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definedNames>
    <definedName function="false" hidden="false" localSheetId="0" name="PLC_Globale_Variabelen" vbProcedure="false">Sheet1!$A$1:$I$174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<sst xmlns="http://schemas.openxmlformats.org/spreadsheetml/2006/main" count="689" uniqueCount="407">
  <si>
    <t xml:space="preserve">Index</t>
  </si>
  <si>
    <t xml:space="preserve">Class</t>
  </si>
  <si>
    <t xml:space="preserve">Identifier</t>
  </si>
  <si>
    <t xml:space="preserve">FP_Address</t>
  </si>
  <si>
    <t xml:space="preserve">IEC_Address</t>
  </si>
  <si>
    <t xml:space="preserve">Type</t>
  </si>
  <si>
    <t xml:space="preserve">Initial</t>
  </si>
  <si>
    <t xml:space="preserve">Comment</t>
  </si>
  <si>
    <t xml:space="preserve">VAR_GLOBAL</t>
  </si>
  <si>
    <t xml:space="preserve">X_S1_Enc_A</t>
  </si>
  <si>
    <t xml:space="preserve">X0</t>
  </si>
  <si>
    <t xml:space="preserve">%IX0.0</t>
  </si>
  <si>
    <t xml:space="preserve">BOOL</t>
  </si>
  <si>
    <t xml:space="preserve">X_S1_Enc_B</t>
  </si>
  <si>
    <t xml:space="preserve">X1</t>
  </si>
  <si>
    <t xml:space="preserve">%IX0.1</t>
  </si>
  <si>
    <t xml:space="preserve">X_S2_Enc_A</t>
  </si>
  <si>
    <t xml:space="preserve">X3</t>
  </si>
  <si>
    <t xml:space="preserve">%IX0.3</t>
  </si>
  <si>
    <t xml:space="preserve">X_S2_Enc_B</t>
  </si>
  <si>
    <t xml:space="preserve">X4</t>
  </si>
  <si>
    <t xml:space="preserve">%IX0.4</t>
  </si>
  <si>
    <t xml:space="preserve">X_S1_Ready</t>
  </si>
  <si>
    <t xml:space="preserve">X8</t>
  </si>
  <si>
    <t xml:space="preserve">%IX0.8</t>
  </si>
  <si>
    <t xml:space="preserve">X_S1_Alarm</t>
  </si>
  <si>
    <t xml:space="preserve">X9</t>
  </si>
  <si>
    <t xml:space="preserve">%IX0.9</t>
  </si>
  <si>
    <t xml:space="preserve">X_S1_At_Speed</t>
  </si>
  <si>
    <t xml:space="preserve">XA</t>
  </si>
  <si>
    <t xml:space="preserve">%IX0.10</t>
  </si>
  <si>
    <t xml:space="preserve">X_S2_Ready</t>
  </si>
  <si>
    <t xml:space="preserve">XB</t>
  </si>
  <si>
    <t xml:space="preserve">%IX0.11</t>
  </si>
  <si>
    <t xml:space="preserve">X_S2_Alarm</t>
  </si>
  <si>
    <t xml:space="preserve">XC</t>
  </si>
  <si>
    <t xml:space="preserve">%IX0.12</t>
  </si>
  <si>
    <t xml:space="preserve">X_S2_At_Speed</t>
  </si>
  <si>
    <t xml:space="preserve">XD</t>
  </si>
  <si>
    <t xml:space="preserve">%IX0.13</t>
  </si>
  <si>
    <t xml:space="preserve">X_Emergency</t>
  </si>
  <si>
    <t xml:space="preserve">XE</t>
  </si>
  <si>
    <t xml:space="preserve">%IX0.14</t>
  </si>
  <si>
    <t xml:space="preserve">X_SW4_S1_Home</t>
  </si>
  <si>
    <t xml:space="preserve">X40</t>
  </si>
  <si>
    <t xml:space="preserve">%IX4.0</t>
  </si>
  <si>
    <t xml:space="preserve">X_SW3_S2_Home</t>
  </si>
  <si>
    <t xml:space="preserve">X41</t>
  </si>
  <si>
    <t xml:space="preserve">%IX4.1</t>
  </si>
  <si>
    <t xml:space="preserve">X_SW1_S2_Limit_CW</t>
  </si>
  <si>
    <t xml:space="preserve">X42</t>
  </si>
  <si>
    <t xml:space="preserve">%IX4.2</t>
  </si>
  <si>
    <t xml:space="preserve">X_SW2_S2_Limit_CCW</t>
  </si>
  <si>
    <t xml:space="preserve">X43</t>
  </si>
  <si>
    <t xml:space="preserve">%IX4.3</t>
  </si>
  <si>
    <t xml:space="preserve">X_SW5_Port_Closed_Left</t>
  </si>
  <si>
    <t xml:space="preserve">X44</t>
  </si>
  <si>
    <t xml:space="preserve">%IX4.4</t>
  </si>
  <si>
    <t xml:space="preserve">X_SW7_Port_Closed_Right</t>
  </si>
  <si>
    <t xml:space="preserve">X45</t>
  </si>
  <si>
    <t xml:space="preserve">%IX4.5</t>
  </si>
  <si>
    <t xml:space="preserve">X_SD3A1_No_Alarm_1</t>
  </si>
  <si>
    <t xml:space="preserve">X47</t>
  </si>
  <si>
    <t xml:space="preserve">%IX4.7</t>
  </si>
  <si>
    <t xml:space="preserve">X_SD3A1_No_Alarm_1_Rear</t>
  </si>
  <si>
    <t xml:space="preserve">X48</t>
  </si>
  <si>
    <t xml:space="preserve">%IX4.8</t>
  </si>
  <si>
    <t xml:space="preserve">X_Key_Switch</t>
  </si>
  <si>
    <t xml:space="preserve">X4A</t>
  </si>
  <si>
    <t xml:space="preserve">%IX4.10</t>
  </si>
  <si>
    <t xml:space="preserve">Y_S1_Servo_ON</t>
  </si>
  <si>
    <t xml:space="preserve">Y0</t>
  </si>
  <si>
    <t xml:space="preserve">%QX0.0</t>
  </si>
  <si>
    <t xml:space="preserve">Y_S1_Alarm_Clear</t>
  </si>
  <si>
    <t xml:space="preserve">Y1</t>
  </si>
  <si>
    <t xml:space="preserve">%QX0.1</t>
  </si>
  <si>
    <t xml:space="preserve">Y_S2_Servo_ON</t>
  </si>
  <si>
    <t xml:space="preserve">Y2</t>
  </si>
  <si>
    <t xml:space="preserve">%QX0.2</t>
  </si>
  <si>
    <t xml:space="preserve">Y_S2_Alarm_Clear</t>
  </si>
  <si>
    <t xml:space="preserve">Y3</t>
  </si>
  <si>
    <t xml:space="preserve">%QX0.3</t>
  </si>
  <si>
    <t xml:space="preserve">Y_Reset_Emergency</t>
  </si>
  <si>
    <t xml:space="preserve">Y4</t>
  </si>
  <si>
    <t xml:space="preserve">%QX0.4</t>
  </si>
  <si>
    <t xml:space="preserve">GT30_Backlight_Color</t>
  </si>
  <si>
    <t xml:space="preserve">RB</t>
  </si>
  <si>
    <t xml:space="preserve">%MX0.0.11</t>
  </si>
  <si>
    <t xml:space="preserve">GT30_Backlight_Flash</t>
  </si>
  <si>
    <t xml:space="preserve">RC</t>
  </si>
  <si>
    <t xml:space="preserve">%MX0.0.12</t>
  </si>
  <si>
    <t xml:space="preserve">GT30_Backlight_Valid</t>
  </si>
  <si>
    <t xml:space="preserve">RD</t>
  </si>
  <si>
    <t xml:space="preserve">%MX0.0.13</t>
  </si>
  <si>
    <t xml:space="preserve">GT30_Forced_Display</t>
  </si>
  <si>
    <t xml:space="preserve">RE</t>
  </si>
  <si>
    <t xml:space="preserve">%MX0.0.14</t>
  </si>
  <si>
    <t xml:space="preserve">GT30_Buzzer</t>
  </si>
  <si>
    <t xml:space="preserve">RF</t>
  </si>
  <si>
    <t xml:space="preserve">%MX0.0.15</t>
  </si>
  <si>
    <t xml:space="preserve">Run_Axis1_Prg_A</t>
  </si>
  <si>
    <t xml:space="preserve">R31</t>
  </si>
  <si>
    <t xml:space="preserve">%MX0.3.1</t>
  </si>
  <si>
    <t xml:space="preserve">Run_Axis1_Prg_B</t>
  </si>
  <si>
    <t xml:space="preserve">R32</t>
  </si>
  <si>
    <t xml:space="preserve">%MX0.3.2</t>
  </si>
  <si>
    <t xml:space="preserve">Run_Axis1_Prg_C</t>
  </si>
  <si>
    <t xml:space="preserve">R33</t>
  </si>
  <si>
    <t xml:space="preserve">%MX0.3.3</t>
  </si>
  <si>
    <t xml:space="preserve">Run_Axis2_Prg_A</t>
  </si>
  <si>
    <t xml:space="preserve">R34</t>
  </si>
  <si>
    <t xml:space="preserve">%MX0.3.4</t>
  </si>
  <si>
    <t xml:space="preserve">Run_Axis2_Prg_B</t>
  </si>
  <si>
    <t xml:space="preserve">R35</t>
  </si>
  <si>
    <t xml:space="preserve">%MX0.3.5</t>
  </si>
  <si>
    <t xml:space="preserve">Run_Axis2_Prg_C</t>
  </si>
  <si>
    <t xml:space="preserve">R36</t>
  </si>
  <si>
    <t xml:space="preserve">%MX0.3.6</t>
  </si>
  <si>
    <t xml:space="preserve">ContinueWith_T1A</t>
  </si>
  <si>
    <t xml:space="preserve">R38</t>
  </si>
  <si>
    <t xml:space="preserve">%MX0.3.8</t>
  </si>
  <si>
    <t xml:space="preserve">ContinueWith_T1B</t>
  </si>
  <si>
    <t xml:space="preserve">R39</t>
  </si>
  <si>
    <t xml:space="preserve">%MX0.3.9</t>
  </si>
  <si>
    <t xml:space="preserve">ContinueWith_T1C</t>
  </si>
  <si>
    <t xml:space="preserve">R3A</t>
  </si>
  <si>
    <t xml:space="preserve">%MX0.3.10</t>
  </si>
  <si>
    <t xml:space="preserve">ContinueWith_T2A</t>
  </si>
  <si>
    <t xml:space="preserve">R3B</t>
  </si>
  <si>
    <t xml:space="preserve">%MX0.3.11</t>
  </si>
  <si>
    <t xml:space="preserve">ContinueWith_T2B</t>
  </si>
  <si>
    <t xml:space="preserve">R3C</t>
  </si>
  <si>
    <t xml:space="preserve">%MX0.3.12</t>
  </si>
  <si>
    <t xml:space="preserve">ContinueWith_T2C</t>
  </si>
  <si>
    <t xml:space="preserve">R3D</t>
  </si>
  <si>
    <t xml:space="preserve">%MX0.3.13</t>
  </si>
  <si>
    <t xml:space="preserve">cmd_Home_1_CW</t>
  </si>
  <si>
    <t xml:space="preserve">R41</t>
  </si>
  <si>
    <t xml:space="preserve">%MX0.4.1</t>
  </si>
  <si>
    <t xml:space="preserve">cmd_Home_1_CCW</t>
  </si>
  <si>
    <t xml:space="preserve">R42</t>
  </si>
  <si>
    <t xml:space="preserve">%MX0.4.2</t>
  </si>
  <si>
    <t xml:space="preserve">cmd_Home_2_CW</t>
  </si>
  <si>
    <t xml:space="preserve">R43</t>
  </si>
  <si>
    <t xml:space="preserve">%MX0.4.3</t>
  </si>
  <si>
    <t xml:space="preserve">cmd_Home_2_CCW</t>
  </si>
  <si>
    <t xml:space="preserve">R44</t>
  </si>
  <si>
    <t xml:space="preserve">%MX0.4.4</t>
  </si>
  <si>
    <t xml:space="preserve">cmd_Want_To_Stop</t>
  </si>
  <si>
    <t xml:space="preserve">R45</t>
  </si>
  <si>
    <t xml:space="preserve">%MX0.4.5</t>
  </si>
  <si>
    <t xml:space="preserve">Mch_Enable_Servo_1</t>
  </si>
  <si>
    <t xml:space="preserve">R51</t>
  </si>
  <si>
    <t xml:space="preserve">%MX0.5.1</t>
  </si>
  <si>
    <t xml:space="preserve">Mch_Enable_Servo_2</t>
  </si>
  <si>
    <t xml:space="preserve">R52</t>
  </si>
  <si>
    <t xml:space="preserve">%MX0.5.2</t>
  </si>
  <si>
    <t xml:space="preserve">Servo_1_Enabled</t>
  </si>
  <si>
    <t xml:space="preserve">R61</t>
  </si>
  <si>
    <t xml:space="preserve">%MX0.6.1</t>
  </si>
  <si>
    <t xml:space="preserve">Servo_2_Enabled</t>
  </si>
  <si>
    <t xml:space="preserve">R62</t>
  </si>
  <si>
    <t xml:space="preserve">%MX0.6.2</t>
  </si>
  <si>
    <t xml:space="preserve">cmd_Run_Program_A</t>
  </si>
  <si>
    <t xml:space="preserve">R71</t>
  </si>
  <si>
    <t xml:space="preserve">%MX0.7.1</t>
  </si>
  <si>
    <t xml:space="preserve">cmd_Run_Program_B</t>
  </si>
  <si>
    <t xml:space="preserve">R72</t>
  </si>
  <si>
    <t xml:space="preserve">%MX0.7.2</t>
  </si>
  <si>
    <t xml:space="preserve">cmd_Run_Program_C</t>
  </si>
  <si>
    <t xml:space="preserve">R73</t>
  </si>
  <si>
    <t xml:space="preserve">%MX0.7.3</t>
  </si>
  <si>
    <t xml:space="preserve">HMI_Button_Start</t>
  </si>
  <si>
    <t xml:space="preserve">R100</t>
  </si>
  <si>
    <t xml:space="preserve">%MX0.10.0</t>
  </si>
  <si>
    <t xml:space="preserve">HMI_Button_Stop</t>
  </si>
  <si>
    <t xml:space="preserve">R101</t>
  </si>
  <si>
    <t xml:space="preserve">%MX0.10.1</t>
  </si>
  <si>
    <t xml:space="preserve">HMI_Button_Reset_Servo</t>
  </si>
  <si>
    <t xml:space="preserve">R102</t>
  </si>
  <si>
    <t xml:space="preserve">%MX0.10.2</t>
  </si>
  <si>
    <t xml:space="preserve">HMI_Button_Reset_Emergency</t>
  </si>
  <si>
    <t xml:space="preserve">R103</t>
  </si>
  <si>
    <t xml:space="preserve">%MX0.10.3</t>
  </si>
  <si>
    <t xml:space="preserve">HMI_Button_Reset_Buzzer</t>
  </si>
  <si>
    <t xml:space="preserve">R104</t>
  </si>
  <si>
    <t xml:space="preserve">%MX0.10.4</t>
  </si>
  <si>
    <t xml:space="preserve">HMI_Reset_HSC_0</t>
  </si>
  <si>
    <t xml:space="preserve">R105</t>
  </si>
  <si>
    <t xml:space="preserve">%MX0.10.5</t>
  </si>
  <si>
    <t xml:space="preserve">HMI_Reset_HSC_1</t>
  </si>
  <si>
    <t xml:space="preserve">R106</t>
  </si>
  <si>
    <t xml:space="preserve">%MX0.10.6</t>
  </si>
  <si>
    <t xml:space="preserve">Mch_Startup</t>
  </si>
  <si>
    <t xml:space="preserve">R150</t>
  </si>
  <si>
    <t xml:space="preserve">%MX0.15.0</t>
  </si>
  <si>
    <t xml:space="preserve">Mch_Run</t>
  </si>
  <si>
    <t xml:space="preserve">R151</t>
  </si>
  <si>
    <t xml:space="preserve">%MX0.15.1</t>
  </si>
  <si>
    <t xml:space="preserve">Mch_Pause</t>
  </si>
  <si>
    <t xml:space="preserve">R152</t>
  </si>
  <si>
    <t xml:space="preserve">%MX0.15.2</t>
  </si>
  <si>
    <t xml:space="preserve">Mch_Stopping</t>
  </si>
  <si>
    <t xml:space="preserve">R153</t>
  </si>
  <si>
    <t xml:space="preserve">%MX0.15.3</t>
  </si>
  <si>
    <t xml:space="preserve"> </t>
  </si>
  <si>
    <t xml:space="preserve">Mch_Stopped</t>
  </si>
  <si>
    <t xml:space="preserve">R154</t>
  </si>
  <si>
    <t xml:space="preserve">%MX0.15.4</t>
  </si>
  <si>
    <t xml:space="preserve">Mch_Emergency</t>
  </si>
  <si>
    <t xml:space="preserve">R155</t>
  </si>
  <si>
    <t xml:space="preserve">%MX0.15.5</t>
  </si>
  <si>
    <t xml:space="preserve">Mch_Jog</t>
  </si>
  <si>
    <t xml:space="preserve">R156</t>
  </si>
  <si>
    <t xml:space="preserve">%MX0.15.6</t>
  </si>
  <si>
    <t xml:space="preserve">Mch_Teach</t>
  </si>
  <si>
    <t xml:space="preserve">R157</t>
  </si>
  <si>
    <t xml:space="preserve">%MX0.15.7</t>
  </si>
  <si>
    <t xml:space="preserve">Mch_Error</t>
  </si>
  <si>
    <t xml:space="preserve">R158</t>
  </si>
  <si>
    <t xml:space="preserve">%MX0.15.8</t>
  </si>
  <si>
    <t xml:space="preserve">Mch_Setup</t>
  </si>
  <si>
    <t xml:space="preserve">R159</t>
  </si>
  <si>
    <t xml:space="preserve">%MX0.15.9</t>
  </si>
  <si>
    <t xml:space="preserve">Mch_Warning</t>
  </si>
  <si>
    <t xml:space="preserve">R15B</t>
  </si>
  <si>
    <t xml:space="preserve">%MX0.15.11</t>
  </si>
  <si>
    <t xml:space="preserve">Mch_Beep</t>
  </si>
  <si>
    <t xml:space="preserve">R15C</t>
  </si>
  <si>
    <t xml:space="preserve">%MX0.15.12</t>
  </si>
  <si>
    <t xml:space="preserve">Mch_Ready_For_Start</t>
  </si>
  <si>
    <t xml:space="preserve">R15E</t>
  </si>
  <si>
    <t xml:space="preserve">%MX0.15.14</t>
  </si>
  <si>
    <t xml:space="preserve">Mch_Ports_Closed</t>
  </si>
  <si>
    <t xml:space="preserve">R15D</t>
  </si>
  <si>
    <t xml:space="preserve">%MX0.15.13</t>
  </si>
  <si>
    <t xml:space="preserve">Mch_Laser_Detection</t>
  </si>
  <si>
    <t xml:space="preserve">R15F</t>
  </si>
  <si>
    <t xml:space="preserve">%MX0.15.15</t>
  </si>
  <si>
    <t xml:space="preserve">Err_Servo_Register</t>
  </si>
  <si>
    <t xml:space="preserve">WR16</t>
  </si>
  <si>
    <t xml:space="preserve">%MW0.16</t>
  </si>
  <si>
    <t xml:space="preserve">BOOL32_OVERLAPPING_DUT</t>
  </si>
  <si>
    <t xml:space="preserve">Error_Servo_1</t>
  </si>
  <si>
    <t xml:space="preserve">R161</t>
  </si>
  <si>
    <t xml:space="preserve">%MX0.16.1</t>
  </si>
  <si>
    <t xml:space="preserve">Error_Servo_2</t>
  </si>
  <si>
    <t xml:space="preserve">R162</t>
  </si>
  <si>
    <t xml:space="preserve">%MX0.16.2</t>
  </si>
  <si>
    <t xml:space="preserve">Error_Servo2_Limit_Switch</t>
  </si>
  <si>
    <t xml:space="preserve">R163</t>
  </si>
  <si>
    <t xml:space="preserve">%MX0.16.3</t>
  </si>
  <si>
    <t xml:space="preserve">Err_Servo_Sel_Register</t>
  </si>
  <si>
    <t xml:space="preserve">WR18</t>
  </si>
  <si>
    <t xml:space="preserve">%MW0.18</t>
  </si>
  <si>
    <t xml:space="preserve">Err_Servo_Mask_Register</t>
  </si>
  <si>
    <t xml:space="preserve">WR20</t>
  </si>
  <si>
    <t xml:space="preserve">%MW0.20</t>
  </si>
  <si>
    <t xml:space="preserve">HMI_GotoPage</t>
  </si>
  <si>
    <t xml:space="preserve">DT0</t>
  </si>
  <si>
    <t xml:space="preserve">%MW5.0</t>
  </si>
  <si>
    <t xml:space="preserve">WORD</t>
  </si>
  <si>
    <t xml:space="preserve">HMI_ActualPage</t>
  </si>
  <si>
    <t xml:space="preserve">DT2</t>
  </si>
  <si>
    <t xml:space="preserve">%MW5.2</t>
  </si>
  <si>
    <t xml:space="preserve">Err_Servo_Nmb_Register</t>
  </si>
  <si>
    <t xml:space="preserve">DT10</t>
  </si>
  <si>
    <t xml:space="preserve">%MW5.10</t>
  </si>
  <si>
    <t xml:space="preserve">ARRAY [0..1] OF WORD</t>
  </si>
  <si>
    <t xml:space="preserve">[2(0)]</t>
  </si>
  <si>
    <t xml:space="preserve">PV_Position_1_Pls</t>
  </si>
  <si>
    <t xml:space="preserve">DDT50</t>
  </si>
  <si>
    <t xml:space="preserve">%MD5.50</t>
  </si>
  <si>
    <t xml:space="preserve">DINT</t>
  </si>
  <si>
    <t xml:space="preserve">PV_Position_2_Pls</t>
  </si>
  <si>
    <t xml:space="preserve">DDT52</t>
  </si>
  <si>
    <t xml:space="preserve">%MD5.52</t>
  </si>
  <si>
    <t xml:space="preserve">SV_Position_1_Pls</t>
  </si>
  <si>
    <t xml:space="preserve">DDT54</t>
  </si>
  <si>
    <t xml:space="preserve">%MD5.54</t>
  </si>
  <si>
    <t xml:space="preserve">SV_Position_2_Pls</t>
  </si>
  <si>
    <t xml:space="preserve">DDT56</t>
  </si>
  <si>
    <t xml:space="preserve">%MD5.56</t>
  </si>
  <si>
    <t xml:space="preserve">delta_Position_1_Pls</t>
  </si>
  <si>
    <t xml:space="preserve">DDT58</t>
  </si>
  <si>
    <t xml:space="preserve">%MD5.58</t>
  </si>
  <si>
    <t xml:space="preserve">REAL</t>
  </si>
  <si>
    <t xml:space="preserve">delta_Position_2_Pls</t>
  </si>
  <si>
    <t xml:space="preserve">DDT60</t>
  </si>
  <si>
    <t xml:space="preserve">%MD5.60</t>
  </si>
  <si>
    <t xml:space="preserve">delta_T_1</t>
  </si>
  <si>
    <t xml:space="preserve">DDT62</t>
  </si>
  <si>
    <t xml:space="preserve">%MD5.62</t>
  </si>
  <si>
    <t xml:space="preserve">0.01</t>
  </si>
  <si>
    <t xml:space="preserve">10 msec</t>
  </si>
  <si>
    <t xml:space="preserve">delta_T_2</t>
  </si>
  <si>
    <t xml:space="preserve">DDT64</t>
  </si>
  <si>
    <t xml:space="preserve">%MD5.64</t>
  </si>
  <si>
    <t xml:space="preserve">r_Velocity_1</t>
  </si>
  <si>
    <t xml:space="preserve">DDT66</t>
  </si>
  <si>
    <t xml:space="preserve">%MD5.66</t>
  </si>
  <si>
    <t xml:space="preserve">0.0</t>
  </si>
  <si>
    <t xml:space="preserve">r_Velocity_2</t>
  </si>
  <si>
    <t xml:space="preserve">DDT68</t>
  </si>
  <si>
    <t xml:space="preserve">%MD5.68</t>
  </si>
  <si>
    <t xml:space="preserve">SV_Position_1_Degree</t>
  </si>
  <si>
    <t xml:space="preserve">DDT70</t>
  </si>
  <si>
    <t xml:space="preserve">%MD5.70</t>
  </si>
  <si>
    <t xml:space="preserve">SV_Position_2_Degree</t>
  </si>
  <si>
    <t xml:space="preserve">DDT72</t>
  </si>
  <si>
    <t xml:space="preserve">%MD5.72</t>
  </si>
  <si>
    <t xml:space="preserve">PV_Position_Degree_1</t>
  </si>
  <si>
    <t xml:space="preserve">DDT74</t>
  </si>
  <si>
    <t xml:space="preserve">%MD5.74</t>
  </si>
  <si>
    <t xml:space="preserve">PV_Position_Degree_2</t>
  </si>
  <si>
    <t xml:space="preserve">DDT76</t>
  </si>
  <si>
    <t xml:space="preserve">%MD5.76</t>
  </si>
  <si>
    <t xml:space="preserve">PV_Analog</t>
  </si>
  <si>
    <t xml:space="preserve">DT100</t>
  </si>
  <si>
    <t xml:space="preserve">%MW5.100</t>
  </si>
  <si>
    <t xml:space="preserve">ARRAY [0..1] OF INT</t>
  </si>
  <si>
    <t xml:space="preserve">SV_Analog</t>
  </si>
  <si>
    <t xml:space="preserve">DT110</t>
  </si>
  <si>
    <t xml:space="preserve">%MW5.110</t>
  </si>
  <si>
    <t xml:space="preserve">E_Scan_Enable_Servo</t>
  </si>
  <si>
    <t xml:space="preserve">PV_Table_1A_Index</t>
  </si>
  <si>
    <t xml:space="preserve">DT200</t>
  </si>
  <si>
    <t xml:space="preserve">%MW5.200</t>
  </si>
  <si>
    <t xml:space="preserve">UINT</t>
  </si>
  <si>
    <t xml:space="preserve">PV_Table_1B_Index</t>
  </si>
  <si>
    <t xml:space="preserve">DT201</t>
  </si>
  <si>
    <t xml:space="preserve">%MW5.201</t>
  </si>
  <si>
    <t xml:space="preserve">PV_Table_1C_Index</t>
  </si>
  <si>
    <t xml:space="preserve">DT202</t>
  </si>
  <si>
    <t xml:space="preserve">%MW5.202</t>
  </si>
  <si>
    <t xml:space="preserve">PV_Table_2A_Index</t>
  </si>
  <si>
    <t xml:space="preserve">DT203</t>
  </si>
  <si>
    <t xml:space="preserve">%MW5.203</t>
  </si>
  <si>
    <t xml:space="preserve">PV_Table_2B_Index</t>
  </si>
  <si>
    <t xml:space="preserve">DT204</t>
  </si>
  <si>
    <t xml:space="preserve">%MW5.204</t>
  </si>
  <si>
    <t xml:space="preserve">PV_Table_2C_Index</t>
  </si>
  <si>
    <t xml:space="preserve">DT205</t>
  </si>
  <si>
    <t xml:space="preserve">%MW5.205</t>
  </si>
  <si>
    <t xml:space="preserve">VAR_GLOBAL_CONSTANT</t>
  </si>
  <si>
    <t xml:space="preserve">UBOUND_ARRAY</t>
  </si>
  <si>
    <t xml:space="preserve">INT</t>
  </si>
  <si>
    <t xml:space="preserve">VAR_GLOBAL_RETAIN</t>
  </si>
  <si>
    <t xml:space="preserve">Table_1A</t>
  </si>
  <si>
    <t xml:space="preserve">DT1000</t>
  </si>
  <si>
    <t xml:space="preserve">%MW5.1000</t>
  </si>
  <si>
    <t xml:space="preserve">ARRAY [0..1999] OF INT</t>
  </si>
  <si>
    <t xml:space="preserve">[2000(0)]</t>
  </si>
  <si>
    <t xml:space="preserve">Table_1B</t>
  </si>
  <si>
    <t xml:space="preserve">DT3000</t>
  </si>
  <si>
    <t xml:space="preserve">%MW5.3000</t>
  </si>
  <si>
    <t xml:space="preserve">Table_1C</t>
  </si>
  <si>
    <t xml:space="preserve">DT5000</t>
  </si>
  <si>
    <t xml:space="preserve">%MW5.5000</t>
  </si>
  <si>
    <t xml:space="preserve">Table_2A</t>
  </si>
  <si>
    <t xml:space="preserve">DT9000</t>
  </si>
  <si>
    <t xml:space="preserve">%MW5.9000</t>
  </si>
  <si>
    <t xml:space="preserve">Table_2B</t>
  </si>
  <si>
    <t xml:space="preserve">DT11000</t>
  </si>
  <si>
    <t xml:space="preserve">%MW5.11000</t>
  </si>
  <si>
    <t xml:space="preserve">Table_2C</t>
  </si>
  <si>
    <t xml:space="preserve">DT13000</t>
  </si>
  <si>
    <t xml:space="preserve">%MW5.13000</t>
  </si>
  <si>
    <t xml:space="preserve">PV_Position_1A</t>
  </si>
  <si>
    <t xml:space="preserve">DT15000</t>
  </si>
  <si>
    <t xml:space="preserve">%MW5.15000</t>
  </si>
  <si>
    <t xml:space="preserve">PV_Position_1B</t>
  </si>
  <si>
    <t xml:space="preserve">DT17000</t>
  </si>
  <si>
    <t xml:space="preserve">%MW5.17000</t>
  </si>
  <si>
    <t xml:space="preserve">PV_Position_1C</t>
  </si>
  <si>
    <t xml:space="preserve">DT19000</t>
  </si>
  <si>
    <t xml:space="preserve">%MW5.19000</t>
  </si>
  <si>
    <t xml:space="preserve">PV_Position_2A</t>
  </si>
  <si>
    <t xml:space="preserve">DT21000</t>
  </si>
  <si>
    <t xml:space="preserve">%MW5.21000</t>
  </si>
  <si>
    <t xml:space="preserve">PV_Position_2B</t>
  </si>
  <si>
    <t xml:space="preserve">DT23000</t>
  </si>
  <si>
    <t xml:space="preserve">%MW5.23000</t>
  </si>
  <si>
    <t xml:space="preserve">PV_Position_2C</t>
  </si>
  <si>
    <t xml:space="preserve">DT25000</t>
  </si>
  <si>
    <t xml:space="preserve">%MW5.25000</t>
  </si>
  <si>
    <t xml:space="preserve">r_Velocity_Scale_Factor_1</t>
  </si>
  <si>
    <t xml:space="preserve">0.001</t>
  </si>
  <si>
    <t xml:space="preserve">r_Velocity_Scale_Factor_2</t>
  </si>
  <si>
    <t xml:space="preserve">0.005</t>
  </si>
  <si>
    <t xml:space="preserve">SV_Degrees_1</t>
  </si>
  <si>
    <t xml:space="preserve">SV_Servo_1_Pls_Per_Rotation</t>
  </si>
  <si>
    <t xml:space="preserve">SV_Servo_1_Gear</t>
  </si>
  <si>
    <t xml:space="preserve">SV_Servo_2_Pls_Per_Rotation</t>
  </si>
  <si>
    <t xml:space="preserve">SV_Servo_2_Gear</t>
  </si>
  <si>
    <t xml:space="preserve">PV_Pls_Per_Degree_2</t>
  </si>
  <si>
    <t xml:space="preserve">PV_Pls_Per_Degree_1</t>
  </si>
  <si>
    <t xml:space="preserve">PV_HighSpeedCounter</t>
  </si>
  <si>
    <t xml:space="preserve">ARRAY [0..1] OF DINT</t>
  </si>
  <si>
    <t xml:space="preserve">r_PV_Degrees_Servo_1</t>
  </si>
  <si>
    <t xml:space="preserve">cmd_S1_Jog_For</t>
  </si>
  <si>
    <t xml:space="preserve">cmd_S1_Jog_Rev</t>
  </si>
  <si>
    <t xml:space="preserve">Mch_Jog_Mode</t>
  </si>
  <si>
    <t xml:space="preserve">err_Home_2_CW</t>
  </si>
  <si>
    <t xml:space="preserve">err_Home_2_CCW</t>
  </si>
  <si>
    <t xml:space="preserve">err_Home_1_CCW</t>
  </si>
  <si>
    <t xml:space="preserve">err_Home_1_CW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</si>
</sst>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6"/>
  <cols>
    <col collapsed="false" hidden="false" max="1" min="1" style="0" width="5.58518518518519"/>
    <col collapsed="false" hidden="false" max="2" min="2" style="0" width="22.537037037037"/>
    <col collapsed="false" hidden="false" max="3" min="3" style="0" width="27.3407407407407"/>
    <col collapsed="false" hidden="false" max="4" min="4" style="0" width="10.6814814814815"/>
    <col collapsed="false" hidden="false" max="5" min="5" style="0" width="12.937037037037"/>
    <col collapsed="false" hidden="false" max="6" min="6" style="0" width="25.3814814814815"/>
    <col collapsed="false" hidden="false" max="7" min="7" style="0" width="8.91851851851852"/>
    <col collapsed="false" hidden="false" max="8" min="8" style="0" width="9.40740740740741"/>
    <col collapsed="false" hidden="false" max="9" min="9" style="0" width="5.38888888888889"/>
    <col collapsed="false" hidden="false" max="1025" min="10" style="0" width="10.6814814814815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6" hidden="false" customHeight="false" outlineLevel="0" collapsed="false">
      <c r="A2" s="0" t="n">
        <v>0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n">
        <f aca="false">FALSE()</f>
        <v>0</v>
      </c>
    </row>
    <row r="3" customFormat="false" ht="16" hidden="false" customHeight="false" outlineLevel="0" collapsed="false">
      <c r="A3" s="0" t="n">
        <v>1</v>
      </c>
      <c r="B3" s="0" t="s">
        <v>8</v>
      </c>
      <c r="C3" s="0" t="s">
        <v>13</v>
      </c>
      <c r="D3" s="0" t="s">
        <v>14</v>
      </c>
      <c r="E3" s="0" t="s">
        <v>15</v>
      </c>
      <c r="F3" s="0" t="s">
        <v>12</v>
      </c>
      <c r="G3" s="0" t="n">
        <f aca="false">FALSE()</f>
        <v>0</v>
      </c>
    </row>
    <row r="4" customFormat="false" ht="16" hidden="false" customHeight="false" outlineLevel="0" collapsed="false">
      <c r="A4" s="0" t="n">
        <v>2</v>
      </c>
      <c r="B4" s="0" t="s">
        <v>8</v>
      </c>
      <c r="C4" s="0" t="s">
        <v>16</v>
      </c>
      <c r="D4" s="0" t="s">
        <v>17</v>
      </c>
      <c r="E4" s="0" t="s">
        <v>18</v>
      </c>
      <c r="F4" s="0" t="s">
        <v>12</v>
      </c>
      <c r="G4" s="0" t="n">
        <f aca="false">FALSE()</f>
        <v>0</v>
      </c>
    </row>
    <row r="5" customFormat="false" ht="16" hidden="false" customHeight="false" outlineLevel="0" collapsed="false">
      <c r="A5" s="0" t="n">
        <v>3</v>
      </c>
      <c r="B5" s="0" t="s">
        <v>8</v>
      </c>
      <c r="C5" s="0" t="s">
        <v>19</v>
      </c>
      <c r="D5" s="0" t="s">
        <v>20</v>
      </c>
      <c r="E5" s="0" t="s">
        <v>21</v>
      </c>
      <c r="F5" s="0" t="s">
        <v>12</v>
      </c>
      <c r="G5" s="0" t="n">
        <f aca="false">FALSE()</f>
        <v>0</v>
      </c>
    </row>
    <row r="6" customFormat="false" ht="16" hidden="false" customHeight="false" outlineLevel="0" collapsed="false">
      <c r="A6" s="0" t="n">
        <v>4</v>
      </c>
      <c r="B6" s="0" t="s">
        <v>8</v>
      </c>
      <c r="C6" s="0" t="s">
        <v>22</v>
      </c>
      <c r="D6" s="0" t="s">
        <v>23</v>
      </c>
      <c r="E6" s="0" t="s">
        <v>24</v>
      </c>
      <c r="F6" s="0" t="s">
        <v>12</v>
      </c>
      <c r="G6" s="0" t="n">
        <f aca="false">FALSE()</f>
        <v>0</v>
      </c>
    </row>
    <row r="7" customFormat="false" ht="16" hidden="false" customHeight="false" outlineLevel="0" collapsed="false">
      <c r="A7" s="0" t="n">
        <v>5</v>
      </c>
      <c r="B7" s="0" t="s">
        <v>8</v>
      </c>
      <c r="C7" s="0" t="s">
        <v>25</v>
      </c>
      <c r="D7" s="0" t="s">
        <v>26</v>
      </c>
      <c r="E7" s="0" t="s">
        <v>27</v>
      </c>
      <c r="F7" s="0" t="s">
        <v>12</v>
      </c>
      <c r="G7" s="0" t="n">
        <f aca="false">FALSE()</f>
        <v>0</v>
      </c>
    </row>
    <row r="8" customFormat="false" ht="16" hidden="false" customHeight="false" outlineLevel="0" collapsed="false">
      <c r="A8" s="0" t="n">
        <v>6</v>
      </c>
      <c r="B8" s="0" t="s">
        <v>8</v>
      </c>
      <c r="C8" s="0" t="s">
        <v>28</v>
      </c>
      <c r="D8" s="0" t="s">
        <v>29</v>
      </c>
      <c r="E8" s="0" t="s">
        <v>30</v>
      </c>
      <c r="F8" s="0" t="s">
        <v>12</v>
      </c>
      <c r="G8" s="0" t="n">
        <f aca="false">FALSE()</f>
        <v>0</v>
      </c>
    </row>
    <row r="9" customFormat="false" ht="16" hidden="false" customHeight="false" outlineLevel="0" collapsed="false">
      <c r="A9" s="0" t="n">
        <v>7</v>
      </c>
      <c r="B9" s="0" t="s">
        <v>8</v>
      </c>
      <c r="C9" s="0" t="s">
        <v>31</v>
      </c>
      <c r="D9" s="0" t="s">
        <v>32</v>
      </c>
      <c r="E9" s="0" t="s">
        <v>33</v>
      </c>
      <c r="F9" s="0" t="s">
        <v>12</v>
      </c>
      <c r="G9" s="0" t="n">
        <f aca="false">FALSE()</f>
        <v>0</v>
      </c>
    </row>
    <row r="10" customFormat="false" ht="16" hidden="false" customHeight="false" outlineLevel="0" collapsed="false">
      <c r="A10" s="0" t="n">
        <v>8</v>
      </c>
      <c r="B10" s="0" t="s">
        <v>8</v>
      </c>
      <c r="C10" s="0" t="s">
        <v>34</v>
      </c>
      <c r="D10" s="0" t="s">
        <v>35</v>
      </c>
      <c r="E10" s="0" t="s">
        <v>36</v>
      </c>
      <c r="F10" s="0" t="s">
        <v>12</v>
      </c>
      <c r="G10" s="0" t="n">
        <f aca="false">FALSE()</f>
        <v>0</v>
      </c>
    </row>
    <row r="11" customFormat="false" ht="16" hidden="false" customHeight="false" outlineLevel="0" collapsed="false">
      <c r="A11" s="0" t="n">
        <v>9</v>
      </c>
      <c r="B11" s="0" t="s">
        <v>8</v>
      </c>
      <c r="C11" s="0" t="s">
        <v>37</v>
      </c>
      <c r="D11" s="0" t="s">
        <v>38</v>
      </c>
      <c r="E11" s="0" t="s">
        <v>39</v>
      </c>
      <c r="F11" s="0" t="s">
        <v>12</v>
      </c>
      <c r="G11" s="0" t="n">
        <f aca="false">FALSE()</f>
        <v>0</v>
      </c>
    </row>
    <row r="12" customFormat="false" ht="16" hidden="false" customHeight="false" outlineLevel="0" collapsed="false">
      <c r="A12" s="0" t="n">
        <v>10</v>
      </c>
      <c r="B12" s="0" t="s">
        <v>8</v>
      </c>
      <c r="C12" s="0" t="s">
        <v>40</v>
      </c>
      <c r="D12" s="0" t="s">
        <v>41</v>
      </c>
      <c r="E12" s="0" t="s">
        <v>42</v>
      </c>
      <c r="F12" s="0" t="s">
        <v>12</v>
      </c>
      <c r="G12" s="0" t="n">
        <f aca="false">FALSE()</f>
        <v>0</v>
      </c>
    </row>
    <row r="13" customFormat="false" ht="15" hidden="false" customHeight="false" outlineLevel="0" collapsed="false">
      <c r="A13" s="0" t="n">
        <v>11</v>
      </c>
    </row>
    <row r="14" customFormat="false" ht="16" hidden="false" customHeight="false" outlineLevel="0" collapsed="false">
      <c r="A14" s="0" t="n">
        <v>12</v>
      </c>
      <c r="B14" s="0" t="s">
        <v>8</v>
      </c>
      <c r="C14" s="0" t="s">
        <v>43</v>
      </c>
      <c r="D14" s="0" t="s">
        <v>44</v>
      </c>
      <c r="E14" s="0" t="s">
        <v>45</v>
      </c>
      <c r="F14" s="0" t="s">
        <v>12</v>
      </c>
      <c r="G14" s="0" t="n">
        <f aca="false">FALSE()</f>
        <v>0</v>
      </c>
    </row>
    <row r="15" customFormat="false" ht="16" hidden="false" customHeight="false" outlineLevel="0" collapsed="false">
      <c r="A15" s="0" t="n">
        <v>13</v>
      </c>
      <c r="B15" s="0" t="s">
        <v>8</v>
      </c>
      <c r="C15" s="0" t="s">
        <v>46</v>
      </c>
      <c r="D15" s="0" t="s">
        <v>47</v>
      </c>
      <c r="E15" s="0" t="s">
        <v>48</v>
      </c>
      <c r="F15" s="0" t="s">
        <v>12</v>
      </c>
      <c r="G15" s="0" t="n">
        <f aca="false">FALSE()</f>
        <v>0</v>
      </c>
    </row>
    <row r="16" customFormat="false" ht="16" hidden="false" customHeight="false" outlineLevel="0" collapsed="false">
      <c r="A16" s="0" t="n">
        <v>14</v>
      </c>
      <c r="B16" s="0" t="s">
        <v>8</v>
      </c>
      <c r="C16" s="0" t="s">
        <v>49</v>
      </c>
      <c r="D16" s="0" t="s">
        <v>50</v>
      </c>
      <c r="E16" s="0" t="s">
        <v>51</v>
      </c>
      <c r="F16" s="0" t="s">
        <v>12</v>
      </c>
      <c r="G16" s="0" t="n">
        <f aca="false">FALSE()</f>
        <v>0</v>
      </c>
    </row>
    <row r="17" customFormat="false" ht="16" hidden="false" customHeight="false" outlineLevel="0" collapsed="false">
      <c r="A17" s="0" t="n">
        <v>15</v>
      </c>
      <c r="B17" s="0" t="s">
        <v>8</v>
      </c>
      <c r="C17" s="0" t="s">
        <v>52</v>
      </c>
      <c r="D17" s="0" t="s">
        <v>53</v>
      </c>
      <c r="E17" s="0" t="s">
        <v>54</v>
      </c>
      <c r="F17" s="0" t="s">
        <v>12</v>
      </c>
      <c r="G17" s="0" t="n">
        <f aca="false">FALSE()</f>
        <v>0</v>
      </c>
    </row>
    <row r="18" customFormat="false" ht="16" hidden="false" customHeight="false" outlineLevel="0" collapsed="false">
      <c r="A18" s="0" t="n">
        <v>16</v>
      </c>
      <c r="B18" s="0" t="s">
        <v>8</v>
      </c>
      <c r="C18" s="0" t="s">
        <v>55</v>
      </c>
      <c r="D18" s="0" t="s">
        <v>56</v>
      </c>
      <c r="E18" s="0" t="s">
        <v>57</v>
      </c>
      <c r="F18" s="0" t="s">
        <v>12</v>
      </c>
      <c r="G18" s="0" t="n">
        <f aca="false">FALSE()</f>
        <v>0</v>
      </c>
    </row>
    <row r="19" customFormat="false" ht="16" hidden="false" customHeight="false" outlineLevel="0" collapsed="false">
      <c r="A19" s="0" t="n">
        <v>17</v>
      </c>
      <c r="B19" s="0" t="s">
        <v>8</v>
      </c>
      <c r="C19" s="0" t="s">
        <v>58</v>
      </c>
      <c r="D19" s="0" t="s">
        <v>59</v>
      </c>
      <c r="E19" s="0" t="s">
        <v>60</v>
      </c>
      <c r="F19" s="0" t="s">
        <v>12</v>
      </c>
      <c r="G19" s="0" t="n">
        <f aca="false">FALSE()</f>
        <v>0</v>
      </c>
    </row>
    <row r="20" customFormat="false" ht="16" hidden="false" customHeight="false" outlineLevel="0" collapsed="false">
      <c r="A20" s="0" t="n">
        <v>18</v>
      </c>
      <c r="B20" s="0" t="s">
        <v>8</v>
      </c>
      <c r="C20" s="0" t="s">
        <v>61</v>
      </c>
      <c r="D20" s="0" t="s">
        <v>62</v>
      </c>
      <c r="E20" s="0" t="s">
        <v>63</v>
      </c>
      <c r="F20" s="0" t="s">
        <v>12</v>
      </c>
      <c r="G20" s="0" t="n">
        <f aca="false">FALSE()</f>
        <v>0</v>
      </c>
    </row>
    <row r="21" customFormat="false" ht="16" hidden="false" customHeight="false" outlineLevel="0" collapsed="false">
      <c r="A21" s="0" t="n">
        <v>19</v>
      </c>
      <c r="B21" s="0" t="s">
        <v>8</v>
      </c>
      <c r="C21" s="0" t="s">
        <v>64</v>
      </c>
      <c r="D21" s="0" t="s">
        <v>65</v>
      </c>
      <c r="E21" s="0" t="s">
        <v>66</v>
      </c>
      <c r="F21" s="0" t="s">
        <v>12</v>
      </c>
      <c r="G21" s="0" t="n">
        <f aca="false">FALSE()</f>
        <v>0</v>
      </c>
    </row>
    <row r="22" customFormat="false" ht="15" hidden="false" customHeight="false" outlineLevel="0" collapsed="false">
      <c r="A22" s="0" t="n">
        <v>20</v>
      </c>
      <c r="B22" s="0" t="s">
        <v>8</v>
      </c>
      <c r="C22" s="0" t="s">
        <v>67</v>
      </c>
      <c r="D22" s="0" t="s">
        <v>68</v>
      </c>
      <c r="E22" s="0" t="s">
        <v>69</v>
      </c>
      <c r="F22" s="0" t="s">
        <v>12</v>
      </c>
      <c r="G22" s="0" t="n">
        <v>0</v>
      </c>
    </row>
    <row r="23" customFormat="false" ht="16" hidden="false" customHeight="false" outlineLevel="0" collapsed="false">
      <c r="A23" s="0" t="n">
        <v>21</v>
      </c>
      <c r="B23" s="0" t="s">
        <v>8</v>
      </c>
      <c r="C23" s="0" t="s">
        <v>70</v>
      </c>
      <c r="D23" s="0" t="s">
        <v>71</v>
      </c>
      <c r="E23" s="0" t="s">
        <v>72</v>
      </c>
      <c r="F23" s="0" t="s">
        <v>12</v>
      </c>
      <c r="G23" s="0" t="n">
        <f aca="false">FALSE()</f>
        <v>0</v>
      </c>
    </row>
    <row r="24" customFormat="false" ht="16" hidden="false" customHeight="false" outlineLevel="0" collapsed="false">
      <c r="A24" s="0" t="n">
        <v>22</v>
      </c>
      <c r="B24" s="0" t="s">
        <v>8</v>
      </c>
      <c r="C24" s="0" t="s">
        <v>73</v>
      </c>
      <c r="D24" s="0" t="s">
        <v>74</v>
      </c>
      <c r="E24" s="0" t="s">
        <v>75</v>
      </c>
      <c r="F24" s="0" t="s">
        <v>12</v>
      </c>
      <c r="G24" s="0" t="n">
        <f aca="false">FALSE()</f>
        <v>0</v>
      </c>
    </row>
    <row r="25" customFormat="false" ht="16" hidden="false" customHeight="false" outlineLevel="0" collapsed="false">
      <c r="A25" s="0" t="n">
        <v>23</v>
      </c>
      <c r="B25" s="0" t="s">
        <v>8</v>
      </c>
      <c r="C25" s="0" t="s">
        <v>76</v>
      </c>
      <c r="D25" s="0" t="s">
        <v>77</v>
      </c>
      <c r="E25" s="0" t="s">
        <v>78</v>
      </c>
      <c r="F25" s="0" t="s">
        <v>12</v>
      </c>
      <c r="G25" s="0" t="n">
        <f aca="false">FALSE()</f>
        <v>0</v>
      </c>
    </row>
    <row r="26" customFormat="false" ht="16" hidden="false" customHeight="false" outlineLevel="0" collapsed="false">
      <c r="A26" s="0" t="n">
        <v>24</v>
      </c>
      <c r="B26" s="0" t="s">
        <v>8</v>
      </c>
      <c r="C26" s="0" t="s">
        <v>79</v>
      </c>
      <c r="D26" s="0" t="s">
        <v>80</v>
      </c>
      <c r="E26" s="0" t="s">
        <v>81</v>
      </c>
      <c r="F26" s="0" t="s">
        <v>12</v>
      </c>
      <c r="G26" s="0" t="n">
        <f aca="false">FALSE()</f>
        <v>0</v>
      </c>
    </row>
    <row r="27" customFormat="false" ht="16" hidden="false" customHeight="false" outlineLevel="0" collapsed="false">
      <c r="A27" s="0" t="n">
        <v>25</v>
      </c>
      <c r="B27" s="0" t="s">
        <v>8</v>
      </c>
      <c r="C27" s="0" t="s">
        <v>82</v>
      </c>
      <c r="D27" s="0" t="s">
        <v>83</v>
      </c>
      <c r="E27" s="0" t="s">
        <v>84</v>
      </c>
      <c r="F27" s="0" t="s">
        <v>12</v>
      </c>
      <c r="G27" s="0" t="n">
        <f aca="false">FALSE()</f>
        <v>0</v>
      </c>
    </row>
    <row r="28" customFormat="false" ht="16" hidden="false" customHeight="false" outlineLevel="0" collapsed="false">
      <c r="A28" s="0" t="n">
        <v>26</v>
      </c>
    </row>
    <row r="29" customFormat="false" ht="16" hidden="false" customHeight="false" outlineLevel="0" collapsed="false">
      <c r="A29" s="0" t="n">
        <v>27</v>
      </c>
      <c r="B29" s="0" t="s">
        <v>8</v>
      </c>
      <c r="C29" s="0" t="s">
        <v>85</v>
      </c>
      <c r="D29" s="0" t="s">
        <v>86</v>
      </c>
      <c r="E29" s="0" t="s">
        <v>87</v>
      </c>
      <c r="F29" s="0" t="s">
        <v>12</v>
      </c>
      <c r="G29" s="0" t="n">
        <f aca="false">FALSE()</f>
        <v>0</v>
      </c>
    </row>
    <row r="30" customFormat="false" ht="16" hidden="false" customHeight="false" outlineLevel="0" collapsed="false">
      <c r="A30" s="0" t="n">
        <v>28</v>
      </c>
      <c r="B30" s="0" t="s">
        <v>8</v>
      </c>
      <c r="C30" s="0" t="s">
        <v>88</v>
      </c>
      <c r="D30" s="0" t="s">
        <v>89</v>
      </c>
      <c r="E30" s="0" t="s">
        <v>90</v>
      </c>
      <c r="F30" s="0" t="s">
        <v>12</v>
      </c>
      <c r="G30" s="0" t="n">
        <f aca="false">FALSE()</f>
        <v>0</v>
      </c>
    </row>
    <row r="31" customFormat="false" ht="16" hidden="false" customHeight="false" outlineLevel="0" collapsed="false">
      <c r="A31" s="0" t="n">
        <v>29</v>
      </c>
      <c r="B31" s="0" t="s">
        <v>8</v>
      </c>
      <c r="C31" s="0" t="s">
        <v>91</v>
      </c>
      <c r="D31" s="0" t="s">
        <v>92</v>
      </c>
      <c r="E31" s="0" t="s">
        <v>93</v>
      </c>
      <c r="F31" s="0" t="s">
        <v>12</v>
      </c>
      <c r="G31" s="0" t="n">
        <f aca="false">FALSE()</f>
        <v>0</v>
      </c>
    </row>
    <row r="32" customFormat="false" ht="16" hidden="false" customHeight="false" outlineLevel="0" collapsed="false">
      <c r="A32" s="0" t="n">
        <v>30</v>
      </c>
      <c r="B32" s="0" t="s">
        <v>8</v>
      </c>
      <c r="C32" s="0" t="s">
        <v>94</v>
      </c>
      <c r="D32" s="0" t="s">
        <v>95</v>
      </c>
      <c r="E32" s="0" t="s">
        <v>96</v>
      </c>
      <c r="F32" s="0" t="s">
        <v>12</v>
      </c>
      <c r="G32" s="0" t="n">
        <f aca="false">FALSE()</f>
        <v>0</v>
      </c>
    </row>
    <row r="33" customFormat="false" ht="16" hidden="false" customHeight="false" outlineLevel="0" collapsed="false">
      <c r="A33" s="0" t="n">
        <v>31</v>
      </c>
      <c r="B33" s="0" t="s">
        <v>8</v>
      </c>
      <c r="C33" s="0" t="s">
        <v>97</v>
      </c>
      <c r="D33" s="0" t="s">
        <v>98</v>
      </c>
      <c r="E33" s="0" t="s">
        <v>99</v>
      </c>
      <c r="F33" s="0" t="s">
        <v>12</v>
      </c>
      <c r="G33" s="0" t="n">
        <f aca="false">FALSE()</f>
        <v>0</v>
      </c>
    </row>
    <row r="34" customFormat="false" ht="16" hidden="false" customHeight="false" outlineLevel="0" collapsed="false">
      <c r="A34" s="0" t="n">
        <v>32</v>
      </c>
    </row>
    <row r="35" customFormat="false" ht="16" hidden="false" customHeight="false" outlineLevel="0" collapsed="false">
      <c r="A35" s="0" t="n">
        <v>33</v>
      </c>
    </row>
    <row r="36" customFormat="false" ht="16" hidden="false" customHeight="false" outlineLevel="0" collapsed="false">
      <c r="A36" s="0" t="n">
        <v>34</v>
      </c>
      <c r="B36" s="0" t="s">
        <v>8</v>
      </c>
      <c r="C36" s="0" t="s">
        <v>100</v>
      </c>
      <c r="D36" s="0" t="s">
        <v>101</v>
      </c>
      <c r="E36" s="0" t="s">
        <v>102</v>
      </c>
      <c r="F36" s="0" t="s">
        <v>12</v>
      </c>
      <c r="G36" s="0" t="n">
        <f aca="false">FALSE()</f>
        <v>0</v>
      </c>
    </row>
    <row r="37" customFormat="false" ht="16" hidden="false" customHeight="false" outlineLevel="0" collapsed="false">
      <c r="A37" s="0" t="n">
        <v>35</v>
      </c>
      <c r="B37" s="0" t="s">
        <v>8</v>
      </c>
      <c r="C37" s="0" t="s">
        <v>103</v>
      </c>
      <c r="D37" s="0" t="s">
        <v>104</v>
      </c>
      <c r="E37" s="0" t="s">
        <v>105</v>
      </c>
      <c r="F37" s="0" t="s">
        <v>12</v>
      </c>
      <c r="G37" s="0" t="n">
        <f aca="false">FALSE()</f>
        <v>0</v>
      </c>
    </row>
    <row r="38" customFormat="false" ht="16" hidden="false" customHeight="false" outlineLevel="0" collapsed="false">
      <c r="A38" s="0" t="n">
        <v>36</v>
      </c>
      <c r="B38" s="0" t="s">
        <v>8</v>
      </c>
      <c r="C38" s="0" t="s">
        <v>106</v>
      </c>
      <c r="D38" s="0" t="s">
        <v>107</v>
      </c>
      <c r="E38" s="0" t="s">
        <v>108</v>
      </c>
      <c r="F38" s="0" t="s">
        <v>12</v>
      </c>
      <c r="G38" s="0" t="n">
        <f aca="false">FALSE()</f>
        <v>0</v>
      </c>
    </row>
    <row r="39" customFormat="false" ht="16" hidden="false" customHeight="false" outlineLevel="0" collapsed="false">
      <c r="A39" s="0" t="n">
        <v>37</v>
      </c>
      <c r="B39" s="0" t="s">
        <v>8</v>
      </c>
      <c r="C39" s="0" t="s">
        <v>109</v>
      </c>
      <c r="D39" s="0" t="s">
        <v>110</v>
      </c>
      <c r="E39" s="0" t="s">
        <v>111</v>
      </c>
      <c r="F39" s="0" t="s">
        <v>12</v>
      </c>
      <c r="G39" s="0" t="n">
        <f aca="false">FALSE()</f>
        <v>0</v>
      </c>
    </row>
    <row r="40" customFormat="false" ht="16" hidden="false" customHeight="false" outlineLevel="0" collapsed="false">
      <c r="A40" s="0" t="n">
        <v>38</v>
      </c>
      <c r="B40" s="0" t="s">
        <v>8</v>
      </c>
      <c r="C40" s="0" t="s">
        <v>112</v>
      </c>
      <c r="D40" s="0" t="s">
        <v>113</v>
      </c>
      <c r="E40" s="0" t="s">
        <v>114</v>
      </c>
      <c r="F40" s="0" t="s">
        <v>12</v>
      </c>
      <c r="G40" s="0" t="n">
        <f aca="false">FALSE()</f>
        <v>0</v>
      </c>
    </row>
    <row r="41" customFormat="false" ht="16" hidden="false" customHeight="false" outlineLevel="0" collapsed="false">
      <c r="A41" s="0" t="n">
        <v>39</v>
      </c>
      <c r="B41" s="0" t="s">
        <v>8</v>
      </c>
      <c r="C41" s="0" t="s">
        <v>115</v>
      </c>
      <c r="D41" s="0" t="s">
        <v>116</v>
      </c>
      <c r="E41" s="0" t="s">
        <v>117</v>
      </c>
      <c r="F41" s="0" t="s">
        <v>12</v>
      </c>
      <c r="G41" s="0" t="n">
        <f aca="false">FALSE()</f>
        <v>0</v>
      </c>
    </row>
    <row r="42" customFormat="false" ht="16" hidden="false" customHeight="false" outlineLevel="0" collapsed="false">
      <c r="A42" s="0" t="n">
        <v>40</v>
      </c>
    </row>
    <row r="43" customFormat="false" ht="16" hidden="false" customHeight="false" outlineLevel="0" collapsed="false">
      <c r="A43" s="0" t="n">
        <v>41</v>
      </c>
      <c r="B43" s="0" t="s">
        <v>8</v>
      </c>
      <c r="C43" s="0" t="s">
        <v>118</v>
      </c>
      <c r="D43" s="0" t="s">
        <v>119</v>
      </c>
      <c r="E43" s="0" t="s">
        <v>120</v>
      </c>
      <c r="F43" s="0" t="s">
        <v>12</v>
      </c>
      <c r="G43" s="0" t="n">
        <f aca="false">FALSE()</f>
        <v>0</v>
      </c>
    </row>
    <row r="44" customFormat="false" ht="16" hidden="false" customHeight="false" outlineLevel="0" collapsed="false">
      <c r="A44" s="0" t="n">
        <v>42</v>
      </c>
      <c r="B44" s="0" t="s">
        <v>8</v>
      </c>
      <c r="C44" s="0" t="s">
        <v>121</v>
      </c>
      <c r="D44" s="0" t="s">
        <v>122</v>
      </c>
      <c r="E44" s="0" t="s">
        <v>123</v>
      </c>
      <c r="F44" s="0" t="s">
        <v>12</v>
      </c>
      <c r="G44" s="0" t="n">
        <f aca="false">FALSE()</f>
        <v>0</v>
      </c>
    </row>
    <row r="45" customFormat="false" ht="16" hidden="false" customHeight="false" outlineLevel="0" collapsed="false">
      <c r="A45" s="0" t="n">
        <v>43</v>
      </c>
      <c r="B45" s="0" t="s">
        <v>8</v>
      </c>
      <c r="C45" s="0" t="s">
        <v>124</v>
      </c>
      <c r="D45" s="0" t="s">
        <v>125</v>
      </c>
      <c r="E45" s="0" t="s">
        <v>126</v>
      </c>
      <c r="F45" s="0" t="s">
        <v>12</v>
      </c>
      <c r="G45" s="0" t="n">
        <f aca="false">FALSE()</f>
        <v>0</v>
      </c>
    </row>
    <row r="46" customFormat="false" ht="16" hidden="false" customHeight="false" outlineLevel="0" collapsed="false">
      <c r="A46" s="0" t="n">
        <v>44</v>
      </c>
      <c r="B46" s="0" t="s">
        <v>8</v>
      </c>
      <c r="C46" s="0" t="s">
        <v>127</v>
      </c>
      <c r="D46" s="0" t="s">
        <v>128</v>
      </c>
      <c r="E46" s="0" t="s">
        <v>129</v>
      </c>
      <c r="F46" s="0" t="s">
        <v>12</v>
      </c>
      <c r="G46" s="0" t="n">
        <f aca="false">FALSE()</f>
        <v>0</v>
      </c>
    </row>
    <row r="47" customFormat="false" ht="16" hidden="false" customHeight="false" outlineLevel="0" collapsed="false">
      <c r="A47" s="0" t="n">
        <v>45</v>
      </c>
      <c r="B47" s="0" t="s">
        <v>8</v>
      </c>
      <c r="C47" s="0" t="s">
        <v>130</v>
      </c>
      <c r="D47" s="0" t="s">
        <v>131</v>
      </c>
      <c r="E47" s="0" t="s">
        <v>132</v>
      </c>
      <c r="F47" s="0" t="s">
        <v>12</v>
      </c>
      <c r="G47" s="0" t="n">
        <f aca="false">FALSE()</f>
        <v>0</v>
      </c>
    </row>
    <row r="48" customFormat="false" ht="16" hidden="false" customHeight="false" outlineLevel="0" collapsed="false">
      <c r="A48" s="0" t="n">
        <v>46</v>
      </c>
      <c r="B48" s="0" t="s">
        <v>8</v>
      </c>
      <c r="C48" s="0" t="s">
        <v>133</v>
      </c>
      <c r="D48" s="0" t="s">
        <v>134</v>
      </c>
      <c r="E48" s="0" t="s">
        <v>135</v>
      </c>
      <c r="F48" s="0" t="s">
        <v>12</v>
      </c>
      <c r="G48" s="0" t="n">
        <f aca="false">FALSE()</f>
        <v>0</v>
      </c>
    </row>
    <row r="49" customFormat="false" ht="16" hidden="false" customHeight="false" outlineLevel="0" collapsed="false">
      <c r="A49" s="0" t="n">
        <v>47</v>
      </c>
    </row>
    <row r="50" customFormat="false" ht="16" hidden="false" customHeight="false" outlineLevel="0" collapsed="false">
      <c r="A50" s="0" t="n">
        <v>48</v>
      </c>
      <c r="B50" s="0" t="s">
        <v>8</v>
      </c>
      <c r="C50" s="0" t="s">
        <v>136</v>
      </c>
      <c r="D50" s="0" t="s">
        <v>137</v>
      </c>
      <c r="E50" s="0" t="s">
        <v>138</v>
      </c>
      <c r="F50" s="0" t="s">
        <v>12</v>
      </c>
      <c r="G50" s="0" t="n">
        <f aca="false">FALSE()</f>
        <v>0</v>
      </c>
    </row>
    <row r="51" customFormat="false" ht="16" hidden="false" customHeight="false" outlineLevel="0" collapsed="false">
      <c r="A51" s="0" t="n">
        <v>49</v>
      </c>
      <c r="B51" s="0" t="s">
        <v>8</v>
      </c>
      <c r="C51" s="0" t="s">
        <v>139</v>
      </c>
      <c r="D51" s="0" t="s">
        <v>140</v>
      </c>
      <c r="E51" s="0" t="s">
        <v>141</v>
      </c>
      <c r="F51" s="0" t="s">
        <v>12</v>
      </c>
      <c r="G51" s="0" t="n">
        <f aca="false">FALSE()</f>
        <v>0</v>
      </c>
    </row>
    <row r="52" customFormat="false" ht="16" hidden="false" customHeight="false" outlineLevel="0" collapsed="false">
      <c r="A52" s="0" t="n">
        <v>50</v>
      </c>
      <c r="B52" s="0" t="s">
        <v>8</v>
      </c>
      <c r="C52" s="0" t="s">
        <v>142</v>
      </c>
      <c r="D52" s="0" t="s">
        <v>143</v>
      </c>
      <c r="E52" s="0" t="s">
        <v>144</v>
      </c>
      <c r="F52" s="0" t="s">
        <v>12</v>
      </c>
      <c r="G52" s="0" t="n">
        <f aca="false">FALSE()</f>
        <v>0</v>
      </c>
    </row>
    <row r="53" customFormat="false" ht="16" hidden="false" customHeight="false" outlineLevel="0" collapsed="false">
      <c r="A53" s="0" t="n">
        <v>51</v>
      </c>
      <c r="B53" s="0" t="s">
        <v>8</v>
      </c>
      <c r="C53" s="0" t="s">
        <v>145</v>
      </c>
      <c r="D53" s="0" t="s">
        <v>146</v>
      </c>
      <c r="E53" s="0" t="s">
        <v>147</v>
      </c>
      <c r="F53" s="0" t="s">
        <v>12</v>
      </c>
      <c r="G53" s="0" t="n">
        <f aca="false">FALSE()</f>
        <v>0</v>
      </c>
    </row>
    <row r="54" customFormat="false" ht="16" hidden="false" customHeight="false" outlineLevel="0" collapsed="false">
      <c r="A54" s="0" t="n">
        <v>52</v>
      </c>
      <c r="B54" s="0" t="s">
        <v>8</v>
      </c>
      <c r="C54" s="0" t="s">
        <v>148</v>
      </c>
      <c r="D54" s="0" t="s">
        <v>149</v>
      </c>
      <c r="E54" s="0" t="s">
        <v>150</v>
      </c>
      <c r="F54" s="0" t="s">
        <v>12</v>
      </c>
      <c r="G54" s="0" t="n">
        <f aca="false">FALSE()</f>
        <v>0</v>
      </c>
    </row>
    <row r="55" customFormat="false" ht="16" hidden="false" customHeight="false" outlineLevel="0" collapsed="false">
      <c r="A55" s="0" t="n">
        <v>53</v>
      </c>
    </row>
    <row r="56" customFormat="false" ht="16" hidden="false" customHeight="false" outlineLevel="0" collapsed="false">
      <c r="A56" s="0" t="n">
        <v>54</v>
      </c>
      <c r="B56" s="0" t="s">
        <v>8</v>
      </c>
      <c r="C56" s="0" t="s">
        <v>151</v>
      </c>
      <c r="D56" s="0" t="s">
        <v>152</v>
      </c>
      <c r="E56" s="0" t="s">
        <v>153</v>
      </c>
      <c r="F56" s="0" t="s">
        <v>12</v>
      </c>
      <c r="G56" s="0" t="n">
        <f aca="false">FALSE()</f>
        <v>0</v>
      </c>
    </row>
    <row r="57" customFormat="false" ht="16" hidden="false" customHeight="false" outlineLevel="0" collapsed="false">
      <c r="A57" s="0" t="n">
        <v>55</v>
      </c>
      <c r="B57" s="0" t="s">
        <v>8</v>
      </c>
      <c r="C57" s="0" t="s">
        <v>154</v>
      </c>
      <c r="D57" s="0" t="s">
        <v>155</v>
      </c>
      <c r="E57" s="0" t="s">
        <v>156</v>
      </c>
      <c r="F57" s="0" t="s">
        <v>12</v>
      </c>
      <c r="G57" s="0" t="n">
        <f aca="false">FALSE()</f>
        <v>0</v>
      </c>
    </row>
    <row r="58" customFormat="false" ht="16" hidden="false" customHeight="false" outlineLevel="0" collapsed="false">
      <c r="A58" s="0" t="n">
        <v>56</v>
      </c>
    </row>
    <row r="59" customFormat="false" ht="16" hidden="false" customHeight="false" outlineLevel="0" collapsed="false">
      <c r="A59" s="0" t="n">
        <v>57</v>
      </c>
      <c r="B59" s="0" t="s">
        <v>8</v>
      </c>
      <c r="C59" s="0" t="s">
        <v>157</v>
      </c>
      <c r="D59" s="0" t="s">
        <v>158</v>
      </c>
      <c r="E59" s="0" t="s">
        <v>159</v>
      </c>
      <c r="F59" s="0" t="s">
        <v>12</v>
      </c>
      <c r="G59" s="0" t="n">
        <f aca="false">FALSE()</f>
        <v>0</v>
      </c>
    </row>
    <row r="60" customFormat="false" ht="16" hidden="false" customHeight="false" outlineLevel="0" collapsed="false">
      <c r="A60" s="0" t="n">
        <v>58</v>
      </c>
      <c r="B60" s="0" t="s">
        <v>8</v>
      </c>
      <c r="C60" s="0" t="s">
        <v>160</v>
      </c>
      <c r="D60" s="0" t="s">
        <v>161</v>
      </c>
      <c r="E60" s="0" t="s">
        <v>162</v>
      </c>
      <c r="F60" s="0" t="s">
        <v>12</v>
      </c>
      <c r="G60" s="0" t="n">
        <f aca="false">FALSE()</f>
        <v>0</v>
      </c>
    </row>
    <row r="61" customFormat="false" ht="16" hidden="false" customHeight="false" outlineLevel="0" collapsed="false">
      <c r="A61" s="0" t="n">
        <v>59</v>
      </c>
    </row>
    <row r="62" customFormat="false" ht="16" hidden="false" customHeight="false" outlineLevel="0" collapsed="false">
      <c r="A62" s="0" t="n">
        <v>60</v>
      </c>
    </row>
    <row r="63" customFormat="false" ht="16" hidden="false" customHeight="false" outlineLevel="0" collapsed="false">
      <c r="A63" s="0" t="n">
        <v>61</v>
      </c>
      <c r="B63" s="0" t="s">
        <v>8</v>
      </c>
      <c r="C63" s="0" t="s">
        <v>163</v>
      </c>
      <c r="D63" s="0" t="s">
        <v>164</v>
      </c>
      <c r="E63" s="0" t="s">
        <v>165</v>
      </c>
      <c r="F63" s="0" t="s">
        <v>12</v>
      </c>
      <c r="G63" s="0" t="n">
        <f aca="false">FALSE()</f>
        <v>0</v>
      </c>
    </row>
    <row r="64" customFormat="false" ht="16" hidden="false" customHeight="false" outlineLevel="0" collapsed="false">
      <c r="A64" s="0" t="n">
        <v>62</v>
      </c>
      <c r="B64" s="0" t="s">
        <v>8</v>
      </c>
      <c r="C64" s="0" t="s">
        <v>166</v>
      </c>
      <c r="D64" s="0" t="s">
        <v>167</v>
      </c>
      <c r="E64" s="0" t="s">
        <v>168</v>
      </c>
      <c r="F64" s="0" t="s">
        <v>12</v>
      </c>
      <c r="G64" s="0" t="n">
        <f aca="false">FALSE()</f>
        <v>0</v>
      </c>
    </row>
    <row r="65" customFormat="false" ht="16" hidden="false" customHeight="false" outlineLevel="0" collapsed="false">
      <c r="A65" s="0" t="n">
        <v>63</v>
      </c>
      <c r="B65" s="0" t="s">
        <v>8</v>
      </c>
      <c r="C65" s="0" t="s">
        <v>169</v>
      </c>
      <c r="D65" s="0" t="s">
        <v>170</v>
      </c>
      <c r="E65" s="0" t="s">
        <v>171</v>
      </c>
      <c r="F65" s="0" t="s">
        <v>12</v>
      </c>
      <c r="G65" s="0" t="n">
        <f aca="false">FALSE()</f>
        <v>0</v>
      </c>
    </row>
    <row r="66" customFormat="false" ht="16" hidden="false" customHeight="false" outlineLevel="0" collapsed="false">
      <c r="A66" s="0" t="n">
        <v>64</v>
      </c>
    </row>
    <row r="67" customFormat="false" ht="16" hidden="false" customHeight="false" outlineLevel="0" collapsed="false">
      <c r="A67" s="0" t="n">
        <v>65</v>
      </c>
      <c r="B67" s="0" t="s">
        <v>8</v>
      </c>
      <c r="C67" s="0" t="s">
        <v>172</v>
      </c>
      <c r="D67" s="0" t="s">
        <v>173</v>
      </c>
      <c r="E67" s="0" t="s">
        <v>174</v>
      </c>
      <c r="F67" s="0" t="s">
        <v>12</v>
      </c>
      <c r="G67" s="0" t="n">
        <f aca="false">FALSE()</f>
        <v>0</v>
      </c>
    </row>
    <row r="68" customFormat="false" ht="16" hidden="false" customHeight="false" outlineLevel="0" collapsed="false">
      <c r="A68" s="0" t="n">
        <v>66</v>
      </c>
      <c r="B68" s="0" t="s">
        <v>8</v>
      </c>
      <c r="C68" s="0" t="s">
        <v>175</v>
      </c>
      <c r="D68" s="0" t="s">
        <v>176</v>
      </c>
      <c r="E68" s="0" t="s">
        <v>177</v>
      </c>
      <c r="F68" s="0" t="s">
        <v>12</v>
      </c>
      <c r="G68" s="0" t="n">
        <f aca="false">FALSE()</f>
        <v>0</v>
      </c>
    </row>
    <row r="69" customFormat="false" ht="16" hidden="false" customHeight="false" outlineLevel="0" collapsed="false">
      <c r="A69" s="0" t="n">
        <v>67</v>
      </c>
      <c r="B69" s="0" t="s">
        <v>8</v>
      </c>
      <c r="C69" s="0" t="s">
        <v>178</v>
      </c>
      <c r="D69" s="0" t="s">
        <v>179</v>
      </c>
      <c r="E69" s="0" t="s">
        <v>180</v>
      </c>
      <c r="F69" s="0" t="s">
        <v>12</v>
      </c>
      <c r="G69" s="0" t="n">
        <f aca="false">FALSE()</f>
        <v>0</v>
      </c>
    </row>
    <row r="70" customFormat="false" ht="16" hidden="false" customHeight="false" outlineLevel="0" collapsed="false">
      <c r="A70" s="0" t="n">
        <v>68</v>
      </c>
      <c r="B70" s="0" t="s">
        <v>8</v>
      </c>
      <c r="C70" s="0" t="s">
        <v>181</v>
      </c>
      <c r="D70" s="0" t="s">
        <v>182</v>
      </c>
      <c r="E70" s="0" t="s">
        <v>183</v>
      </c>
      <c r="F70" s="0" t="s">
        <v>12</v>
      </c>
      <c r="G70" s="0" t="n">
        <f aca="false">FALSE()</f>
        <v>0</v>
      </c>
    </row>
    <row r="71" customFormat="false" ht="16" hidden="false" customHeight="false" outlineLevel="0" collapsed="false">
      <c r="A71" s="0" t="n">
        <v>69</v>
      </c>
      <c r="B71" s="0" t="s">
        <v>8</v>
      </c>
      <c r="C71" s="0" t="s">
        <v>184</v>
      </c>
      <c r="D71" s="0" t="s">
        <v>185</v>
      </c>
      <c r="E71" s="0" t="s">
        <v>186</v>
      </c>
      <c r="F71" s="0" t="s">
        <v>12</v>
      </c>
      <c r="G71" s="0" t="n">
        <f aca="false">FALSE()</f>
        <v>0</v>
      </c>
    </row>
    <row r="72" customFormat="false" ht="16" hidden="false" customHeight="false" outlineLevel="0" collapsed="false">
      <c r="A72" s="0" t="n">
        <v>70</v>
      </c>
      <c r="B72" s="0" t="s">
        <v>8</v>
      </c>
      <c r="C72" s="0" t="s">
        <v>187</v>
      </c>
      <c r="D72" s="0" t="s">
        <v>188</v>
      </c>
      <c r="E72" s="0" t="s">
        <v>189</v>
      </c>
      <c r="F72" s="0" t="s">
        <v>12</v>
      </c>
      <c r="G72" s="0" t="n">
        <f aca="false">FALSE()</f>
        <v>0</v>
      </c>
    </row>
    <row r="73" customFormat="false" ht="16" hidden="false" customHeight="false" outlineLevel="0" collapsed="false">
      <c r="A73" s="0" t="n">
        <v>71</v>
      </c>
      <c r="B73" s="0" t="s">
        <v>8</v>
      </c>
      <c r="C73" s="0" t="s">
        <v>190</v>
      </c>
      <c r="D73" s="0" t="s">
        <v>191</v>
      </c>
      <c r="E73" s="0" t="s">
        <v>192</v>
      </c>
      <c r="F73" s="0" t="s">
        <v>12</v>
      </c>
      <c r="G73" s="0" t="n">
        <f aca="false">FALSE()</f>
        <v>0</v>
      </c>
    </row>
    <row r="74" customFormat="false" ht="16" hidden="false" customHeight="false" outlineLevel="0" collapsed="false">
      <c r="A74" s="0" t="n">
        <v>72</v>
      </c>
    </row>
    <row r="75" customFormat="false" ht="16" hidden="false" customHeight="false" outlineLevel="0" collapsed="false">
      <c r="A75" s="0" t="n">
        <v>73</v>
      </c>
      <c r="B75" s="0" t="s">
        <v>8</v>
      </c>
      <c r="C75" s="0" t="s">
        <v>193</v>
      </c>
      <c r="D75" s="0" t="s">
        <v>194</v>
      </c>
      <c r="E75" s="0" t="s">
        <v>195</v>
      </c>
      <c r="F75" s="0" t="s">
        <v>12</v>
      </c>
      <c r="G75" s="0" t="n">
        <f aca="false">FALSE()</f>
        <v>0</v>
      </c>
    </row>
    <row r="76" customFormat="false" ht="16" hidden="false" customHeight="false" outlineLevel="0" collapsed="false">
      <c r="A76" s="0" t="n">
        <v>74</v>
      </c>
      <c r="B76" s="0" t="s">
        <v>8</v>
      </c>
      <c r="C76" s="0" t="s">
        <v>196</v>
      </c>
      <c r="D76" s="0" t="s">
        <v>197</v>
      </c>
      <c r="E76" s="0" t="s">
        <v>198</v>
      </c>
      <c r="F76" s="0" t="s">
        <v>12</v>
      </c>
      <c r="G76" s="0" t="n">
        <f aca="false">FALSE()</f>
        <v>0</v>
      </c>
    </row>
    <row r="77" customFormat="false" ht="16" hidden="false" customHeight="false" outlineLevel="0" collapsed="false">
      <c r="A77" s="0" t="n">
        <v>75</v>
      </c>
      <c r="B77" s="0" t="s">
        <v>8</v>
      </c>
      <c r="C77" s="0" t="s">
        <v>199</v>
      </c>
      <c r="D77" s="0" t="s">
        <v>200</v>
      </c>
      <c r="E77" s="0" t="s">
        <v>201</v>
      </c>
      <c r="F77" s="0" t="s">
        <v>12</v>
      </c>
      <c r="G77" s="0" t="n">
        <f aca="false">FALSE()</f>
        <v>0</v>
      </c>
    </row>
    <row r="78" customFormat="false" ht="16" hidden="false" customHeight="false" outlineLevel="0" collapsed="false">
      <c r="A78" s="0" t="n">
        <v>76</v>
      </c>
      <c r="B78" s="0" t="s">
        <v>8</v>
      </c>
      <c r="C78" s="0" t="s">
        <v>202</v>
      </c>
      <c r="D78" s="0" t="s">
        <v>203</v>
      </c>
      <c r="E78" s="0" t="s">
        <v>204</v>
      </c>
      <c r="F78" s="0" t="s">
        <v>12</v>
      </c>
      <c r="G78" s="0" t="n">
        <f aca="false">FALSE()</f>
        <v>0</v>
      </c>
      <c r="H78" s="0" t="s">
        <v>205</v>
      </c>
    </row>
    <row r="79" customFormat="false" ht="16" hidden="false" customHeight="false" outlineLevel="0" collapsed="false">
      <c r="A79" s="0" t="n">
        <v>77</v>
      </c>
      <c r="B79" s="0" t="s">
        <v>8</v>
      </c>
      <c r="C79" s="0" t="s">
        <v>206</v>
      </c>
      <c r="D79" s="0" t="s">
        <v>207</v>
      </c>
      <c r="E79" s="0" t="s">
        <v>208</v>
      </c>
      <c r="F79" s="0" t="s">
        <v>12</v>
      </c>
      <c r="G79" s="0" t="n">
        <f aca="false">FALSE()</f>
        <v>0</v>
      </c>
    </row>
    <row r="80" customFormat="false" ht="16" hidden="false" customHeight="false" outlineLevel="0" collapsed="false">
      <c r="A80" s="0" t="n">
        <v>78</v>
      </c>
      <c r="B80" s="0" t="s">
        <v>8</v>
      </c>
      <c r="C80" s="0" t="s">
        <v>209</v>
      </c>
      <c r="D80" s="0" t="s">
        <v>210</v>
      </c>
      <c r="E80" s="0" t="s">
        <v>211</v>
      </c>
      <c r="F80" s="0" t="s">
        <v>12</v>
      </c>
      <c r="G80" s="0" t="n">
        <f aca="false">FALSE()</f>
        <v>0</v>
      </c>
    </row>
    <row r="81" customFormat="false" ht="16" hidden="false" customHeight="false" outlineLevel="0" collapsed="false">
      <c r="A81" s="0" t="n">
        <v>79</v>
      </c>
      <c r="B81" s="0" t="s">
        <v>8</v>
      </c>
      <c r="C81" s="0" t="s">
        <v>212</v>
      </c>
      <c r="D81" s="0" t="s">
        <v>213</v>
      </c>
      <c r="E81" s="0" t="s">
        <v>214</v>
      </c>
      <c r="F81" s="0" t="s">
        <v>12</v>
      </c>
      <c r="G81" s="0" t="n">
        <f aca="false">FALSE()</f>
        <v>0</v>
      </c>
    </row>
    <row r="82" customFormat="false" ht="16" hidden="false" customHeight="false" outlineLevel="0" collapsed="false">
      <c r="A82" s="0" t="n">
        <v>80</v>
      </c>
      <c r="B82" s="0" t="s">
        <v>8</v>
      </c>
      <c r="C82" s="0" t="s">
        <v>215</v>
      </c>
      <c r="D82" s="0" t="s">
        <v>216</v>
      </c>
      <c r="E82" s="0" t="s">
        <v>217</v>
      </c>
      <c r="F82" s="0" t="s">
        <v>12</v>
      </c>
      <c r="G82" s="0" t="n">
        <f aca="false">FALSE()</f>
        <v>0</v>
      </c>
    </row>
    <row r="83" customFormat="false" ht="16" hidden="false" customHeight="false" outlineLevel="0" collapsed="false">
      <c r="A83" s="0" t="n">
        <v>81</v>
      </c>
      <c r="B83" s="0" t="s">
        <v>8</v>
      </c>
      <c r="C83" s="0" t="s">
        <v>218</v>
      </c>
      <c r="D83" s="0" t="s">
        <v>219</v>
      </c>
      <c r="E83" s="0" t="s">
        <v>220</v>
      </c>
      <c r="F83" s="0" t="s">
        <v>12</v>
      </c>
      <c r="G83" s="0" t="n">
        <f aca="false">FALSE()</f>
        <v>0</v>
      </c>
    </row>
    <row r="84" customFormat="false" ht="16" hidden="false" customHeight="false" outlineLevel="0" collapsed="false">
      <c r="A84" s="0" t="n">
        <v>82</v>
      </c>
      <c r="B84" s="0" t="s">
        <v>8</v>
      </c>
      <c r="C84" s="0" t="s">
        <v>221</v>
      </c>
      <c r="D84" s="0" t="s">
        <v>222</v>
      </c>
      <c r="E84" s="0" t="s">
        <v>223</v>
      </c>
      <c r="F84" s="0" t="s">
        <v>12</v>
      </c>
      <c r="G84" s="0" t="n">
        <f aca="false">FALSE()</f>
        <v>0</v>
      </c>
    </row>
    <row r="85" customFormat="false" ht="16" hidden="false" customHeight="false" outlineLevel="0" collapsed="false">
      <c r="A85" s="0" t="n">
        <v>83</v>
      </c>
      <c r="B85" s="0" t="s">
        <v>8</v>
      </c>
      <c r="C85" s="0" t="s">
        <v>224</v>
      </c>
      <c r="D85" s="0" t="s">
        <v>225</v>
      </c>
      <c r="E85" s="0" t="s">
        <v>226</v>
      </c>
      <c r="F85" s="0" t="s">
        <v>12</v>
      </c>
      <c r="G85" s="0" t="n">
        <f aca="false">FALSE()</f>
        <v>0</v>
      </c>
    </row>
    <row r="86" customFormat="false" ht="16" hidden="false" customHeight="false" outlineLevel="0" collapsed="false">
      <c r="A86" s="0" t="n">
        <v>84</v>
      </c>
      <c r="B86" s="0" t="s">
        <v>8</v>
      </c>
      <c r="C86" s="0" t="s">
        <v>227</v>
      </c>
      <c r="D86" s="0" t="s">
        <v>228</v>
      </c>
      <c r="E86" s="0" t="s">
        <v>229</v>
      </c>
      <c r="F86" s="0" t="s">
        <v>12</v>
      </c>
      <c r="G86" s="0" t="n">
        <f aca="false">FALSE()</f>
        <v>0</v>
      </c>
    </row>
    <row r="87" customFormat="false" ht="16" hidden="false" customHeight="false" outlineLevel="0" collapsed="false">
      <c r="A87" s="0" t="n">
        <v>85</v>
      </c>
      <c r="B87" s="0" t="s">
        <v>8</v>
      </c>
      <c r="C87" s="0" t="s">
        <v>230</v>
      </c>
      <c r="D87" s="0" t="s">
        <v>231</v>
      </c>
      <c r="E87" s="0" t="s">
        <v>232</v>
      </c>
      <c r="F87" s="0" t="s">
        <v>12</v>
      </c>
      <c r="G87" s="0" t="n">
        <f aca="false">FALSE()</f>
        <v>0</v>
      </c>
    </row>
    <row r="88" customFormat="false" ht="16" hidden="false" customHeight="false" outlineLevel="0" collapsed="false">
      <c r="A88" s="0" t="n">
        <v>86</v>
      </c>
      <c r="B88" s="0" t="s">
        <v>8</v>
      </c>
      <c r="C88" s="0" t="s">
        <v>233</v>
      </c>
      <c r="D88" s="0" t="s">
        <v>234</v>
      </c>
      <c r="E88" s="0" t="s">
        <v>235</v>
      </c>
      <c r="F88" s="0" t="s">
        <v>12</v>
      </c>
      <c r="G88" s="0" t="n">
        <f aca="false">FALSE()</f>
        <v>0</v>
      </c>
    </row>
    <row r="89" customFormat="false" ht="16" hidden="false" customHeight="false" outlineLevel="0" collapsed="false">
      <c r="A89" s="0" t="n">
        <v>87</v>
      </c>
      <c r="B89" s="0" t="s">
        <v>8</v>
      </c>
      <c r="C89" s="0" t="s">
        <v>236</v>
      </c>
      <c r="D89" s="0" t="s">
        <v>237</v>
      </c>
      <c r="E89" s="0" t="s">
        <v>238</v>
      </c>
      <c r="F89" s="0" t="s">
        <v>12</v>
      </c>
      <c r="G89" s="0" t="n">
        <f aca="false">FALSE()</f>
        <v>0</v>
      </c>
    </row>
    <row r="90" customFormat="false" ht="16" hidden="false" customHeight="false" outlineLevel="0" collapsed="false">
      <c r="A90" s="0" t="n">
        <v>88</v>
      </c>
    </row>
    <row r="91" customFormat="false" ht="16" hidden="false" customHeight="false" outlineLevel="0" collapsed="false">
      <c r="A91" s="0" t="n">
        <v>89</v>
      </c>
      <c r="B91" s="0" t="s">
        <v>8</v>
      </c>
      <c r="C91" s="0" t="s">
        <v>239</v>
      </c>
      <c r="D91" s="0" t="s">
        <v>240</v>
      </c>
      <c r="E91" s="0" t="s">
        <v>241</v>
      </c>
      <c r="F91" s="0" t="s">
        <v>242</v>
      </c>
    </row>
    <row r="92" customFormat="false" ht="16" hidden="false" customHeight="false" outlineLevel="0" collapsed="false">
      <c r="A92" s="0" t="n">
        <v>90</v>
      </c>
      <c r="B92" s="0" t="s">
        <v>8</v>
      </c>
      <c r="C92" s="0" t="s">
        <v>243</v>
      </c>
      <c r="D92" s="0" t="s">
        <v>244</v>
      </c>
      <c r="E92" s="0" t="s">
        <v>245</v>
      </c>
      <c r="F92" s="0" t="s">
        <v>12</v>
      </c>
      <c r="G92" s="0" t="n">
        <f aca="false">FALSE()</f>
        <v>0</v>
      </c>
    </row>
    <row r="93" customFormat="false" ht="16" hidden="false" customHeight="false" outlineLevel="0" collapsed="false">
      <c r="A93" s="0" t="n">
        <v>91</v>
      </c>
      <c r="B93" s="0" t="s">
        <v>8</v>
      </c>
      <c r="C93" s="0" t="s">
        <v>246</v>
      </c>
      <c r="D93" s="0" t="s">
        <v>247</v>
      </c>
      <c r="E93" s="0" t="s">
        <v>248</v>
      </c>
      <c r="F93" s="0" t="s">
        <v>12</v>
      </c>
      <c r="G93" s="0" t="n">
        <f aca="false">FALSE()</f>
        <v>0</v>
      </c>
    </row>
    <row r="94" customFormat="false" ht="16" hidden="false" customHeight="false" outlineLevel="0" collapsed="false">
      <c r="A94" s="0" t="n">
        <v>92</v>
      </c>
      <c r="B94" s="0" t="s">
        <v>8</v>
      </c>
      <c r="C94" s="0" t="s">
        <v>249</v>
      </c>
      <c r="D94" s="0" t="s">
        <v>250</v>
      </c>
      <c r="E94" s="0" t="s">
        <v>251</v>
      </c>
      <c r="F94" s="0" t="s">
        <v>12</v>
      </c>
      <c r="G94" s="0" t="n">
        <f aca="false">FALSE()</f>
        <v>0</v>
      </c>
    </row>
    <row r="95" customFormat="false" ht="16" hidden="false" customHeight="false" outlineLevel="0" collapsed="false">
      <c r="A95" s="0" t="n">
        <v>93</v>
      </c>
      <c r="B95" s="0" t="s">
        <v>8</v>
      </c>
      <c r="C95" s="0" t="s">
        <v>252</v>
      </c>
      <c r="D95" s="0" t="s">
        <v>253</v>
      </c>
      <c r="E95" s="0" t="s">
        <v>254</v>
      </c>
      <c r="F95" s="0" t="s">
        <v>242</v>
      </c>
    </row>
    <row r="96" customFormat="false" ht="16" hidden="false" customHeight="false" outlineLevel="0" collapsed="false">
      <c r="A96" s="0" t="n">
        <v>94</v>
      </c>
      <c r="B96" s="0" t="s">
        <v>8</v>
      </c>
      <c r="C96" s="0" t="s">
        <v>255</v>
      </c>
      <c r="D96" s="0" t="s">
        <v>256</v>
      </c>
      <c r="E96" s="0" t="s">
        <v>257</v>
      </c>
      <c r="F96" s="0" t="s">
        <v>242</v>
      </c>
    </row>
    <row r="97" customFormat="false" ht="16" hidden="false" customHeight="false" outlineLevel="0" collapsed="false">
      <c r="A97" s="0" t="n">
        <v>95</v>
      </c>
    </row>
    <row r="98" customFormat="false" ht="16" hidden="false" customHeight="false" outlineLevel="0" collapsed="false">
      <c r="A98" s="0" t="n">
        <v>96</v>
      </c>
    </row>
    <row r="99" customFormat="false" ht="16" hidden="false" customHeight="false" outlineLevel="0" collapsed="false">
      <c r="A99" s="0" t="n">
        <v>97</v>
      </c>
    </row>
    <row r="100" customFormat="false" ht="16" hidden="false" customHeight="false" outlineLevel="0" collapsed="false">
      <c r="A100" s="0" t="n">
        <v>98</v>
      </c>
    </row>
    <row r="101" customFormat="false" ht="16" hidden="false" customHeight="false" outlineLevel="0" collapsed="false">
      <c r="A101" s="0" t="n">
        <v>99</v>
      </c>
      <c r="B101" s="0" t="s">
        <v>8</v>
      </c>
      <c r="C101" s="0" t="s">
        <v>258</v>
      </c>
      <c r="D101" s="0" t="s">
        <v>259</v>
      </c>
      <c r="E101" s="0" t="s">
        <v>260</v>
      </c>
      <c r="F101" s="0" t="s">
        <v>261</v>
      </c>
      <c r="G101" s="0" t="n">
        <v>0</v>
      </c>
    </row>
    <row r="102" customFormat="false" ht="16" hidden="false" customHeight="false" outlineLevel="0" collapsed="false">
      <c r="A102" s="0" t="n">
        <v>100</v>
      </c>
      <c r="B102" s="0" t="s">
        <v>8</v>
      </c>
      <c r="C102" s="0" t="s">
        <v>262</v>
      </c>
      <c r="D102" s="0" t="s">
        <v>263</v>
      </c>
      <c r="E102" s="0" t="s">
        <v>264</v>
      </c>
      <c r="F102" s="0" t="s">
        <v>261</v>
      </c>
      <c r="G102" s="0" t="n">
        <v>0</v>
      </c>
    </row>
    <row r="103" customFormat="false" ht="16" hidden="false" customHeight="false" outlineLevel="0" collapsed="false">
      <c r="A103" s="0" t="n">
        <v>191</v>
      </c>
    </row>
    <row r="104" customFormat="false" ht="16" hidden="false" customHeight="false" outlineLevel="0" collapsed="false">
      <c r="A104" s="0" t="n">
        <v>102</v>
      </c>
      <c r="B104" s="0" t="s">
        <v>8</v>
      </c>
      <c r="C104" s="0" t="s">
        <v>265</v>
      </c>
      <c r="D104" s="0" t="s">
        <v>266</v>
      </c>
      <c r="E104" s="0" t="s">
        <v>267</v>
      </c>
      <c r="F104" s="0" t="s">
        <v>268</v>
      </c>
      <c r="G104" s="0" t="s">
        <v>269</v>
      </c>
    </row>
    <row r="105" customFormat="false" ht="16" hidden="false" customHeight="false" outlineLevel="0" collapsed="false">
      <c r="A105" s="0" t="n">
        <v>103</v>
      </c>
    </row>
    <row r="106" customFormat="false" ht="16" hidden="false" customHeight="false" outlineLevel="0" collapsed="false">
      <c r="A106" s="0" t="n">
        <v>104</v>
      </c>
      <c r="B106" s="0" t="s">
        <v>8</v>
      </c>
      <c r="C106" s="0" t="s">
        <v>270</v>
      </c>
      <c r="D106" s="0" t="s">
        <v>271</v>
      </c>
      <c r="E106" s="0" t="s">
        <v>272</v>
      </c>
      <c r="F106" s="0" t="s">
        <v>273</v>
      </c>
      <c r="G106" s="0" t="n">
        <v>0</v>
      </c>
    </row>
    <row r="107" customFormat="false" ht="16" hidden="false" customHeight="false" outlineLevel="0" collapsed="false">
      <c r="A107" s="0" t="n">
        <v>105</v>
      </c>
      <c r="B107" s="0" t="s">
        <v>8</v>
      </c>
      <c r="C107" s="0" t="s">
        <v>274</v>
      </c>
      <c r="D107" s="0" t="s">
        <v>275</v>
      </c>
      <c r="E107" s="0" t="s">
        <v>276</v>
      </c>
      <c r="F107" s="0" t="s">
        <v>273</v>
      </c>
      <c r="G107" s="0" t="n">
        <v>0</v>
      </c>
    </row>
    <row r="108" customFormat="false" ht="16" hidden="false" customHeight="false" outlineLevel="0" collapsed="false">
      <c r="A108" s="0" t="n">
        <v>106</v>
      </c>
    </row>
    <row r="109" customFormat="false" ht="16" hidden="false" customHeight="false" outlineLevel="0" collapsed="false">
      <c r="A109" s="0" t="n">
        <v>107</v>
      </c>
      <c r="B109" s="0" t="s">
        <v>8</v>
      </c>
      <c r="C109" s="0" t="s">
        <v>277</v>
      </c>
      <c r="D109" s="0" t="s">
        <v>278</v>
      </c>
      <c r="E109" s="0" t="s">
        <v>279</v>
      </c>
      <c r="F109" s="0" t="s">
        <v>273</v>
      </c>
      <c r="G109" s="0" t="n">
        <v>0</v>
      </c>
    </row>
    <row r="110" customFormat="false" ht="16" hidden="false" customHeight="false" outlineLevel="0" collapsed="false">
      <c r="A110" s="0" t="n">
        <v>108</v>
      </c>
      <c r="B110" s="0" t="s">
        <v>8</v>
      </c>
      <c r="C110" s="0" t="s">
        <v>280</v>
      </c>
      <c r="D110" s="0" t="s">
        <v>281</v>
      </c>
      <c r="E110" s="0" t="s">
        <v>282</v>
      </c>
      <c r="F110" s="0" t="s">
        <v>273</v>
      </c>
      <c r="G110" s="0" t="n">
        <v>0</v>
      </c>
    </row>
    <row r="111" customFormat="false" ht="16" hidden="false" customHeight="false" outlineLevel="0" collapsed="false">
      <c r="A111" s="0" t="n">
        <v>109</v>
      </c>
    </row>
    <row r="112" customFormat="false" ht="16" hidden="false" customHeight="false" outlineLevel="0" collapsed="false">
      <c r="A112" s="0" t="n">
        <v>110</v>
      </c>
      <c r="B112" s="0" t="s">
        <v>8</v>
      </c>
      <c r="C112" s="0" t="s">
        <v>283</v>
      </c>
      <c r="D112" s="0" t="s">
        <v>284</v>
      </c>
      <c r="E112" s="0" t="s">
        <v>285</v>
      </c>
      <c r="F112" s="0" t="s">
        <v>286</v>
      </c>
      <c r="G112" s="0" t="n">
        <v>0</v>
      </c>
    </row>
    <row r="113" customFormat="false" ht="16" hidden="false" customHeight="false" outlineLevel="0" collapsed="false">
      <c r="A113" s="0" t="n">
        <v>111</v>
      </c>
      <c r="B113" s="0" t="s">
        <v>8</v>
      </c>
      <c r="C113" s="0" t="s">
        <v>287</v>
      </c>
      <c r="D113" s="0" t="s">
        <v>288</v>
      </c>
      <c r="E113" s="0" t="s">
        <v>289</v>
      </c>
      <c r="F113" s="0" t="s">
        <v>286</v>
      </c>
      <c r="G113" s="0" t="n">
        <v>0</v>
      </c>
    </row>
    <row r="114" customFormat="false" ht="16" hidden="false" customHeight="false" outlineLevel="0" collapsed="false">
      <c r="A114" s="0" t="n">
        <v>112</v>
      </c>
    </row>
    <row r="115" customFormat="false" ht="16" hidden="false" customHeight="false" outlineLevel="0" collapsed="false">
      <c r="A115" s="0" t="n">
        <v>113</v>
      </c>
      <c r="B115" s="0" t="s">
        <v>8</v>
      </c>
      <c r="C115" s="0" t="s">
        <v>290</v>
      </c>
      <c r="D115" s="0" t="s">
        <v>291</v>
      </c>
      <c r="E115" s="0" t="s">
        <v>292</v>
      </c>
      <c r="F115" s="0" t="s">
        <v>286</v>
      </c>
      <c r="G115" s="0" t="s">
        <v>293</v>
      </c>
      <c r="H115" s="0" t="s">
        <v>294</v>
      </c>
    </row>
    <row r="116" customFormat="false" ht="16" hidden="false" customHeight="false" outlineLevel="0" collapsed="false">
      <c r="A116" s="0" t="n">
        <v>114</v>
      </c>
      <c r="B116" s="0" t="s">
        <v>8</v>
      </c>
      <c r="C116" s="0" t="s">
        <v>295</v>
      </c>
      <c r="D116" s="0" t="s">
        <v>296</v>
      </c>
      <c r="E116" s="0" t="s">
        <v>297</v>
      </c>
      <c r="F116" s="0" t="s">
        <v>286</v>
      </c>
      <c r="G116" s="0" t="s">
        <v>293</v>
      </c>
      <c r="H116" s="0" t="s">
        <v>294</v>
      </c>
    </row>
    <row r="117" customFormat="false" ht="16" hidden="false" customHeight="false" outlineLevel="0" collapsed="false">
      <c r="A117" s="0" t="n">
        <v>115</v>
      </c>
      <c r="B117" s="0" t="s">
        <v>8</v>
      </c>
      <c r="C117" s="0" t="s">
        <v>298</v>
      </c>
      <c r="D117" s="0" t="s">
        <v>299</v>
      </c>
      <c r="E117" s="0" t="s">
        <v>300</v>
      </c>
      <c r="F117" s="0" t="s">
        <v>286</v>
      </c>
      <c r="G117" s="0" t="s">
        <v>301</v>
      </c>
    </row>
    <row r="118" customFormat="false" ht="16" hidden="false" customHeight="false" outlineLevel="0" collapsed="false">
      <c r="A118" s="0" t="n">
        <v>116</v>
      </c>
      <c r="B118" s="0" t="s">
        <v>8</v>
      </c>
      <c r="C118" s="0" t="s">
        <v>302</v>
      </c>
      <c r="D118" s="0" t="s">
        <v>303</v>
      </c>
      <c r="E118" s="0" t="s">
        <v>304</v>
      </c>
      <c r="F118" s="0" t="s">
        <v>286</v>
      </c>
      <c r="G118" s="0" t="s">
        <v>301</v>
      </c>
    </row>
    <row r="119" customFormat="false" ht="16" hidden="false" customHeight="false" outlineLevel="0" collapsed="false">
      <c r="A119" s="0" t="n">
        <v>117</v>
      </c>
    </row>
    <row r="120" customFormat="false" ht="16" hidden="false" customHeight="false" outlineLevel="0" collapsed="false">
      <c r="A120" s="0" t="n">
        <v>118</v>
      </c>
      <c r="B120" s="0" t="s">
        <v>8</v>
      </c>
      <c r="C120" s="0" t="s">
        <v>305</v>
      </c>
      <c r="D120" s="0" t="s">
        <v>306</v>
      </c>
      <c r="E120" s="0" t="s">
        <v>307</v>
      </c>
      <c r="F120" s="0" t="s">
        <v>273</v>
      </c>
      <c r="G120" s="0" t="n">
        <v>0</v>
      </c>
    </row>
    <row r="121" customFormat="false" ht="16" hidden="false" customHeight="false" outlineLevel="0" collapsed="false">
      <c r="A121" s="0" t="n">
        <v>119</v>
      </c>
      <c r="B121" s="0" t="s">
        <v>8</v>
      </c>
      <c r="C121" s="0" t="s">
        <v>308</v>
      </c>
      <c r="D121" s="0" t="s">
        <v>309</v>
      </c>
      <c r="E121" s="0" t="s">
        <v>310</v>
      </c>
      <c r="F121" s="0" t="s">
        <v>273</v>
      </c>
      <c r="G121" s="0" t="n">
        <v>0</v>
      </c>
    </row>
    <row r="122" customFormat="false" ht="16" hidden="false" customHeight="false" outlineLevel="0" collapsed="false">
      <c r="A122" s="0" t="n">
        <v>120</v>
      </c>
      <c r="B122" s="0" t="s">
        <v>8</v>
      </c>
      <c r="C122" s="0" t="s">
        <v>311</v>
      </c>
      <c r="D122" s="0" t="s">
        <v>312</v>
      </c>
      <c r="E122" s="0" t="s">
        <v>313</v>
      </c>
      <c r="F122" s="0" t="s">
        <v>286</v>
      </c>
      <c r="G122" s="0" t="s">
        <v>301</v>
      </c>
    </row>
    <row r="123" customFormat="false" ht="16" hidden="false" customHeight="false" outlineLevel="0" collapsed="false">
      <c r="A123" s="0" t="n">
        <v>121</v>
      </c>
      <c r="B123" s="0" t="s">
        <v>8</v>
      </c>
      <c r="C123" s="0" t="s">
        <v>314</v>
      </c>
      <c r="D123" s="0" t="s">
        <v>315</v>
      </c>
      <c r="E123" s="0" t="s">
        <v>316</v>
      </c>
      <c r="F123" s="0" t="s">
        <v>286</v>
      </c>
      <c r="G123" s="0" t="s">
        <v>301</v>
      </c>
    </row>
    <row r="124" customFormat="false" ht="16" hidden="false" customHeight="false" outlineLevel="0" collapsed="false">
      <c r="A124" s="0" t="n">
        <v>122</v>
      </c>
    </row>
    <row r="125" customFormat="false" ht="16" hidden="false" customHeight="false" outlineLevel="0" collapsed="false">
      <c r="A125" s="0" t="n">
        <v>123</v>
      </c>
    </row>
    <row r="126" customFormat="false" ht="16" hidden="false" customHeight="false" outlineLevel="0" collapsed="false">
      <c r="A126" s="0" t="n">
        <v>124</v>
      </c>
      <c r="B126" s="0" t="s">
        <v>8</v>
      </c>
      <c r="C126" s="0" t="s">
        <v>317</v>
      </c>
      <c r="D126" s="0" t="s">
        <v>318</v>
      </c>
      <c r="E126" s="0" t="s">
        <v>319</v>
      </c>
      <c r="F126" s="0" t="s">
        <v>320</v>
      </c>
      <c r="G126" s="0" t="s">
        <v>269</v>
      </c>
    </row>
    <row r="127" customFormat="false" ht="16" hidden="false" customHeight="false" outlineLevel="0" collapsed="false">
      <c r="A127" s="0" t="n">
        <v>125</v>
      </c>
      <c r="B127" s="0" t="s">
        <v>8</v>
      </c>
      <c r="C127" s="0" t="s">
        <v>321</v>
      </c>
      <c r="D127" s="0" t="s">
        <v>322</v>
      </c>
      <c r="E127" s="0" t="s">
        <v>323</v>
      </c>
      <c r="F127" s="0" t="s">
        <v>320</v>
      </c>
      <c r="G127" s="0" t="s">
        <v>269</v>
      </c>
    </row>
    <row r="128" customFormat="false" ht="16" hidden="false" customHeight="false" outlineLevel="0" collapsed="false">
      <c r="A128" s="0" t="n">
        <v>126</v>
      </c>
      <c r="B128" s="0" t="s">
        <v>8</v>
      </c>
      <c r="C128" s="0" t="s">
        <v>324</v>
      </c>
      <c r="F128" s="0" t="s">
        <v>12</v>
      </c>
      <c r="G128" s="0" t="n">
        <f aca="false">FALSE()</f>
        <v>0</v>
      </c>
    </row>
    <row r="129" customFormat="false" ht="16" hidden="false" customHeight="false" outlineLevel="0" collapsed="false">
      <c r="A129" s="0" t="n">
        <v>127</v>
      </c>
    </row>
    <row r="130" customFormat="false" ht="16" hidden="false" customHeight="false" outlineLevel="0" collapsed="false">
      <c r="A130" s="0" t="n">
        <v>128</v>
      </c>
      <c r="B130" s="0" t="s">
        <v>8</v>
      </c>
      <c r="C130" s="0" t="s">
        <v>325</v>
      </c>
      <c r="D130" s="0" t="s">
        <v>326</v>
      </c>
      <c r="E130" s="0" t="s">
        <v>327</v>
      </c>
      <c r="F130" s="0" t="s">
        <v>328</v>
      </c>
      <c r="G130" s="0" t="n">
        <v>0</v>
      </c>
    </row>
    <row r="131" customFormat="false" ht="16" hidden="false" customHeight="false" outlineLevel="0" collapsed="false">
      <c r="A131" s="0" t="n">
        <v>129</v>
      </c>
      <c r="B131" s="0" t="s">
        <v>8</v>
      </c>
      <c r="C131" s="0" t="s">
        <v>329</v>
      </c>
      <c r="D131" s="0" t="s">
        <v>330</v>
      </c>
      <c r="E131" s="0" t="s">
        <v>331</v>
      </c>
      <c r="F131" s="0" t="s">
        <v>328</v>
      </c>
      <c r="G131" s="0" t="n">
        <v>0</v>
      </c>
    </row>
    <row r="132" customFormat="false" ht="16" hidden="false" customHeight="false" outlineLevel="0" collapsed="false">
      <c r="A132" s="0" t="n">
        <v>130</v>
      </c>
      <c r="B132" s="0" t="s">
        <v>8</v>
      </c>
      <c r="C132" s="0" t="s">
        <v>332</v>
      </c>
      <c r="D132" s="0" t="s">
        <v>333</v>
      </c>
      <c r="E132" s="0" t="s">
        <v>334</v>
      </c>
      <c r="F132" s="0" t="s">
        <v>328</v>
      </c>
      <c r="G132" s="0" t="n">
        <v>0</v>
      </c>
    </row>
    <row r="133" customFormat="false" ht="16" hidden="false" customHeight="false" outlineLevel="0" collapsed="false">
      <c r="A133" s="0" t="n">
        <v>131</v>
      </c>
      <c r="B133" s="0" t="s">
        <v>8</v>
      </c>
      <c r="C133" s="0" t="s">
        <v>335</v>
      </c>
      <c r="D133" s="0" t="s">
        <v>336</v>
      </c>
      <c r="E133" s="0" t="s">
        <v>337</v>
      </c>
      <c r="F133" s="0" t="s">
        <v>328</v>
      </c>
      <c r="G133" s="0" t="n">
        <v>0</v>
      </c>
    </row>
    <row r="134" customFormat="false" ht="16" hidden="false" customHeight="false" outlineLevel="0" collapsed="false">
      <c r="A134" s="0" t="n">
        <v>132</v>
      </c>
      <c r="B134" s="0" t="s">
        <v>8</v>
      </c>
      <c r="C134" s="0" t="s">
        <v>338</v>
      </c>
      <c r="D134" s="0" t="s">
        <v>339</v>
      </c>
      <c r="E134" s="0" t="s">
        <v>340</v>
      </c>
      <c r="F134" s="0" t="s">
        <v>328</v>
      </c>
      <c r="G134" s="0" t="n">
        <v>0</v>
      </c>
    </row>
    <row r="135" customFormat="false" ht="16" hidden="false" customHeight="false" outlineLevel="0" collapsed="false">
      <c r="A135" s="0" t="n">
        <v>133</v>
      </c>
      <c r="B135" s="0" t="s">
        <v>8</v>
      </c>
      <c r="C135" s="0" t="s">
        <v>341</v>
      </c>
      <c r="D135" s="0" t="s">
        <v>342</v>
      </c>
      <c r="E135" s="0" t="s">
        <v>343</v>
      </c>
      <c r="F135" s="0" t="s">
        <v>328</v>
      </c>
      <c r="G135" s="0" t="n">
        <v>0</v>
      </c>
    </row>
    <row r="136" customFormat="false" ht="16" hidden="false" customHeight="false" outlineLevel="0" collapsed="false">
      <c r="A136" s="0" t="n">
        <v>134</v>
      </c>
    </row>
    <row r="137" customFormat="false" ht="16" hidden="false" customHeight="false" outlineLevel="0" collapsed="false">
      <c r="A137" s="0" t="n">
        <v>135</v>
      </c>
      <c r="B137" s="0" t="s">
        <v>344</v>
      </c>
      <c r="C137" s="0" t="s">
        <v>345</v>
      </c>
      <c r="F137" s="0" t="s">
        <v>346</v>
      </c>
      <c r="G137" s="0" t="n">
        <v>1999</v>
      </c>
    </row>
    <row r="138" customFormat="false" ht="16" hidden="false" customHeight="false" outlineLevel="0" collapsed="false">
      <c r="A138" s="0" t="n">
        <v>136</v>
      </c>
    </row>
    <row r="139" customFormat="false" ht="16" hidden="false" customHeight="false" outlineLevel="0" collapsed="false">
      <c r="A139" s="0" t="n">
        <v>137</v>
      </c>
      <c r="B139" s="0" t="s">
        <v>347</v>
      </c>
      <c r="C139" s="0" t="s">
        <v>348</v>
      </c>
      <c r="D139" s="0" t="s">
        <v>349</v>
      </c>
      <c r="E139" s="0" t="s">
        <v>350</v>
      </c>
      <c r="F139" s="0" t="s">
        <v>351</v>
      </c>
      <c r="G139" s="0" t="s">
        <v>352</v>
      </c>
    </row>
    <row r="140" customFormat="false" ht="16" hidden="false" customHeight="false" outlineLevel="0" collapsed="false">
      <c r="A140" s="0" t="n">
        <v>138</v>
      </c>
      <c r="B140" s="0" t="s">
        <v>347</v>
      </c>
      <c r="C140" s="0" t="s">
        <v>353</v>
      </c>
      <c r="D140" s="0" t="s">
        <v>354</v>
      </c>
      <c r="E140" s="0" t="s">
        <v>355</v>
      </c>
      <c r="F140" s="0" t="s">
        <v>351</v>
      </c>
      <c r="G140" s="0" t="s">
        <v>352</v>
      </c>
    </row>
    <row r="141" customFormat="false" ht="16" hidden="false" customHeight="false" outlineLevel="0" collapsed="false">
      <c r="A141" s="0" t="n">
        <v>139</v>
      </c>
      <c r="B141" s="0" t="s">
        <v>347</v>
      </c>
      <c r="C141" s="0" t="s">
        <v>356</v>
      </c>
      <c r="D141" s="0" t="s">
        <v>357</v>
      </c>
      <c r="E141" s="0" t="s">
        <v>358</v>
      </c>
      <c r="F141" s="0" t="s">
        <v>351</v>
      </c>
      <c r="G141" s="0" t="s">
        <v>352</v>
      </c>
    </row>
    <row r="142" customFormat="false" ht="16" hidden="false" customHeight="false" outlineLevel="0" collapsed="false">
      <c r="A142" s="0" t="n">
        <v>140</v>
      </c>
    </row>
    <row r="143" customFormat="false" ht="16" hidden="false" customHeight="false" outlineLevel="0" collapsed="false">
      <c r="A143" s="0" t="n">
        <v>141</v>
      </c>
      <c r="B143" s="0" t="s">
        <v>347</v>
      </c>
      <c r="C143" s="0" t="s">
        <v>359</v>
      </c>
      <c r="D143" s="0" t="s">
        <v>360</v>
      </c>
      <c r="E143" s="0" t="s">
        <v>361</v>
      </c>
      <c r="F143" s="0" t="s">
        <v>351</v>
      </c>
      <c r="G143" s="0" t="s">
        <v>352</v>
      </c>
    </row>
    <row r="144" customFormat="false" ht="16" hidden="false" customHeight="false" outlineLevel="0" collapsed="false">
      <c r="A144" s="0" t="n">
        <v>142</v>
      </c>
      <c r="B144" s="0" t="s">
        <v>347</v>
      </c>
      <c r="C144" s="0" t="s">
        <v>362</v>
      </c>
      <c r="D144" s="0" t="s">
        <v>363</v>
      </c>
      <c r="E144" s="0" t="s">
        <v>364</v>
      </c>
      <c r="F144" s="0" t="s">
        <v>351</v>
      </c>
      <c r="G144" s="0" t="s">
        <v>352</v>
      </c>
    </row>
    <row r="145" customFormat="false" ht="16" hidden="false" customHeight="false" outlineLevel="0" collapsed="false">
      <c r="A145" s="0" t="n">
        <v>143</v>
      </c>
      <c r="B145" s="0" t="s">
        <v>347</v>
      </c>
      <c r="C145" s="0" t="s">
        <v>365</v>
      </c>
      <c r="D145" s="0" t="s">
        <v>366</v>
      </c>
      <c r="E145" s="0" t="s">
        <v>367</v>
      </c>
      <c r="F145" s="0" t="s">
        <v>351</v>
      </c>
      <c r="G145" s="0" t="s">
        <v>352</v>
      </c>
    </row>
    <row r="146" customFormat="false" ht="16" hidden="false" customHeight="false" outlineLevel="0" collapsed="false">
      <c r="A146" s="0" t="n">
        <v>144</v>
      </c>
    </row>
    <row r="147" customFormat="false" ht="16" hidden="false" customHeight="false" outlineLevel="0" collapsed="false">
      <c r="A147" s="0" t="n">
        <v>145</v>
      </c>
      <c r="B147" s="0" t="s">
        <v>347</v>
      </c>
      <c r="C147" s="0" t="s">
        <v>368</v>
      </c>
      <c r="D147" s="0" t="s">
        <v>369</v>
      </c>
      <c r="E147" s="0" t="s">
        <v>370</v>
      </c>
      <c r="F147" s="0" t="s">
        <v>351</v>
      </c>
    </row>
    <row r="148" customFormat="false" ht="16" hidden="false" customHeight="false" outlineLevel="0" collapsed="false">
      <c r="A148" s="0" t="n">
        <v>146</v>
      </c>
      <c r="B148" s="0" t="s">
        <v>347</v>
      </c>
      <c r="C148" s="0" t="s">
        <v>371</v>
      </c>
      <c r="D148" s="0" t="s">
        <v>372</v>
      </c>
      <c r="E148" s="0" t="s">
        <v>373</v>
      </c>
      <c r="F148" s="0" t="s">
        <v>351</v>
      </c>
    </row>
    <row r="149" customFormat="false" ht="16" hidden="false" customHeight="false" outlineLevel="0" collapsed="false">
      <c r="A149" s="0" t="n">
        <v>147</v>
      </c>
      <c r="B149" s="0" t="s">
        <v>347</v>
      </c>
      <c r="C149" s="0" t="s">
        <v>374</v>
      </c>
      <c r="D149" s="0" t="s">
        <v>375</v>
      </c>
      <c r="E149" s="0" t="s">
        <v>376</v>
      </c>
      <c r="F149" s="0" t="s">
        <v>351</v>
      </c>
    </row>
    <row r="150" customFormat="false" ht="16" hidden="false" customHeight="false" outlineLevel="0" collapsed="false">
      <c r="A150" s="0" t="n">
        <v>148</v>
      </c>
    </row>
    <row r="151" customFormat="false" ht="16" hidden="false" customHeight="false" outlineLevel="0" collapsed="false">
      <c r="A151" s="0" t="n">
        <v>149</v>
      </c>
      <c r="B151" s="0" t="s">
        <v>347</v>
      </c>
      <c r="C151" s="0" t="s">
        <v>377</v>
      </c>
      <c r="D151" s="0" t="s">
        <v>378</v>
      </c>
      <c r="E151" s="0" t="s">
        <v>379</v>
      </c>
      <c r="F151" s="0" t="s">
        <v>351</v>
      </c>
    </row>
    <row r="152" customFormat="false" ht="16" hidden="false" customHeight="false" outlineLevel="0" collapsed="false">
      <c r="A152" s="0" t="n">
        <v>150</v>
      </c>
      <c r="B152" s="0" t="s">
        <v>347</v>
      </c>
      <c r="C152" s="0" t="s">
        <v>380</v>
      </c>
      <c r="D152" s="0" t="s">
        <v>381</v>
      </c>
      <c r="E152" s="0" t="s">
        <v>382</v>
      </c>
      <c r="F152" s="0" t="s">
        <v>351</v>
      </c>
      <c r="G152" s="0" t="s">
        <v>352</v>
      </c>
    </row>
    <row r="153" customFormat="false" ht="16" hidden="false" customHeight="false" outlineLevel="0" collapsed="false">
      <c r="A153" s="0" t="n">
        <v>151</v>
      </c>
      <c r="B153" s="0" t="s">
        <v>347</v>
      </c>
      <c r="C153" s="0" t="s">
        <v>383</v>
      </c>
      <c r="D153" s="0" t="s">
        <v>384</v>
      </c>
      <c r="E153" s="0" t="s">
        <v>385</v>
      </c>
      <c r="F153" s="0" t="s">
        <v>351</v>
      </c>
      <c r="G153" s="0" t="s">
        <v>352</v>
      </c>
    </row>
    <row r="154" customFormat="false" ht="16" hidden="false" customHeight="false" outlineLevel="0" collapsed="false">
      <c r="A154" s="0" t="n">
        <v>152</v>
      </c>
    </row>
    <row r="155" customFormat="false" ht="16" hidden="false" customHeight="false" outlineLevel="0" collapsed="false">
      <c r="A155" s="0" t="n">
        <v>153</v>
      </c>
    </row>
    <row r="156" customFormat="false" ht="16" hidden="false" customHeight="false" outlineLevel="0" collapsed="false">
      <c r="A156" s="0" t="n">
        <v>154</v>
      </c>
      <c r="B156" s="0" t="s">
        <v>8</v>
      </c>
      <c r="C156" s="0" t="s">
        <v>386</v>
      </c>
      <c r="F156" s="0" t="s">
        <v>286</v>
      </c>
      <c r="G156" s="0" t="s">
        <v>387</v>
      </c>
    </row>
    <row r="157" customFormat="false" ht="16" hidden="false" customHeight="false" outlineLevel="0" collapsed="false">
      <c r="A157" s="0" t="n">
        <v>155</v>
      </c>
      <c r="B157" s="0" t="s">
        <v>8</v>
      </c>
      <c r="C157" s="0" t="s">
        <v>388</v>
      </c>
      <c r="F157" s="0" t="s">
        <v>286</v>
      </c>
      <c r="G157" s="0" t="s">
        <v>389</v>
      </c>
    </row>
    <row r="158" customFormat="false" ht="16" hidden="false" customHeight="false" outlineLevel="0" collapsed="false">
      <c r="A158" s="0" t="n">
        <v>156</v>
      </c>
      <c r="B158" s="0" t="s">
        <v>8</v>
      </c>
      <c r="C158" s="0" t="s">
        <v>390</v>
      </c>
      <c r="F158" s="0" t="s">
        <v>273</v>
      </c>
      <c r="G158" s="0" t="n">
        <v>0</v>
      </c>
    </row>
    <row r="159" customFormat="false" ht="16" hidden="false" customHeight="false" outlineLevel="0" collapsed="false">
      <c r="A159" s="0" t="n">
        <v>157</v>
      </c>
      <c r="B159" s="0" t="s">
        <v>8</v>
      </c>
      <c r="C159" s="0" t="s">
        <v>391</v>
      </c>
      <c r="F159" s="0" t="s">
        <v>346</v>
      </c>
      <c r="G159" s="0" t="n">
        <v>1000</v>
      </c>
    </row>
    <row r="160" customFormat="false" ht="16" hidden="false" customHeight="false" outlineLevel="0" collapsed="false">
      <c r="A160" s="0" t="n">
        <v>158</v>
      </c>
      <c r="B160" s="0" t="s">
        <v>8</v>
      </c>
      <c r="C160" s="0" t="s">
        <v>392</v>
      </c>
      <c r="F160" s="0" t="s">
        <v>346</v>
      </c>
      <c r="G160" s="0" t="n">
        <v>125</v>
      </c>
    </row>
    <row r="161" customFormat="false" ht="16" hidden="false" customHeight="false" outlineLevel="0" collapsed="false">
      <c r="A161" s="0" t="n">
        <v>159</v>
      </c>
      <c r="B161" s="0" t="s">
        <v>8</v>
      </c>
      <c r="C161" s="0" t="s">
        <v>393</v>
      </c>
      <c r="F161" s="0" t="s">
        <v>346</v>
      </c>
      <c r="G161" s="0" t="n">
        <v>1033</v>
      </c>
    </row>
    <row r="162" customFormat="false" ht="16" hidden="false" customHeight="false" outlineLevel="0" collapsed="false">
      <c r="A162" s="0" t="n">
        <v>160</v>
      </c>
      <c r="B162" s="0" t="s">
        <v>8</v>
      </c>
      <c r="C162" s="0" t="s">
        <v>394</v>
      </c>
      <c r="F162" s="0" t="s">
        <v>346</v>
      </c>
      <c r="G162" s="0" t="n">
        <v>120</v>
      </c>
    </row>
    <row r="163" customFormat="false" ht="16" hidden="false" customHeight="false" outlineLevel="0" collapsed="false">
      <c r="A163" s="0" t="n">
        <v>161</v>
      </c>
    </row>
    <row r="164" customFormat="false" ht="16" hidden="false" customHeight="false" outlineLevel="0" collapsed="false">
      <c r="A164" s="0" t="n">
        <v>162</v>
      </c>
      <c r="B164" s="0" t="s">
        <v>8</v>
      </c>
      <c r="C164" s="0" t="s">
        <v>395</v>
      </c>
      <c r="F164" s="0" t="s">
        <v>286</v>
      </c>
      <c r="G164" s="0" t="s">
        <v>301</v>
      </c>
    </row>
    <row r="165" customFormat="false" ht="16" hidden="false" customHeight="false" outlineLevel="0" collapsed="false">
      <c r="A165" s="0" t="n">
        <v>163</v>
      </c>
      <c r="B165" s="0" t="s">
        <v>8</v>
      </c>
      <c r="C165" s="0" t="s">
        <v>396</v>
      </c>
      <c r="F165" s="0" t="s">
        <v>286</v>
      </c>
      <c r="G165" s="0" t="s">
        <v>301</v>
      </c>
    </row>
    <row r="166" customFormat="false" ht="16" hidden="false" customHeight="false" outlineLevel="0" collapsed="false">
      <c r="A166" s="0" t="n">
        <v>164</v>
      </c>
      <c r="B166" s="0" t="s">
        <v>8</v>
      </c>
      <c r="C166" s="0" t="s">
        <v>397</v>
      </c>
      <c r="F166" s="0" t="s">
        <v>398</v>
      </c>
      <c r="G166" s="0" t="s">
        <v>269</v>
      </c>
    </row>
    <row r="167" customFormat="false" ht="16" hidden="false" customHeight="false" outlineLevel="0" collapsed="false">
      <c r="A167" s="0" t="n">
        <v>165</v>
      </c>
      <c r="B167" s="0" t="s">
        <v>8</v>
      </c>
      <c r="C167" s="0" t="s">
        <v>399</v>
      </c>
      <c r="F167" s="0" t="s">
        <v>286</v>
      </c>
      <c r="G167" s="0" t="s">
        <v>301</v>
      </c>
    </row>
    <row r="168" customFormat="false" ht="16" hidden="false" customHeight="false" outlineLevel="0" collapsed="false">
      <c r="A168" s="0" t="n">
        <v>166</v>
      </c>
      <c r="B168" s="0" t="s">
        <v>8</v>
      </c>
      <c r="C168" s="0" t="s">
        <v>400</v>
      </c>
      <c r="F168" s="0" t="s">
        <v>12</v>
      </c>
      <c r="G168" s="0" t="n">
        <f aca="false">FALSE()</f>
        <v>0</v>
      </c>
    </row>
    <row r="169" customFormat="false" ht="16" hidden="false" customHeight="false" outlineLevel="0" collapsed="false">
      <c r="A169" s="0" t="n">
        <v>167</v>
      </c>
      <c r="B169" s="0" t="s">
        <v>8</v>
      </c>
      <c r="C169" s="0" t="s">
        <v>401</v>
      </c>
      <c r="F169" s="0" t="s">
        <v>12</v>
      </c>
      <c r="G169" s="0" t="n">
        <f aca="false">FALSE()</f>
        <v>0</v>
      </c>
    </row>
    <row r="170" customFormat="false" ht="16" hidden="false" customHeight="false" outlineLevel="0" collapsed="false">
      <c r="A170" s="0" t="n">
        <v>168</v>
      </c>
      <c r="B170" s="0" t="s">
        <v>8</v>
      </c>
      <c r="C170" s="0" t="s">
        <v>402</v>
      </c>
      <c r="F170" s="0" t="s">
        <v>12</v>
      </c>
      <c r="G170" s="0" t="n">
        <f aca="false">FALSE()</f>
        <v>0</v>
      </c>
    </row>
    <row r="171" customFormat="false" ht="16" hidden="false" customHeight="false" outlineLevel="0" collapsed="false">
      <c r="A171" s="0" t="n">
        <v>169</v>
      </c>
      <c r="B171" s="0" t="s">
        <v>8</v>
      </c>
      <c r="C171" s="0" t="s">
        <v>403</v>
      </c>
      <c r="F171" s="0" t="s">
        <v>12</v>
      </c>
      <c r="G171" s="0" t="n">
        <f aca="false">FALSE()</f>
        <v>0</v>
      </c>
    </row>
    <row r="172" customFormat="false" ht="16" hidden="false" customHeight="false" outlineLevel="0" collapsed="false">
      <c r="A172" s="0" t="n">
        <v>170</v>
      </c>
      <c r="B172" s="0" t="s">
        <v>8</v>
      </c>
      <c r="C172" s="0" t="s">
        <v>404</v>
      </c>
      <c r="F172" s="0" t="s">
        <v>12</v>
      </c>
      <c r="G172" s="0" t="n">
        <f aca="false">FALSE()</f>
        <v>0</v>
      </c>
    </row>
    <row r="173" customFormat="false" ht="16" hidden="false" customHeight="false" outlineLevel="0" collapsed="false">
      <c r="A173" s="0" t="n">
        <v>171</v>
      </c>
      <c r="B173" s="0" t="s">
        <v>8</v>
      </c>
      <c r="C173" s="0" t="s">
        <v>405</v>
      </c>
      <c r="F173" s="0" t="s">
        <v>12</v>
      </c>
      <c r="G173" s="0" t="n">
        <f aca="false">FALSE()</f>
        <v>0</v>
      </c>
    </row>
    <row r="174" customFormat="false" ht="16" hidden="false" customHeight="false" outlineLevel="0" collapsed="false">
      <c r="A174" s="0" t="n">
        <v>172</v>
      </c>
      <c r="B174" s="0" t="s">
        <v>8</v>
      </c>
      <c r="C174" s="0" t="s">
        <v>406</v>
      </c>
      <c r="F174" s="0" t="s">
        <v>12</v>
      </c>
      <c r="G174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2017-01-23T10:03:30Z</dcterms:created>
  <dc:creator>Microsoft Office User</dc:creator>
  <dc:description/>
  <dc:language>en-US</dc:language>
  <cp:lastModifiedBy/>
  <dcterms:modified xsi:type="dcterms:W3CDTF">2017-02-23T11:57:17Z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