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JQwIeLgI/9zDQrUqMhQ0VHM+BhCP2hXMDN3+C0TVVAo="/>
    </ext>
  </extLst>
</workbook>
</file>

<file path=xl/sharedStrings.xml><?xml version="1.0" encoding="utf-8"?>
<sst xmlns="http://schemas.openxmlformats.org/spreadsheetml/2006/main" count="174" uniqueCount="95">
  <si>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</si>
  <si>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</si>
  <si>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</si>
  <si>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</si>
  <si>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</si>
  <si>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</si>
  <si>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</si>
  <si>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</si>
  <si>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</si>
  <si>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</si>
  <si>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</si>
  <si>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</si>
  <si>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</si>
  <si>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</si>
  <si>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</si>
  <si>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</si>
  <si>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</si>
  <si>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</si>
  <si>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</si>
  <si>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</si>
  <si>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Registro de usuario</t>
  </si>
  <si>
    <t>Funcional</t>
  </si>
  <si>
    <t>Funcional del Sistema</t>
  </si>
  <si>
    <t>Usuario, Sistema</t>
  </si>
  <si>
    <t>El sistema debe permitir a los usuarios crear una cuenta validando sus datos personales y estado físico inicial.</t>
  </si>
  <si>
    <t>Completado</t>
  </si>
  <si>
    <t>R.2</t>
  </si>
  <si>
    <t>Inicio de sesión</t>
  </si>
  <si>
    <t>El sistema debe permitir autenticación segura, uso de contraseñas cifradas, y cierre de sesión de forma segura.</t>
  </si>
  <si>
    <t>R.3</t>
  </si>
  <si>
    <t>Mapa corporal interactivo</t>
  </si>
  <si>
    <t>El sistema debe mostrar un mapa corporal donde el usuario seleccione un músculo para obtener ejercicios recomendados.</t>
  </si>
  <si>
    <t>R.4</t>
  </si>
  <si>
    <t>Edición de perfil</t>
  </si>
  <si>
    <t>El sistema debe permitir editar datos personales, foto, métricas físicas, estilo de vida, salud y objetivos.</t>
  </si>
  <si>
    <t>R.5</t>
  </si>
  <si>
    <t>Integración con APIs externas</t>
  </si>
  <si>
    <t>Sistema</t>
  </si>
  <si>
    <t>El sistema debe conectarse con APIs externas (CalorieNinjas, Spoonacular) para obtener datos nutricionales y recetas.</t>
  </si>
  <si>
    <t>R.6</t>
  </si>
  <si>
    <t>Publicaciones en la red social</t>
  </si>
  <si>
    <t>El sistema debe permitir crear publicaciones con texto, imágenes o progreso físico.</t>
  </si>
  <si>
    <t>R.7</t>
  </si>
  <si>
    <t>Likes, comentarios y favoritos</t>
  </si>
  <si>
    <t>El sistema debe permitir reaccionar con “me gusta”, comentar y agregar publicaciones a favoritos.</t>
  </si>
  <si>
    <t>R.8</t>
  </si>
  <si>
    <t>Recomendador IA de rutinas (AthletIA v13)</t>
  </si>
  <si>
    <t>El sistema debe generar rutinas personalizadas mediante IA considerando salud, sueño, nutrición y objetivos.</t>
  </si>
  <si>
    <t>R.9</t>
  </si>
  <si>
    <t>Rutinas guardadas</t>
  </si>
  <si>
    <t>Los usuarios deben poder guardar rutinas favoritas y ver cuántos usuarios han guardado una rutina.</t>
  </si>
  <si>
    <t>R.10</t>
  </si>
  <si>
    <t>Tendencias semanales</t>
  </si>
  <si>
    <t>El sistema debe mostrar las rutinas más asignadas por los usuarios durante la última semana.</t>
  </si>
  <si>
    <t>R.11</t>
  </si>
  <si>
    <t>Mensajería privada</t>
  </si>
  <si>
    <t>El sistema debe permitir enviar mensajes privados entre usuarios que se siguen mutuamente.</t>
  </si>
  <si>
    <t>R.12</t>
  </si>
  <si>
    <t>Sistema de seguimiento (Follow)</t>
  </si>
  <si>
    <t>Los usuarios deben poder seguir a otros usuarios e interactuar con su contenido.</t>
  </si>
  <si>
    <t>R.13</t>
  </si>
  <si>
    <t>Calendario de rutinas</t>
  </si>
  <si>
    <t>El sistema debe permitir agendar, editar, completar y visualizar rutinas en un calendario interactivo.</t>
  </si>
  <si>
    <t>R.14</t>
  </si>
  <si>
    <t>Notificaciones internas</t>
  </si>
  <si>
    <t>El sistema debe enviar notificaciones por nuevos seguidores, likes, comentarios, mensajes y rutinas asignadas.</t>
  </si>
  <si>
    <t>R.15</t>
  </si>
  <si>
    <t>Registro de progreso</t>
  </si>
  <si>
    <t>El sistema debe registrar y mostrar el progreso histórico del usuario (peso, medidas, progreso físico).</t>
  </si>
  <si>
    <t>R.16</t>
  </si>
  <si>
    <t>Dashboard del usuario</t>
  </si>
  <si>
    <t>El sistema debe mostrar estadísticas personalizadas de sueño, nutrición, progreso y rutinas completadas.</t>
  </si>
  <si>
    <t>R.17</t>
  </si>
  <si>
    <t>Rendimiento del Sistema</t>
  </si>
  <si>
    <t>No Funcional</t>
  </si>
  <si>
    <t>Rendimiento</t>
  </si>
  <si>
    <t>El sistema debe responder en menos de 2 segundos en el 95% de las solicitudes.</t>
  </si>
  <si>
    <t>R.18</t>
  </si>
  <si>
    <t>Escalabilidad</t>
  </si>
  <si>
    <t>Arquitectura</t>
  </si>
  <si>
    <t>La arquitectura debe permitir añadir nuevas funcionalidades sin comprometer el rendimiento.</t>
  </si>
  <si>
    <t>R.19</t>
  </si>
  <si>
    <t>Seguridad y protección de datos</t>
  </si>
  <si>
    <t>Seguridad</t>
  </si>
  <si>
    <t>El sistema debe almacenar contraseñas cifradas, proteger información sensible y validar entradas.</t>
  </si>
  <si>
    <t>R.20</t>
  </si>
  <si>
    <t>Usabilidad</t>
  </si>
  <si>
    <t>El sistema debe tener una interfaz intuitiva, moderna y fácil de usar.</t>
  </si>
  <si>
    <t>R.21</t>
  </si>
  <si>
    <t>Compatibilidad</t>
  </si>
  <si>
    <t>El sistema debe ser totalmente responsive y compatible con navegadores modernos.</t>
  </si>
  <si>
    <t>COMPLETADO</t>
  </si>
  <si>
    <t>PENDIENTE</t>
  </si>
  <si>
    <t>ELIMINADO</t>
  </si>
  <si>
    <t>NO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</si>
</sst>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theme="0"/>
      <name val="Calibri"/>
    </font>
    <font>
      <sz val="12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left" vertical="center"/>
    </xf>
    <xf borderId="2" fillId="5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6" fontId="4" numFmtId="0" xfId="0" applyAlignment="1" applyBorder="1" applyFill="1" applyFont="1">
      <alignment shrinkToFit="0" wrapText="1"/>
    </xf>
    <xf borderId="3" fillId="7" fontId="8" numFmtId="0" xfId="0" applyAlignment="1" applyBorder="1" applyFill="1" applyFont="1">
      <alignment readingOrder="0" shrinkToFit="0" wrapText="1"/>
    </xf>
    <xf borderId="3" fillId="8" fontId="4" numFmtId="0" xfId="0" applyAlignment="1" applyBorder="1" applyFill="1" applyFont="1">
      <alignment shrinkToFit="0" wrapText="1"/>
    </xf>
    <xf borderId="3" fillId="7" fontId="8" numFmtId="0" xfId="0" applyAlignment="1" applyBorder="1" applyFont="1">
      <alignment readingOrder="0" shrinkToFit="0" vertical="bottom" wrapText="1"/>
    </xf>
    <xf borderId="3" fillId="9" fontId="4" numFmtId="0" xfId="0" applyAlignment="1" applyBorder="1" applyFill="1" applyFont="1">
      <alignment shrinkToFit="0" wrapText="1"/>
    </xf>
    <xf borderId="3" fillId="10" fontId="4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 ht="24.0" customHeight="1">
      <c r="A1" s="1" t="s">
        <v>0</v>
      </c>
      <c r="B1" s="1" t="s">
        <v>1</v>
      </c>
    </row>
    <row r="2" ht="37.5" customHeight="1">
      <c r="A2" s="2" t="s">
        <v>2</v>
      </c>
      <c r="B2" s="3" t="s">
        <v>3</v>
      </c>
    </row>
    <row r="3" ht="41.25" customHeight="1">
      <c r="A3" s="4" t="s">
        <v>4</v>
      </c>
      <c r="B3" s="3" t="s">
        <v>5</v>
      </c>
    </row>
    <row r="4" ht="21.75" customHeight="1">
      <c r="A4" s="4" t="s">
        <v>6</v>
      </c>
      <c r="B4" s="3" t="s">
        <v>7</v>
      </c>
    </row>
    <row r="5" ht="24.75" customHeight="1">
      <c r="A5" s="5" t="s">
        <v>8</v>
      </c>
      <c r="B5" s="3" t="s">
        <v>9</v>
      </c>
    </row>
    <row r="6" ht="56.25" customHeight="1">
      <c r="A6" s="5" t="s">
        <v>10</v>
      </c>
      <c r="B6" s="3" t="s">
        <v>11</v>
      </c>
    </row>
    <row r="7" ht="42.75" customHeight="1">
      <c r="A7" s="2" t="s">
        <v>12</v>
      </c>
      <c r="B7" s="3" t="s">
        <v>13</v>
      </c>
    </row>
    <row r="8" ht="27.0" customHeight="1">
      <c r="A8" s="2" t="s">
        <v>14</v>
      </c>
      <c r="B8" s="3" t="s">
        <v>15</v>
      </c>
    </row>
    <row r="9" ht="14.25" customHeight="1">
      <c r="B9" s="6"/>
    </row>
    <row r="10" ht="14.25" customHeight="1">
      <c r="B10" s="6"/>
    </row>
    <row r="11" ht="14.25" customHeight="1">
      <c r="B11" s="6"/>
    </row>
    <row r="12" ht="14.25" customHeight="1">
      <c r="B12" s="6"/>
    </row>
    <row r="13" ht="14.25" customHeight="1">
      <c r="B13" s="6"/>
    </row>
    <row r="14" ht="14.25" customHeight="1">
      <c r="B14" s="6"/>
    </row>
    <row r="15" ht="14.25" customHeight="1">
      <c r="B15" s="6"/>
    </row>
    <row r="16" ht="14.25" customHeight="1">
      <c r="B16" s="6"/>
    </row>
    <row r="17" ht="14.25" customHeight="1">
      <c r="B17" s="6"/>
    </row>
    <row r="18" ht="14.25" customHeight="1">
      <c r="B18" s="6"/>
    </row>
    <row r="19" ht="14.25" customHeight="1">
      <c r="B19" s="6"/>
    </row>
    <row r="20" ht="14.25" customHeight="1">
      <c r="B20" s="6"/>
    </row>
    <row r="21" ht="14.25" customHeight="1">
      <c r="B21" s="6"/>
    </row>
    <row r="22" ht="14.25" customHeight="1">
      <c r="B22" s="6"/>
    </row>
    <row r="23" ht="14.25" customHeight="1">
      <c r="B23" s="6"/>
    </row>
    <row r="24" ht="14.25" customHeight="1">
      <c r="B24" s="6"/>
    </row>
    <row r="25" ht="14.25" customHeight="1">
      <c r="B25" s="6"/>
    </row>
    <row r="26" ht="14.25" customHeight="1">
      <c r="B26" s="6"/>
    </row>
    <row r="27" ht="14.25" customHeight="1">
      <c r="B27" s="6"/>
    </row>
    <row r="28" ht="14.25" customHeight="1">
      <c r="B28" s="6"/>
    </row>
    <row r="29" ht="14.25" customHeight="1">
      <c r="B29" s="6"/>
    </row>
    <row r="30" ht="14.25" customHeight="1">
      <c r="B30" s="6"/>
    </row>
    <row r="31" ht="14.25" customHeight="1">
      <c r="B31" s="6"/>
    </row>
    <row r="32" ht="14.25" customHeight="1">
      <c r="B32" s="6"/>
    </row>
    <row r="33" ht="14.25" customHeight="1">
      <c r="B33" s="6"/>
    </row>
    <row r="34" ht="14.25" customHeight="1">
      <c r="B34" s="6"/>
    </row>
    <row r="35" ht="14.25" customHeight="1">
      <c r="B35" s="6"/>
    </row>
    <row r="36" ht="14.25" customHeight="1">
      <c r="B36" s="6"/>
    </row>
    <row r="37" ht="14.25" customHeight="1">
      <c r="B37" s="6"/>
    </row>
    <row r="38" ht="14.25" customHeight="1">
      <c r="B38" s="6"/>
    </row>
    <row r="39" ht="14.25" customHeight="1">
      <c r="B39" s="6"/>
    </row>
    <row r="40" ht="14.25" customHeight="1">
      <c r="B40" s="6"/>
    </row>
    <row r="41" ht="14.25" customHeight="1">
      <c r="B41" s="6"/>
    </row>
    <row r="42" ht="14.25" customHeight="1">
      <c r="B42" s="6"/>
    </row>
    <row r="43" ht="14.25" customHeight="1">
      <c r="B43" s="6"/>
    </row>
    <row r="44" ht="14.25" customHeight="1">
      <c r="B44" s="6"/>
    </row>
    <row r="45" ht="14.25" customHeight="1">
      <c r="B45" s="6"/>
    </row>
    <row r="46" ht="14.25" customHeight="1">
      <c r="B46" s="6"/>
    </row>
    <row r="47" ht="14.25" customHeight="1">
      <c r="B47" s="6"/>
    </row>
    <row r="48" ht="14.25" customHeight="1">
      <c r="B48" s="6"/>
    </row>
    <row r="49" ht="14.25" customHeight="1">
      <c r="B49" s="6"/>
    </row>
    <row r="50" ht="14.25" customHeight="1">
      <c r="B50" s="6"/>
    </row>
    <row r="51" ht="14.25" customHeight="1">
      <c r="B51" s="6"/>
    </row>
    <row r="52" ht="14.25" customHeight="1">
      <c r="B52" s="6"/>
    </row>
    <row r="53" ht="14.25" customHeight="1">
      <c r="B53" s="6"/>
    </row>
    <row r="54" ht="14.25" customHeight="1">
      <c r="B54" s="6"/>
    </row>
    <row r="55" ht="14.25" customHeight="1">
      <c r="B55" s="6"/>
    </row>
    <row r="56" ht="14.25" customHeight="1">
      <c r="B56" s="6"/>
    </row>
    <row r="57" ht="14.25" customHeight="1">
      <c r="B57" s="6"/>
    </row>
    <row r="58" ht="14.25" customHeight="1">
      <c r="B58" s="6"/>
    </row>
    <row r="59" ht="14.25" customHeight="1">
      <c r="B59" s="6"/>
    </row>
    <row r="60" ht="14.25" customHeight="1">
      <c r="B60" s="6"/>
    </row>
    <row r="61" ht="14.25" customHeight="1">
      <c r="B61" s="6"/>
    </row>
    <row r="62" ht="14.25" customHeight="1">
      <c r="B62" s="6"/>
    </row>
    <row r="63" ht="14.25" customHeight="1">
      <c r="B63" s="6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71.71"/>
    <col customWidth="1" min="3" max="4" width="25.71"/>
    <col customWidth="1" min="5" max="5" width="24.86"/>
    <col customWidth="1" min="6" max="6" width="80.43"/>
    <col customWidth="1" min="7" max="7" width="19.0"/>
    <col customWidth="1" min="8" max="26" width="10.71"/>
  </cols>
  <sheetData>
    <row r="1">
      <c r="A1" s="7" t="s">
        <v>16</v>
      </c>
      <c r="B1" s="7" t="s">
        <v>2</v>
      </c>
      <c r="C1" s="8" t="s">
        <v>4</v>
      </c>
      <c r="D1" s="8" t="s">
        <v>17</v>
      </c>
      <c r="E1" s="7" t="s">
        <v>8</v>
      </c>
      <c r="F1" s="7" t="s">
        <v>10</v>
      </c>
      <c r="G1" s="7" t="s">
        <v>18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19</v>
      </c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1" t="s">
        <v>25</v>
      </c>
    </row>
    <row r="3">
      <c r="A3" s="10" t="s">
        <v>26</v>
      </c>
      <c r="B3" s="10" t="s">
        <v>27</v>
      </c>
      <c r="C3" s="10" t="s">
        <v>21</v>
      </c>
      <c r="D3" s="10" t="s">
        <v>22</v>
      </c>
      <c r="E3" s="10" t="s">
        <v>23</v>
      </c>
      <c r="F3" s="10" t="s">
        <v>28</v>
      </c>
      <c r="G3" s="11" t="s">
        <v>25</v>
      </c>
    </row>
    <row r="4">
      <c r="A4" s="10" t="s">
        <v>29</v>
      </c>
      <c r="B4" s="10" t="s">
        <v>30</v>
      </c>
      <c r="C4" s="10" t="s">
        <v>21</v>
      </c>
      <c r="D4" s="10" t="s">
        <v>22</v>
      </c>
      <c r="E4" s="10" t="s">
        <v>23</v>
      </c>
      <c r="F4" s="10" t="s">
        <v>31</v>
      </c>
      <c r="G4" s="11" t="s">
        <v>25</v>
      </c>
    </row>
    <row r="5">
      <c r="A5" s="10" t="s">
        <v>32</v>
      </c>
      <c r="B5" s="10" t="s">
        <v>33</v>
      </c>
      <c r="C5" s="10" t="s">
        <v>21</v>
      </c>
      <c r="D5" s="10" t="s">
        <v>22</v>
      </c>
      <c r="E5" s="10" t="s">
        <v>23</v>
      </c>
      <c r="F5" s="10" t="s">
        <v>34</v>
      </c>
      <c r="G5" s="11" t="s">
        <v>25</v>
      </c>
    </row>
    <row r="6">
      <c r="A6" s="10" t="s">
        <v>35</v>
      </c>
      <c r="B6" s="10" t="s">
        <v>36</v>
      </c>
      <c r="C6" s="10" t="s">
        <v>21</v>
      </c>
      <c r="D6" s="10" t="s">
        <v>22</v>
      </c>
      <c r="E6" s="10" t="s">
        <v>37</v>
      </c>
      <c r="F6" s="10" t="s">
        <v>38</v>
      </c>
      <c r="G6" s="11" t="s">
        <v>25</v>
      </c>
    </row>
    <row r="7">
      <c r="A7" s="10" t="s">
        <v>39</v>
      </c>
      <c r="B7" s="10" t="s">
        <v>40</v>
      </c>
      <c r="C7" s="10" t="s">
        <v>21</v>
      </c>
      <c r="D7" s="10" t="s">
        <v>22</v>
      </c>
      <c r="E7" s="10" t="s">
        <v>23</v>
      </c>
      <c r="F7" s="10" t="s">
        <v>41</v>
      </c>
      <c r="G7" s="11" t="s">
        <v>25</v>
      </c>
    </row>
    <row r="8">
      <c r="A8" s="10" t="s">
        <v>42</v>
      </c>
      <c r="B8" s="10" t="s">
        <v>43</v>
      </c>
      <c r="C8" s="10" t="s">
        <v>21</v>
      </c>
      <c r="D8" s="10" t="s">
        <v>22</v>
      </c>
      <c r="E8" s="10" t="s">
        <v>23</v>
      </c>
      <c r="F8" s="10" t="s">
        <v>44</v>
      </c>
      <c r="G8" s="11" t="s">
        <v>25</v>
      </c>
    </row>
    <row r="9">
      <c r="A9" s="10" t="s">
        <v>45</v>
      </c>
      <c r="B9" s="10" t="s">
        <v>46</v>
      </c>
      <c r="C9" s="10" t="s">
        <v>21</v>
      </c>
      <c r="D9" s="10" t="s">
        <v>22</v>
      </c>
      <c r="E9" s="10" t="s">
        <v>23</v>
      </c>
      <c r="F9" s="10" t="s">
        <v>47</v>
      </c>
      <c r="G9" s="11" t="s">
        <v>25</v>
      </c>
    </row>
    <row r="10">
      <c r="A10" s="10" t="s">
        <v>48</v>
      </c>
      <c r="B10" s="10" t="s">
        <v>49</v>
      </c>
      <c r="C10" s="10" t="s">
        <v>21</v>
      </c>
      <c r="D10" s="10" t="s">
        <v>22</v>
      </c>
      <c r="E10" s="10" t="s">
        <v>23</v>
      </c>
      <c r="F10" s="10" t="s">
        <v>50</v>
      </c>
      <c r="G10" s="11" t="s">
        <v>25</v>
      </c>
    </row>
    <row r="11">
      <c r="A11" s="10" t="s">
        <v>51</v>
      </c>
      <c r="B11" s="10" t="s">
        <v>52</v>
      </c>
      <c r="C11" s="10" t="s">
        <v>21</v>
      </c>
      <c r="D11" s="10" t="s">
        <v>22</v>
      </c>
      <c r="E11" s="10" t="s">
        <v>23</v>
      </c>
      <c r="F11" s="10" t="s">
        <v>53</v>
      </c>
      <c r="G11" s="11" t="s">
        <v>25</v>
      </c>
    </row>
    <row r="12">
      <c r="A12" s="10" t="s">
        <v>54</v>
      </c>
      <c r="B12" s="10" t="s">
        <v>55</v>
      </c>
      <c r="C12" s="10" t="s">
        <v>21</v>
      </c>
      <c r="D12" s="10" t="s">
        <v>22</v>
      </c>
      <c r="E12" s="10" t="s">
        <v>23</v>
      </c>
      <c r="F12" s="10" t="s">
        <v>56</v>
      </c>
      <c r="G12" s="11" t="s">
        <v>25</v>
      </c>
    </row>
    <row r="13">
      <c r="A13" s="10" t="s">
        <v>57</v>
      </c>
      <c r="B13" s="10" t="s">
        <v>58</v>
      </c>
      <c r="C13" s="10" t="s">
        <v>21</v>
      </c>
      <c r="D13" s="10" t="s">
        <v>22</v>
      </c>
      <c r="E13" s="10" t="s">
        <v>23</v>
      </c>
      <c r="F13" s="10" t="s">
        <v>59</v>
      </c>
      <c r="G13" s="11" t="s">
        <v>25</v>
      </c>
    </row>
    <row r="14">
      <c r="A14" s="10" t="s">
        <v>60</v>
      </c>
      <c r="B14" s="10" t="s">
        <v>61</v>
      </c>
      <c r="C14" s="10" t="s">
        <v>21</v>
      </c>
      <c r="D14" s="10" t="s">
        <v>22</v>
      </c>
      <c r="E14" s="10" t="s">
        <v>23</v>
      </c>
      <c r="F14" s="10" t="s">
        <v>62</v>
      </c>
      <c r="G14" s="11" t="s">
        <v>25</v>
      </c>
    </row>
    <row r="15">
      <c r="A15" s="10" t="s">
        <v>63</v>
      </c>
      <c r="B15" s="10" t="s">
        <v>64</v>
      </c>
      <c r="C15" s="10" t="s">
        <v>21</v>
      </c>
      <c r="D15" s="10" t="s">
        <v>22</v>
      </c>
      <c r="E15" s="10" t="s">
        <v>23</v>
      </c>
      <c r="F15" s="10" t="s">
        <v>65</v>
      </c>
      <c r="G15" s="11" t="s">
        <v>25</v>
      </c>
    </row>
    <row r="16">
      <c r="A16" s="10" t="s">
        <v>66</v>
      </c>
      <c r="B16" s="10" t="s">
        <v>67</v>
      </c>
      <c r="C16" s="10" t="s">
        <v>21</v>
      </c>
      <c r="D16" s="10" t="s">
        <v>22</v>
      </c>
      <c r="E16" s="10" t="s">
        <v>23</v>
      </c>
      <c r="F16" s="10" t="s">
        <v>68</v>
      </c>
      <c r="G16" s="10" t="s">
        <v>25</v>
      </c>
    </row>
    <row r="17">
      <c r="A17" s="10" t="s">
        <v>69</v>
      </c>
      <c r="B17" s="10" t="s">
        <v>70</v>
      </c>
      <c r="C17" s="10" t="s">
        <v>21</v>
      </c>
      <c r="D17" s="10" t="s">
        <v>22</v>
      </c>
      <c r="E17" s="10" t="s">
        <v>23</v>
      </c>
      <c r="F17" s="10" t="s">
        <v>71</v>
      </c>
      <c r="G17" s="11" t="s">
        <v>25</v>
      </c>
    </row>
    <row r="18">
      <c r="A18" s="10" t="s">
        <v>72</v>
      </c>
      <c r="B18" s="10" t="s">
        <v>73</v>
      </c>
      <c r="C18" s="10" t="s">
        <v>74</v>
      </c>
      <c r="D18" s="10" t="s">
        <v>75</v>
      </c>
      <c r="E18" s="10" t="s">
        <v>37</v>
      </c>
      <c r="F18" s="10" t="s">
        <v>76</v>
      </c>
      <c r="G18" s="11" t="s">
        <v>25</v>
      </c>
    </row>
    <row r="19">
      <c r="A19" s="10" t="s">
        <v>77</v>
      </c>
      <c r="B19" s="10" t="s">
        <v>78</v>
      </c>
      <c r="C19" s="10" t="s">
        <v>74</v>
      </c>
      <c r="D19" s="10" t="s">
        <v>79</v>
      </c>
      <c r="E19" s="10" t="s">
        <v>37</v>
      </c>
      <c r="F19" s="10" t="s">
        <v>80</v>
      </c>
      <c r="G19" s="11" t="s">
        <v>25</v>
      </c>
    </row>
    <row r="20">
      <c r="A20" s="10" t="s">
        <v>81</v>
      </c>
      <c r="B20" s="10" t="s">
        <v>82</v>
      </c>
      <c r="C20" s="10" t="s">
        <v>74</v>
      </c>
      <c r="D20" s="10" t="s">
        <v>83</v>
      </c>
      <c r="E20" s="10" t="s">
        <v>37</v>
      </c>
      <c r="F20" s="10" t="s">
        <v>84</v>
      </c>
      <c r="G20" s="11" t="s">
        <v>25</v>
      </c>
    </row>
    <row r="21">
      <c r="A21" s="10" t="s">
        <v>85</v>
      </c>
      <c r="B21" s="10" t="s">
        <v>86</v>
      </c>
      <c r="C21" s="10" t="s">
        <v>74</v>
      </c>
      <c r="D21" s="10" t="s">
        <v>86</v>
      </c>
      <c r="E21" s="10" t="s">
        <v>37</v>
      </c>
      <c r="F21" s="10" t="s">
        <v>87</v>
      </c>
      <c r="G21" s="11" t="s">
        <v>25</v>
      </c>
    </row>
    <row r="22">
      <c r="A22" s="10" t="s">
        <v>88</v>
      </c>
      <c r="B22" s="10" t="s">
        <v>89</v>
      </c>
      <c r="C22" s="10" t="s">
        <v>74</v>
      </c>
      <c r="D22" s="10" t="s">
        <v>89</v>
      </c>
      <c r="E22" s="10" t="s">
        <v>37</v>
      </c>
      <c r="F22" s="10" t="s">
        <v>90</v>
      </c>
      <c r="G22" s="11" t="s">
        <v>25</v>
      </c>
    </row>
    <row r="23" ht="14.25" customHeight="1"/>
    <row r="24" ht="14.25" customHeight="1"/>
    <row r="25" ht="14.25" customHeight="1"/>
    <row r="26" ht="14.25" customHeight="1"/>
    <row r="27" ht="14.25" customHeight="1">
      <c r="A27" s="12"/>
      <c r="B27" s="13" t="s">
        <v>91</v>
      </c>
    </row>
    <row r="28" ht="14.25" customHeight="1">
      <c r="A28" s="14"/>
      <c r="B28" s="15" t="s">
        <v>92</v>
      </c>
    </row>
    <row r="29" ht="14.25" customHeight="1">
      <c r="A29" s="16"/>
      <c r="B29" s="13" t="s">
        <v>93</v>
      </c>
    </row>
    <row r="30" ht="14.25" customHeight="1">
      <c r="A30" s="17"/>
      <c r="B30" s="13" t="s">
        <v>94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dataValidations>
    <dataValidation type="list" allowBlank="1" showErrorMessage="1" sqref="C2:C17">
      <formula1>"Funcional,No Funcional"</formula1>
    </dataValidation>
    <dataValidation type="list" allowBlank="1" showErrorMessage="1" sqref="D15">
      <formula1>"Seguridad"</formula1>
    </dataValidation>
    <dataValidation type="list" allowBlank="1" showErrorMessage="1" sqref="D2:D14">
      <formula1>"Funcional del Sistema,Funcional del Usuario,No Funcional de Producto,No funcional de la Organización,No Funcional Externos,Rendimiento,Arquitectura,Seguridad"</formula1>
    </dataValidation>
    <dataValidation type="list" allowBlank="1" showErrorMessage="1" sqref="D17">
      <formula1>"Compatibilidad"</formula1>
    </dataValidation>
    <dataValidation type="list" allowBlank="1" showErrorMessage="1" sqref="D16">
      <formula1>"Funcional del Sistema,Funcional del Usuario,No Funcional de productos,No Funcional de la organizacion,Rendimiento,Arquitectura,Seguridad,Usabilidad"</formula1>
    </dataValidation>
    <dataValidation type="list" allowBlank="1" showErrorMessage="1" sqref="G2:G22">
      <formula1>"Completado,Pendiente"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