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2"/>
  <workbookPr defaultThemeVersion="124226"/>
  <mc:AlternateContent xmlns:mc="http://schemas.openxmlformats.org/markup-compatibility/2006">
    <mc:Choice Requires="x15">
      <x15ac:absPath xmlns:x15ac="http://schemas.microsoft.com/office/spreadsheetml/2010/11/ac" url="C:\Workarea\mcu_plus_sdk\.internal\docs\process\templates\"/>
    </mc:Choice>
  </mc:AlternateContent>
  <xr:revisionPtr revIDLastSave="0" documentId="13_ncr:1_{8EE9E1EB-6F2B-4935-9149-696CB35270AC}" xr6:coauthVersionLast="36" xr6:coauthVersionMax="36" xr10:uidLastSave="{00000000-0000-0000-0000-000000000000}"/>
  <bookViews>
    <workbookView xWindow="130" yWindow="590" windowWidth="18890" windowHeight="6910" xr2:uid="{00000000-000D-0000-FFFF-FFFF00000000}"/>
  </bookViews>
  <sheets>
    <sheet name="TestCase_Template" sheetId="1" r:id="rId1"/>
    <sheet name="Logic" sheetId="2" r:id="rId2"/>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Sivaraj R</author>
  </authors>
  <commentList>
    <comment ref="M1" authorId="0" shapeId="0" xr:uid="{00000000-0006-0000-0000-000001000000}">
      <text>
        <r>
          <rPr>
            <b/>
            <sz val="8"/>
            <color indexed="81"/>
            <rFont val="Tahoma"/>
            <charset val="1"/>
          </rPr>
          <t>Sivaraj R:</t>
        </r>
        <r>
          <rPr>
            <sz val="8"/>
            <color indexed="81"/>
            <rFont val="Tahoma"/>
            <charset val="1"/>
          </rPr>
          <t xml:space="preserve">
Use multiple columns when more than one platform is required</t>
        </r>
      </text>
    </comment>
    <comment ref="O1" authorId="0" shapeId="0" xr:uid="{00000000-0006-0000-0000-000002000000}">
      <text>
        <r>
          <rPr>
            <b/>
            <sz val="8"/>
            <color indexed="81"/>
            <rFont val="Tahoma"/>
            <charset val="1"/>
          </rPr>
          <t>Sivaraj R:</t>
        </r>
        <r>
          <rPr>
            <sz val="8"/>
            <color indexed="81"/>
            <rFont val="Tahoma"/>
            <charset val="1"/>
          </rPr>
          <t xml:space="preserve">
Use multiple column when both Full and Regression is needed</t>
        </r>
      </text>
    </comment>
  </commentList>
</comments>
</file>

<file path=xl/sharedStrings.xml><?xml version="1.0" encoding="utf-8"?>
<sst xmlns="http://schemas.openxmlformats.org/spreadsheetml/2006/main" count="312" uniqueCount="159">
  <si>
    <t>Issue Type</t>
  </si>
  <si>
    <t>Summary</t>
  </si>
  <si>
    <t>Description</t>
  </si>
  <si>
    <t>Priority</t>
  </si>
  <si>
    <t>Components</t>
  </si>
  <si>
    <t>Platform</t>
  </si>
  <si>
    <t>Test Case</t>
  </si>
  <si>
    <t>Success Criteria</t>
  </si>
  <si>
    <t>Test Category</t>
  </si>
  <si>
    <t>Test Application Name</t>
  </si>
  <si>
    <t>Test Derivation Method</t>
  </si>
  <si>
    <t>Test Method</t>
  </si>
  <si>
    <t>Functional</t>
  </si>
  <si>
    <t>Full</t>
  </si>
  <si>
    <t>Regression</t>
  </si>
  <si>
    <t>Project</t>
  </si>
  <si>
    <t>Test Category1</t>
  </si>
  <si>
    <t>Execution Type</t>
  </si>
  <si>
    <t>Manual</t>
  </si>
  <si>
    <t>Requirements-Analysis</t>
  </si>
  <si>
    <t>Test Timeout in Seconds</t>
  </si>
  <si>
    <t>Step Summary</t>
  </si>
  <si>
    <t>Step Data</t>
  </si>
  <si>
    <t>NA</t>
  </si>
  <si>
    <t>Step Expected Result</t>
  </si>
  <si>
    <t>Associated Requirements</t>
  </si>
  <si>
    <t>UDMA</t>
  </si>
  <si>
    <t>Platform 1</t>
  </si>
  <si>
    <t>Refer Success Criteria</t>
  </si>
  <si>
    <t>OS</t>
  </si>
  <si>
    <t>Baremetal</t>
  </si>
  <si>
    <t>Interface</t>
  </si>
  <si>
    <t>Generation and Analysis of Equivalence Classes</t>
  </si>
  <si>
    <t>Automated</t>
  </si>
  <si>
    <t>Usability</t>
  </si>
  <si>
    <t>Boundary Value Analysis</t>
  </si>
  <si>
    <t>Fault Injection</t>
  </si>
  <si>
    <t>Use Case Analysis</t>
  </si>
  <si>
    <t>Performance</t>
  </si>
  <si>
    <t>Customer Usage</t>
  </si>
  <si>
    <t>Reliability</t>
  </si>
  <si>
    <t>Failure Mode Analysis</t>
  </si>
  <si>
    <t>Stress</t>
  </si>
  <si>
    <t>Error Guessing</t>
  </si>
  <si>
    <t>MCUSDK</t>
  </si>
  <si>
    <t>FREERTOS</t>
  </si>
  <si>
    <t>am263x-evm</t>
  </si>
  <si>
    <t>am64x-evm</t>
  </si>
  <si>
    <t>ADC</t>
  </si>
  <si>
    <t>P1-Urgent</t>
  </si>
  <si>
    <t>Build</t>
  </si>
  <si>
    <t>P2-High</t>
  </si>
  <si>
    <t>CCS</t>
  </si>
  <si>
    <t>P3-Medium</t>
  </si>
  <si>
    <t>CMPSS</t>
  </si>
  <si>
    <t>P4-Low</t>
  </si>
  <si>
    <t>Common</t>
  </si>
  <si>
    <t>CRC</t>
  </si>
  <si>
    <t>DAC</t>
  </si>
  <si>
    <t>DCC</t>
  </si>
  <si>
    <t>Demos</t>
  </si>
  <si>
    <t>DPL</t>
  </si>
  <si>
    <t>ECAP</t>
  </si>
  <si>
    <t>ECC</t>
  </si>
  <si>
    <t>EDMA</t>
  </si>
  <si>
    <t>EMMC</t>
  </si>
  <si>
    <t>EPWM</t>
  </si>
  <si>
    <t>EQEP</t>
  </si>
  <si>
    <t>ESM</t>
  </si>
  <si>
    <t>ETHERNET</t>
  </si>
  <si>
    <t>FATFS</t>
  </si>
  <si>
    <t>FSI</t>
  </si>
  <si>
    <t>GPIO</t>
  </si>
  <si>
    <t>GPMC</t>
  </si>
  <si>
    <t>I2C</t>
  </si>
  <si>
    <t>INDUS_PROTOCOL_ETHERCAT</t>
  </si>
  <si>
    <t>INDUS_PROTOCOL_HDSL</t>
  </si>
  <si>
    <t>INDUS_PROTOCOL_IOLINK</t>
  </si>
  <si>
    <t>INDUS_PROTOCOL_PROFINET</t>
  </si>
  <si>
    <t>IPC_Notity</t>
  </si>
  <si>
    <t>IPC_RPMSG</t>
  </si>
  <si>
    <t>LBIST</t>
  </si>
  <si>
    <t>LWIP</t>
  </si>
  <si>
    <t>MCAN</t>
  </si>
  <si>
    <t>MiBSPI</t>
  </si>
  <si>
    <t>MMCSD</t>
  </si>
  <si>
    <t>OSPI</t>
  </si>
  <si>
    <t>PBIST</t>
  </si>
  <si>
    <t>PCIe</t>
  </si>
  <si>
    <t>PINMUX</t>
  </si>
  <si>
    <t>QSPI</t>
  </si>
  <si>
    <t>RTI</t>
  </si>
  <si>
    <t>SBL</t>
  </si>
  <si>
    <t>SCICLIENT</t>
  </si>
  <si>
    <t>SDFM</t>
  </si>
  <si>
    <t>Security</t>
  </si>
  <si>
    <t>SPINLOCK</t>
  </si>
  <si>
    <t>SYSCFG</t>
  </si>
  <si>
    <t>TIREX</t>
  </si>
  <si>
    <t>TOG</t>
  </si>
  <si>
    <t>Trip_SyncCrossbar</t>
  </si>
  <si>
    <t>UART</t>
  </si>
  <si>
    <t>USB</t>
  </si>
  <si>
    <t>VTM</t>
  </si>
  <si>
    <t>WDT</t>
  </si>
  <si>
    <t>Load and run provided test application binary through CCS or through SBL</t>
  </si>
  <si>
    <t>JIRA ID</t>
  </si>
  <si>
    <t>Test Setup</t>
  </si>
  <si>
    <t>Sanity</t>
  </si>
  <si>
    <t>McSPI</t>
  </si>
  <si>
    <t>EPWM Duty Cycle Sample Application</t>
  </si>
  <si>
    <t>The application demonstrates the EPWM configuration for duty cycle and frequency output</t>
  </si>
  <si>
    <t>The application will use the PWM cycle ISR to wait for a specified amount of time. The application also checks all return value of all API and prints pass on successful completion. Anything else like error prints or test hang is a fail</t>
  </si>
  <si>
    <t>epwm_duty_cycle</t>
  </si>
  <si>
    <t>&lt;core_os:r5fss0-0_nortos&gt;</t>
  </si>
  <si>
    <t>&lt;core_os:r5fss0-0_freertos,r5fss0-0_nortos&gt;</t>
  </si>
  <si>
    <t>FSI Loopback Interrupt Mode Sample Application</t>
  </si>
  <si>
    <t>FSI Loopback Polled Mode Sample Application</t>
  </si>
  <si>
    <t>The application will transfer 100 frames and checks whether the same data is received in RX buffer. The application also checks all return value of all API and prints pass on successful completion. Anything else like error prints or test hang is a fail</t>
  </si>
  <si>
    <t>fsi_loopback_interrupt</t>
  </si>
  <si>
    <t>OS1</t>
  </si>
  <si>
    <t>The application demonstrates the FSI data transfer in interrupt mode from FSI TX to FSI RX module using internal loopback</t>
  </si>
  <si>
    <t>The application demonstrates the FSI data transfer in polled mode from FSI TX to FSI RX module using internal loopback</t>
  </si>
  <si>
    <t>fsi_loopback_polling</t>
  </si>
  <si>
    <t>I2C LED Blink Sample Application</t>
  </si>
  <si>
    <t>The application controls and blinks the LED present in the EVM using I2C</t>
  </si>
  <si>
    <t>The application will blink all the I2C controlled LED in the EVM for 10 iterations. The application also checks all return value of all API and prints pass on successful completion. Anything else like error prints or test hang is a fail</t>
  </si>
  <si>
    <t>i2c_led_blink</t>
  </si>
  <si>
    <t>I2C EEPROM Read Sample Application</t>
  </si>
  <si>
    <t>The application reads data from the EEPROM in the EVM using I2C</t>
  </si>
  <si>
    <t>The application checks all return value of all API and prints pass on successful completion. Anything else like error prints or test hang is a fail</t>
  </si>
  <si>
    <t>i2c_read</t>
  </si>
  <si>
    <t>I2C Temperature Sensor Read Sample Application</t>
  </si>
  <si>
    <t>The application reads data from the temperature sensor in the EVM using I2C</t>
  </si>
  <si>
    <t>i2c_temperature</t>
  </si>
  <si>
    <t>IPC Notify Sample Application</t>
  </si>
  <si>
    <t>The application tests the IPC notify feature across all cores. The main core sends notify message to all cores and waits for an ack from the remote cores</t>
  </si>
  <si>
    <t>The main core prints "All pass" after receiving an ack from all remote cores. The application checks all return value of all API and prints pass on successful completion. Anything else like error prints or test hang is a fail</t>
  </si>
  <si>
    <t>ipc_notify_echo_system</t>
  </si>
  <si>
    <t>&lt;core_os:system_freertos_nortos&gt;</t>
  </si>
  <si>
    <t>IPC RpMsg Sample Application</t>
  </si>
  <si>
    <t>The application tests the IPC RpMsg feature across all cores. The main core sends RpMsg message to all cores and waits for an ack from the remote cores</t>
  </si>
  <si>
    <t>ipc_rpmsg_echo_system</t>
  </si>
  <si>
    <t>IPC Sharedmem using Spinlock Sample Application</t>
  </si>
  <si>
    <t>The application showcases the shared memory usage using spinlock module</t>
  </si>
  <si>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</si>
  <si>
    <t>ipc_spinlock_sharedmem_system</t>
  </si>
  <si>
    <t>Test Scope</t>
  </si>
  <si>
    <t>Integration</t>
  </si>
  <si>
    <t>Qualification</t>
  </si>
  <si>
    <t>Unit</t>
  </si>
  <si>
    <t>Validation</t>
  </si>
  <si>
    <t>RTOS</t>
  </si>
  <si>
    <t>am243x-lp</t>
  </si>
  <si>
    <t>am243x-evm</t>
  </si>
  <si>
    <t>am273x-evm</t>
  </si>
  <si>
    <t>am263x-lp</t>
  </si>
  <si>
    <t>awr29xx-evm</t>
  </si>
  <si>
    <t>Semi-Automated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</si>
</sst>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color theme="1"/>
      <name val="Calibri"/>
      <family val="2"/>
      <scheme val="minor"/>
    </font>
    <font>
      <b/>
      <sz val="11"/>
      <color indexed="8"/>
      <name val="Calibri"/>
      <family val="2"/>
      <scheme val="minor"/>
    </font>
    <font>
      <sz val="8"/>
      <color indexed="81"/>
      <name val="Tahoma"/>
      <charset val="1"/>
    </font>
    <font>
      <b/>
      <sz val="8"/>
      <color indexed="81"/>
      <name val="Tahoma"/>
      <charset val="1"/>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0" fillId="0" borderId="0" xfId="0" applyAlignment="1">
      <alignment wrapText="1"/>
    </xf>
    <xf numFmtId="0" fontId="2" fillId="0" borderId="0" xfId="0" applyFont="1" applyAlignment="1">
      <alignment horizontal="center" wrapText="1"/>
    </xf>
    <xf numFmtId="0" fontId="0" fillId="0" borderId="0" xfId="0" applyAlignment="1">
      <alignment horizontal="center" wrapText="1"/>
    </xf>
    <xf numFmtId="0" fontId="0" fillId="0" borderId="0" xfId="0"/>
    <xf numFmtId="0" fontId="0" fillId="0" borderId="0" xfId="0" applyAlignment="1">
      <alignment wrapText="1"/>
    </xf>
    <xf numFmtId="0" fontId="2" fillId="0" borderId="0" xfId="0" applyFont="1"/>
    <xf numFmtId="0" fontId="2" fillId="0" borderId="0" xfId="0" applyFont="1" applyAlignment="1">
      <alignment horizontal="center" wrapText="1"/>
    </xf>
    <xf numFmtId="0" fontId="0" fillId="0" borderId="0" xfId="0" applyAlignment="1">
      <alignment horizontal="center" wrapText="1"/>
    </xf>
    <xf numFmtId="0" fontId="5"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9"/>
  <sheetViews>
    <sheetView tabSelected="1" zoomScale="70" zoomScaleNormal="70" workbookViewId="0">
      <selection activeCell="C1" sqref="C1"/>
    </sheetView>
  </sheetViews>
  <sheetFormatPr defaultColWidth="9.08984375" defaultRowHeight="14.5" x14ac:dyDescent="0.35"/>
  <cols>
    <col min="1" max="1" width="12.08984375" style="5" bestFit="1" customWidth="1"/>
    <col min="2" max="2" width="9.08984375" style="3"/>
    <col min="3" max="3" width="11.90625" style="3" customWidth="1"/>
    <col min="4" max="4" width="58.81640625" style="1" customWidth="1"/>
    <col min="5" max="5" width="121.90625" style="1" customWidth="1"/>
    <col min="6" max="6" width="11.90625" style="3" bestFit="1" customWidth="1"/>
    <col min="7" max="7" width="12.36328125" style="3" bestFit="1" customWidth="1"/>
    <col min="8" max="8" width="76.90625" style="1" customWidth="1"/>
    <col min="9" max="9" width="24" style="1" bestFit="1" customWidth="1"/>
    <col min="10" max="10" width="64.453125" style="1" bestFit="1" customWidth="1"/>
    <col min="11" max="11" width="9.08984375" style="1"/>
    <col min="12" max="12" width="28.90625" style="1" customWidth="1"/>
    <col min="13" max="14" width="14" style="1" customWidth="1"/>
    <col min="15" max="16" width="14" style="5" customWidth="1"/>
    <col min="17" max="17" width="22.90625" style="3" bestFit="1" customWidth="1"/>
    <col min="18" max="18" width="31.6328125" style="3" customWidth="1"/>
    <col min="19" max="19" width="10.1796875" style="8" bestFit="1" customWidth="1"/>
    <col min="20" max="21" width="31.6328125" style="8" customWidth="1"/>
    <col min="22" max="22" width="12.453125" style="3" bestFit="1" customWidth="1"/>
    <col min="23" max="23" width="48.08984375" style="1" customWidth="1"/>
    <col min="24" max="24" width="16.1796875" style="1" customWidth="1"/>
    <col min="25" max="25" width="10" style="1" bestFit="1" customWidth="1"/>
    <col min="26" max="16384" width="9.08984375" style="1"/>
  </cols>
  <sheetData>
    <row r="1" spans="1:25" s="2" customFormat="1" ht="29" x14ac:dyDescent="0.35">
      <c r="A1" s="7" t="s">
        <v>106</v>
      </c>
      <c r="B1" s="2" t="s">
        <v>15</v>
      </c>
      <c r="C1" s="2" t="s">
        <v>0</v>
      </c>
      <c r="D1" s="2" t="s">
        <v>1</v>
      </c>
      <c r="E1" s="2" t="s">
        <v>2</v>
      </c>
      <c r="F1" s="2" t="s">
        <v>3</v>
      </c>
      <c r="G1" s="2" t="s">
        <v>4</v>
      </c>
      <c r="H1" s="2" t="s">
        <v>7</v>
      </c>
      <c r="I1" s="2" t="s">
        <v>25</v>
      </c>
      <c r="J1" s="2" t="s">
        <v>21</v>
      </c>
      <c r="K1" s="2" t="s">
        <v>22</v>
      </c>
      <c r="L1" s="2" t="s">
        <v>24</v>
      </c>
      <c r="M1" s="7" t="s">
        <v>5</v>
      </c>
      <c r="N1" s="2" t="s">
        <v>27</v>
      </c>
      <c r="O1" s="7" t="s">
        <v>8</v>
      </c>
      <c r="P1" s="7" t="s">
        <v>16</v>
      </c>
      <c r="Q1" s="2" t="s">
        <v>20</v>
      </c>
      <c r="R1" s="2" t="s">
        <v>9</v>
      </c>
      <c r="S1" s="7" t="s">
        <v>147</v>
      </c>
      <c r="T1" s="7" t="s">
        <v>10</v>
      </c>
      <c r="U1" s="7" t="s">
        <v>11</v>
      </c>
      <c r="V1" s="7" t="s">
        <v>17</v>
      </c>
      <c r="W1" s="2" t="s">
        <v>107</v>
      </c>
      <c r="X1" s="2" t="s">
        <v>29</v>
      </c>
      <c r="Y1" s="2" t="s">
        <v>120</v>
      </c>
    </row>
    <row r="2" spans="1:25" x14ac:dyDescent="0.35">
      <c r="B2" s="3" t="s">
        <v>44</v>
      </c>
      <c r="C2" s="3" t="s">
        <v>6</v>
      </c>
      <c r="D2" t="s">
        <v>110</v>
      </c>
      <c r="E2" t="s">
        <v>111</v>
      </c>
      <c r="F2" s="3" t="s">
        <v>53</v>
      </c>
      <c r="G2" t="s">
        <v>66</v>
      </c>
      <c r="H2" t="s">
        <v>112</v>
      </c>
      <c r="J2" t="s">
        <v>105</v>
      </c>
      <c r="K2" s="1" t="s">
        <v>23</v>
      </c>
      <c r="L2" t="s">
        <v>28</v>
      </c>
      <c r="M2" s="1" t="s">
        <v>47</v>
      </c>
      <c r="N2" s="5"/>
      <c r="O2" s="5" t="s">
        <v>13</v>
      </c>
      <c r="P2" s="5" t="s">
        <v>108</v>
      </c>
      <c r="Q2" s="3">
        <v>90</v>
      </c>
      <c r="R2" s="3" t="s">
        <v>113</v>
      </c>
      <c r="S2" s="8" t="s">
        <v>150</v>
      </c>
      <c r="T2" s="8" t="s">
        <v>19</v>
      </c>
      <c r="U2" s="8" t="s">
        <v>12</v>
      </c>
      <c r="V2" t="s">
        <v>33</v>
      </c>
      <c r="W2" s="1" t="s">
        <v>115</v>
      </c>
      <c r="X2" s="1" t="s">
        <v>30</v>
      </c>
      <c r="Y2" s="5" t="s">
        <v>152</v>
      </c>
    </row>
    <row r="3" spans="1:25" x14ac:dyDescent="0.35">
      <c r="B3" s="8" t="s">
        <v>44</v>
      </c>
      <c r="C3" s="8" t="s">
        <v>6</v>
      </c>
      <c r="D3" s="4" t="s">
        <v>116</v>
      </c>
      <c r="E3" s="4" t="s">
        <v>121</v>
      </c>
      <c r="F3" s="8" t="s">
        <v>53</v>
      </c>
      <c r="G3" s="4" t="s">
        <v>71</v>
      </c>
      <c r="H3" s="4" t="s">
        <v>118</v>
      </c>
      <c r="I3" s="5"/>
      <c r="J3" s="4" t="s">
        <v>105</v>
      </c>
      <c r="K3" s="5" t="s">
        <v>23</v>
      </c>
      <c r="L3" s="4" t="s">
        <v>28</v>
      </c>
      <c r="M3" s="5" t="s">
        <v>47</v>
      </c>
      <c r="N3" s="5"/>
      <c r="O3" s="5" t="s">
        <v>13</v>
      </c>
      <c r="P3" s="5" t="s">
        <v>108</v>
      </c>
      <c r="Q3" s="8">
        <v>30</v>
      </c>
      <c r="R3" s="8" t="s">
        <v>119</v>
      </c>
      <c r="S3" s="8" t="s">
        <v>150</v>
      </c>
      <c r="T3" s="8" t="s">
        <v>19</v>
      </c>
      <c r="U3" s="8" t="s">
        <v>12</v>
      </c>
      <c r="V3" s="4" t="s">
        <v>33</v>
      </c>
      <c r="W3" s="5" t="s">
        <v>114</v>
      </c>
      <c r="X3" s="5" t="s">
        <v>30</v>
      </c>
      <c r="Y3" s="5"/>
    </row>
    <row r="4" spans="1:25" x14ac:dyDescent="0.35">
      <c r="B4" s="8" t="s">
        <v>44</v>
      </c>
      <c r="C4" s="8" t="s">
        <v>6</v>
      </c>
      <c r="D4" s="4" t="s">
        <v>117</v>
      </c>
      <c r="E4" s="4" t="s">
        <v>122</v>
      </c>
      <c r="F4" s="8" t="s">
        <v>53</v>
      </c>
      <c r="G4" s="4" t="s">
        <v>71</v>
      </c>
      <c r="H4" s="4" t="s">
        <v>118</v>
      </c>
      <c r="I4" s="5"/>
      <c r="J4" s="4" t="s">
        <v>105</v>
      </c>
      <c r="K4" s="5" t="s">
        <v>23</v>
      </c>
      <c r="L4" s="4" t="s">
        <v>28</v>
      </c>
      <c r="M4" s="5" t="s">
        <v>47</v>
      </c>
      <c r="N4" s="5"/>
      <c r="O4" s="5" t="s">
        <v>13</v>
      </c>
      <c r="P4" s="5" t="s">
        <v>108</v>
      </c>
      <c r="Q4" s="8">
        <v>30</v>
      </c>
      <c r="R4" s="8" t="s">
        <v>123</v>
      </c>
      <c r="S4" s="8" t="s">
        <v>150</v>
      </c>
      <c r="T4" s="8" t="s">
        <v>19</v>
      </c>
      <c r="U4" s="8" t="s">
        <v>12</v>
      </c>
      <c r="V4" s="4" t="s">
        <v>33</v>
      </c>
      <c r="W4" s="5" t="s">
        <v>114</v>
      </c>
      <c r="X4" s="5" t="s">
        <v>30</v>
      </c>
      <c r="Y4" s="5"/>
    </row>
    <row r="5" spans="1:25" x14ac:dyDescent="0.35">
      <c r="B5" s="8" t="s">
        <v>44</v>
      </c>
      <c r="C5" s="8" t="s">
        <v>6</v>
      </c>
      <c r="D5" s="4" t="s">
        <v>124</v>
      </c>
      <c r="E5" s="4" t="s">
        <v>125</v>
      </c>
      <c r="F5" s="8" t="s">
        <v>53</v>
      </c>
      <c r="G5" s="4" t="s">
        <v>74</v>
      </c>
      <c r="H5" s="4" t="s">
        <v>126</v>
      </c>
      <c r="I5" s="5"/>
      <c r="J5" s="4" t="s">
        <v>105</v>
      </c>
      <c r="K5" s="5" t="s">
        <v>23</v>
      </c>
      <c r="L5" s="4" t="s">
        <v>28</v>
      </c>
      <c r="M5" s="5" t="s">
        <v>47</v>
      </c>
      <c r="N5" s="5"/>
      <c r="O5" s="5" t="s">
        <v>13</v>
      </c>
      <c r="P5" s="5" t="s">
        <v>108</v>
      </c>
      <c r="Q5" s="8">
        <v>30</v>
      </c>
      <c r="R5" s="8" t="s">
        <v>127</v>
      </c>
      <c r="S5" s="8" t="s">
        <v>150</v>
      </c>
      <c r="T5" s="8" t="s">
        <v>19</v>
      </c>
      <c r="U5" s="8" t="s">
        <v>12</v>
      </c>
      <c r="V5" s="4" t="s">
        <v>33</v>
      </c>
      <c r="W5" s="5" t="s">
        <v>115</v>
      </c>
      <c r="X5" s="5" t="s">
        <v>30</v>
      </c>
      <c r="Y5" s="5" t="s">
        <v>152</v>
      </c>
    </row>
    <row r="6" spans="1:25" x14ac:dyDescent="0.35">
      <c r="B6" s="8" t="s">
        <v>44</v>
      </c>
      <c r="C6" s="8" t="s">
        <v>6</v>
      </c>
      <c r="D6" s="4" t="s">
        <v>128</v>
      </c>
      <c r="E6" s="4" t="s">
        <v>129</v>
      </c>
      <c r="F6" s="8" t="s">
        <v>53</v>
      </c>
      <c r="G6" s="4" t="s">
        <v>74</v>
      </c>
      <c r="H6" s="4" t="s">
        <v>130</v>
      </c>
      <c r="I6" s="5"/>
      <c r="J6" s="4" t="s">
        <v>105</v>
      </c>
      <c r="K6" s="5" t="s">
        <v>23</v>
      </c>
      <c r="L6" s="4" t="s">
        <v>28</v>
      </c>
      <c r="M6" s="5" t="s">
        <v>47</v>
      </c>
      <c r="N6" s="5"/>
      <c r="O6" s="5" t="s">
        <v>13</v>
      </c>
      <c r="P6" s="5" t="s">
        <v>108</v>
      </c>
      <c r="Q6" s="8">
        <v>30</v>
      </c>
      <c r="R6" s="8" t="s">
        <v>131</v>
      </c>
      <c r="S6" s="8" t="s">
        <v>150</v>
      </c>
      <c r="T6" s="8" t="s">
        <v>19</v>
      </c>
      <c r="U6" s="8" t="s">
        <v>12</v>
      </c>
      <c r="V6" s="4" t="s">
        <v>33</v>
      </c>
      <c r="W6" s="5" t="s">
        <v>114</v>
      </c>
      <c r="X6" s="5" t="s">
        <v>30</v>
      </c>
      <c r="Y6" s="5"/>
    </row>
    <row r="7" spans="1:25" x14ac:dyDescent="0.35">
      <c r="B7" s="8" t="s">
        <v>44</v>
      </c>
      <c r="C7" s="8" t="s">
        <v>6</v>
      </c>
      <c r="D7" s="4" t="s">
        <v>132</v>
      </c>
      <c r="E7" s="4" t="s">
        <v>133</v>
      </c>
      <c r="F7" s="8" t="s">
        <v>53</v>
      </c>
      <c r="G7" s="4" t="s">
        <v>74</v>
      </c>
      <c r="H7" s="4" t="s">
        <v>130</v>
      </c>
      <c r="I7" s="5"/>
      <c r="J7" s="4" t="s">
        <v>105</v>
      </c>
      <c r="K7" s="5" t="s">
        <v>23</v>
      </c>
      <c r="L7" s="4" t="s">
        <v>28</v>
      </c>
      <c r="M7" s="5" t="s">
        <v>47</v>
      </c>
      <c r="N7" s="5"/>
      <c r="O7" s="5" t="s">
        <v>13</v>
      </c>
      <c r="P7" s="5" t="s">
        <v>108</v>
      </c>
      <c r="Q7" s="8">
        <v>30</v>
      </c>
      <c r="R7" s="8" t="s">
        <v>134</v>
      </c>
      <c r="S7" s="8" t="s">
        <v>150</v>
      </c>
      <c r="T7" s="8" t="s">
        <v>19</v>
      </c>
      <c r="U7" s="8" t="s">
        <v>12</v>
      </c>
      <c r="V7" s="4" t="s">
        <v>33</v>
      </c>
      <c r="W7" s="5" t="s">
        <v>114</v>
      </c>
      <c r="X7" s="5" t="s">
        <v>30</v>
      </c>
      <c r="Y7" s="5"/>
    </row>
    <row r="8" spans="1:25" x14ac:dyDescent="0.35">
      <c r="B8" s="8" t="s">
        <v>44</v>
      </c>
      <c r="C8" s="8" t="s">
        <v>6</v>
      </c>
      <c r="D8" s="4" t="s">
        <v>135</v>
      </c>
      <c r="E8" s="4" t="s">
        <v>136</v>
      </c>
      <c r="F8" s="8" t="s">
        <v>53</v>
      </c>
      <c r="G8" s="4" t="s">
        <v>79</v>
      </c>
      <c r="H8" s="4" t="s">
        <v>137</v>
      </c>
      <c r="I8" s="5"/>
      <c r="J8" s="4" t="s">
        <v>105</v>
      </c>
      <c r="K8" s="5" t="s">
        <v>23</v>
      </c>
      <c r="L8" s="4" t="s">
        <v>28</v>
      </c>
      <c r="M8" s="5" t="s">
        <v>47</v>
      </c>
      <c r="N8" s="5"/>
      <c r="O8" s="5" t="s">
        <v>13</v>
      </c>
      <c r="P8" s="5" t="s">
        <v>108</v>
      </c>
      <c r="Q8" s="8">
        <v>30</v>
      </c>
      <c r="R8" s="8" t="s">
        <v>138</v>
      </c>
      <c r="S8" s="8" t="s">
        <v>150</v>
      </c>
      <c r="T8" s="8" t="s">
        <v>19</v>
      </c>
      <c r="U8" s="8" t="s">
        <v>12</v>
      </c>
      <c r="V8" s="4" t="s">
        <v>33</v>
      </c>
      <c r="W8" s="5" t="s">
        <v>139</v>
      </c>
      <c r="X8" s="5" t="s">
        <v>30</v>
      </c>
      <c r="Y8" s="5" t="s">
        <v>152</v>
      </c>
    </row>
    <row r="9" spans="1:25" x14ac:dyDescent="0.35">
      <c r="B9" s="8" t="s">
        <v>44</v>
      </c>
      <c r="C9" s="8" t="s">
        <v>6</v>
      </c>
      <c r="D9" s="4" t="s">
        <v>140</v>
      </c>
      <c r="E9" s="4" t="s">
        <v>141</v>
      </c>
      <c r="F9" s="8" t="s">
        <v>53</v>
      </c>
      <c r="G9" s="4" t="s">
        <v>80</v>
      </c>
      <c r="H9" s="4" t="s">
        <v>137</v>
      </c>
      <c r="I9" s="5"/>
      <c r="J9" s="4" t="s">
        <v>105</v>
      </c>
      <c r="K9" s="5" t="s">
        <v>23</v>
      </c>
      <c r="L9" s="4" t="s">
        <v>28</v>
      </c>
      <c r="M9" s="5" t="s">
        <v>47</v>
      </c>
      <c r="N9" s="5"/>
      <c r="O9" s="5" t="s">
        <v>13</v>
      </c>
      <c r="P9" s="5" t="s">
        <v>108</v>
      </c>
      <c r="Q9" s="8">
        <v>30</v>
      </c>
      <c r="R9" s="8" t="s">
        <v>142</v>
      </c>
      <c r="S9" s="8" t="s">
        <v>150</v>
      </c>
      <c r="T9" s="8" t="s">
        <v>19</v>
      </c>
      <c r="U9" s="8" t="s">
        <v>12</v>
      </c>
      <c r="V9" s="4" t="s">
        <v>33</v>
      </c>
      <c r="W9" s="5" t="s">
        <v>139</v>
      </c>
      <c r="X9" s="5" t="s">
        <v>30</v>
      </c>
      <c r="Y9" s="5" t="s">
        <v>152</v>
      </c>
    </row>
    <row r="10" spans="1:25" x14ac:dyDescent="0.35">
      <c r="B10" s="8" t="s">
        <v>44</v>
      </c>
      <c r="C10" s="8" t="s">
        <v>6</v>
      </c>
      <c r="D10" s="4" t="s">
        <v>143</v>
      </c>
      <c r="E10" s="4" t="s">
        <v>144</v>
      </c>
      <c r="F10" s="8" t="s">
        <v>53</v>
      </c>
      <c r="G10" s="4" t="s">
        <v>96</v>
      </c>
      <c r="H10" s="4" t="s">
        <v>145</v>
      </c>
      <c r="I10" s="5"/>
      <c r="J10" s="4" t="s">
        <v>105</v>
      </c>
      <c r="K10" s="5" t="s">
        <v>23</v>
      </c>
      <c r="L10" s="4" t="s">
        <v>28</v>
      </c>
      <c r="M10" s="5" t="s">
        <v>47</v>
      </c>
      <c r="N10" s="5"/>
      <c r="O10" s="5" t="s">
        <v>13</v>
      </c>
      <c r="P10" s="5" t="s">
        <v>108</v>
      </c>
      <c r="Q10" s="8">
        <v>30</v>
      </c>
      <c r="R10" s="8" t="s">
        <v>146</v>
      </c>
      <c r="S10" s="8" t="s">
        <v>150</v>
      </c>
      <c r="T10" s="8" t="s">
        <v>19</v>
      </c>
      <c r="U10" s="8" t="s">
        <v>12</v>
      </c>
      <c r="V10" s="4" t="s">
        <v>33</v>
      </c>
      <c r="W10" s="5" t="s">
        <v>139</v>
      </c>
      <c r="X10" s="5" t="s">
        <v>30</v>
      </c>
      <c r="Y10" s="5" t="s">
        <v>152</v>
      </c>
    </row>
    <row r="11" spans="1:25" x14ac:dyDescent="0.35">
      <c r="X11" s="5"/>
      <c r="Y11" s="5"/>
    </row>
    <row r="12" spans="1:25" x14ac:dyDescent="0.35">
      <c r="X12" s="5"/>
      <c r="Y12" s="5"/>
    </row>
    <row r="13" spans="1:25" x14ac:dyDescent="0.35">
      <c r="X13" s="5"/>
      <c r="Y13" s="5"/>
    </row>
    <row r="14" spans="1:25" x14ac:dyDescent="0.35">
      <c r="X14" s="5"/>
      <c r="Y14" s="5"/>
    </row>
    <row r="15" spans="1:25" x14ac:dyDescent="0.35">
      <c r="X15" s="5"/>
      <c r="Y15" s="5"/>
    </row>
    <row r="16" spans="1:25" x14ac:dyDescent="0.35">
      <c r="X16" s="5"/>
      <c r="Y16" s="5"/>
    </row>
    <row r="17" spans="24:25" x14ac:dyDescent="0.35">
      <c r="X17" s="5"/>
      <c r="Y17" s="5"/>
    </row>
    <row r="18" spans="24:25" x14ac:dyDescent="0.35">
      <c r="X18" s="5"/>
      <c r="Y18" s="5"/>
    </row>
    <row r="19" spans="24:25" x14ac:dyDescent="0.35">
      <c r="X19" s="5"/>
      <c r="Y19" s="5"/>
    </row>
    <row r="20" spans="24:25" x14ac:dyDescent="0.35">
      <c r="X20" s="5"/>
      <c r="Y20" s="5"/>
    </row>
    <row r="21" spans="24:25" x14ac:dyDescent="0.35">
      <c r="X21" s="5"/>
      <c r="Y21" s="5"/>
    </row>
    <row r="22" spans="24:25" x14ac:dyDescent="0.35">
      <c r="X22" s="5"/>
      <c r="Y22" s="5"/>
    </row>
    <row r="23" spans="24:25" x14ac:dyDescent="0.35">
      <c r="X23" s="5"/>
      <c r="Y23" s="5"/>
    </row>
    <row r="24" spans="24:25" x14ac:dyDescent="0.35">
      <c r="X24" s="5"/>
      <c r="Y24" s="5"/>
    </row>
    <row r="25" spans="24:25" x14ac:dyDescent="0.35">
      <c r="X25" s="5"/>
      <c r="Y25" s="5"/>
    </row>
    <row r="26" spans="24:25" x14ac:dyDescent="0.35">
      <c r="X26" s="5"/>
      <c r="Y26" s="5"/>
    </row>
    <row r="27" spans="24:25" x14ac:dyDescent="0.35">
      <c r="X27" s="5"/>
      <c r="Y27" s="5"/>
    </row>
    <row r="28" spans="24:25" x14ac:dyDescent="0.35">
      <c r="X28" s="5"/>
      <c r="Y28" s="5"/>
    </row>
    <row r="29" spans="24:25" x14ac:dyDescent="0.35">
      <c r="X29" s="5"/>
      <c r="Y29" s="5"/>
    </row>
    <row r="30" spans="24:25" x14ac:dyDescent="0.35">
      <c r="X30" s="5"/>
      <c r="Y30" s="5"/>
    </row>
    <row r="31" spans="24:25" x14ac:dyDescent="0.35">
      <c r="X31" s="5"/>
      <c r="Y31" s="5"/>
    </row>
    <row r="32" spans="24:25" x14ac:dyDescent="0.35">
      <c r="X32" s="5"/>
      <c r="Y32" s="5"/>
    </row>
    <row r="33" spans="24:25" x14ac:dyDescent="0.35">
      <c r="X33" s="5"/>
      <c r="Y33" s="5"/>
    </row>
    <row r="34" spans="24:25" x14ac:dyDescent="0.35">
      <c r="X34" s="5"/>
      <c r="Y34" s="5"/>
    </row>
    <row r="35" spans="24:25" x14ac:dyDescent="0.35">
      <c r="X35" s="5"/>
      <c r="Y35" s="5"/>
    </row>
    <row r="36" spans="24:25" x14ac:dyDescent="0.35">
      <c r="X36" s="5"/>
      <c r="Y36" s="5"/>
    </row>
    <row r="37" spans="24:25" x14ac:dyDescent="0.35">
      <c r="X37" s="5"/>
      <c r="Y37" s="5"/>
    </row>
    <row r="38" spans="24:25" x14ac:dyDescent="0.35">
      <c r="X38" s="5"/>
      <c r="Y38" s="5"/>
    </row>
    <row r="39" spans="24:25" x14ac:dyDescent="0.35">
      <c r="X39" s="5"/>
      <c r="Y39" s="5"/>
    </row>
    <row r="40" spans="24:25" x14ac:dyDescent="0.35">
      <c r="X40" s="5"/>
      <c r="Y40" s="5"/>
    </row>
    <row r="41" spans="24:25" x14ac:dyDescent="0.35">
      <c r="X41" s="5"/>
      <c r="Y41" s="5"/>
    </row>
    <row r="42" spans="24:25" x14ac:dyDescent="0.35">
      <c r="X42" s="5"/>
      <c r="Y42" s="5"/>
    </row>
    <row r="43" spans="24:25" x14ac:dyDescent="0.35">
      <c r="X43" s="5"/>
      <c r="Y43" s="5"/>
    </row>
    <row r="44" spans="24:25" x14ac:dyDescent="0.35">
      <c r="X44" s="5"/>
      <c r="Y44" s="5"/>
    </row>
    <row r="45" spans="24:25" x14ac:dyDescent="0.35">
      <c r="X45" s="5"/>
      <c r="Y45" s="5"/>
    </row>
    <row r="46" spans="24:25" x14ac:dyDescent="0.35">
      <c r="X46" s="5"/>
      <c r="Y46" s="5"/>
    </row>
    <row r="47" spans="24:25" x14ac:dyDescent="0.35">
      <c r="X47" s="5"/>
      <c r="Y47" s="5"/>
    </row>
    <row r="48" spans="24:25" x14ac:dyDescent="0.35">
      <c r="X48" s="5"/>
      <c r="Y48" s="5"/>
    </row>
    <row r="49" spans="24:25" x14ac:dyDescent="0.35">
      <c r="X49" s="5"/>
      <c r="Y49" s="5"/>
    </row>
    <row r="50" spans="24:25" x14ac:dyDescent="0.35">
      <c r="X50" s="5"/>
      <c r="Y50" s="5"/>
    </row>
    <row r="51" spans="24:25" x14ac:dyDescent="0.35">
      <c r="X51" s="5"/>
      <c r="Y51" s="5"/>
    </row>
    <row r="52" spans="24:25" x14ac:dyDescent="0.35">
      <c r="X52" s="5"/>
      <c r="Y52" s="5"/>
    </row>
    <row r="53" spans="24:25" x14ac:dyDescent="0.35">
      <c r="X53" s="5"/>
      <c r="Y53" s="5"/>
    </row>
    <row r="54" spans="24:25" x14ac:dyDescent="0.35">
      <c r="X54" s="5"/>
      <c r="Y54" s="5"/>
    </row>
    <row r="55" spans="24:25" x14ac:dyDescent="0.35">
      <c r="X55" s="5"/>
      <c r="Y55" s="5"/>
    </row>
    <row r="56" spans="24:25" x14ac:dyDescent="0.35">
      <c r="X56" s="5"/>
      <c r="Y56" s="5"/>
    </row>
    <row r="57" spans="24:25" x14ac:dyDescent="0.35">
      <c r="X57" s="5"/>
      <c r="Y57" s="5"/>
    </row>
    <row r="58" spans="24:25" x14ac:dyDescent="0.35">
      <c r="X58" s="5"/>
      <c r="Y58" s="5"/>
    </row>
    <row r="59" spans="24:25" x14ac:dyDescent="0.35">
      <c r="X59" s="5"/>
      <c r="Y59" s="5"/>
    </row>
    <row r="60" spans="24:25" x14ac:dyDescent="0.35">
      <c r="X60" s="5"/>
      <c r="Y60" s="5"/>
    </row>
    <row r="61" spans="24:25" x14ac:dyDescent="0.35">
      <c r="X61" s="5"/>
      <c r="Y61" s="5"/>
    </row>
    <row r="62" spans="24:25" x14ac:dyDescent="0.35">
      <c r="X62" s="5"/>
      <c r="Y62" s="5"/>
    </row>
    <row r="63" spans="24:25" x14ac:dyDescent="0.35">
      <c r="X63" s="5"/>
      <c r="Y63" s="5"/>
    </row>
    <row r="64" spans="24:25" x14ac:dyDescent="0.35">
      <c r="X64" s="5"/>
      <c r="Y64" s="5"/>
    </row>
    <row r="65" spans="24:25" x14ac:dyDescent="0.35">
      <c r="X65" s="5"/>
      <c r="Y65" s="5"/>
    </row>
    <row r="66" spans="24:25" x14ac:dyDescent="0.35">
      <c r="X66" s="5"/>
      <c r="Y66" s="5"/>
    </row>
    <row r="67" spans="24:25" x14ac:dyDescent="0.35">
      <c r="X67" s="5"/>
      <c r="Y67" s="5"/>
    </row>
    <row r="68" spans="24:25" x14ac:dyDescent="0.35">
      <c r="X68" s="5"/>
      <c r="Y68" s="5"/>
    </row>
    <row r="69" spans="24:25" x14ac:dyDescent="0.35">
      <c r="X69" s="5"/>
      <c r="Y69" s="5"/>
    </row>
    <row r="70" spans="24:25" x14ac:dyDescent="0.35">
      <c r="X70" s="5"/>
      <c r="Y70" s="5"/>
    </row>
    <row r="71" spans="24:25" x14ac:dyDescent="0.35">
      <c r="X71" s="5"/>
      <c r="Y71" s="5"/>
    </row>
    <row r="72" spans="24:25" x14ac:dyDescent="0.35">
      <c r="X72" s="5"/>
      <c r="Y72" s="5"/>
    </row>
    <row r="73" spans="24:25" x14ac:dyDescent="0.35">
      <c r="X73" s="5"/>
      <c r="Y73" s="5"/>
    </row>
    <row r="74" spans="24:25" x14ac:dyDescent="0.35">
      <c r="X74" s="5"/>
      <c r="Y74" s="5"/>
    </row>
    <row r="75" spans="24:25" x14ac:dyDescent="0.35">
      <c r="X75" s="5"/>
      <c r="Y75" s="5"/>
    </row>
    <row r="76" spans="24:25" x14ac:dyDescent="0.35">
      <c r="X76" s="5"/>
      <c r="Y76" s="5"/>
    </row>
    <row r="77" spans="24:25" x14ac:dyDescent="0.35">
      <c r="X77" s="5"/>
      <c r="Y77" s="5"/>
    </row>
    <row r="78" spans="24:25" x14ac:dyDescent="0.35">
      <c r="X78" s="5"/>
      <c r="Y78" s="5"/>
    </row>
    <row r="79" spans="24:25" x14ac:dyDescent="0.35">
      <c r="X79" s="5"/>
      <c r="Y79" s="5"/>
    </row>
    <row r="80" spans="24:25" x14ac:dyDescent="0.35">
      <c r="X80" s="5"/>
      <c r="Y80" s="5"/>
    </row>
    <row r="81" spans="24:25" x14ac:dyDescent="0.35">
      <c r="X81" s="5"/>
      <c r="Y81" s="5"/>
    </row>
    <row r="82" spans="24:25" x14ac:dyDescent="0.35">
      <c r="X82" s="5"/>
      <c r="Y82" s="5"/>
    </row>
    <row r="83" spans="24:25" x14ac:dyDescent="0.35">
      <c r="X83" s="5"/>
      <c r="Y83" s="5"/>
    </row>
    <row r="84" spans="24:25" x14ac:dyDescent="0.35">
      <c r="X84" s="5"/>
      <c r="Y84" s="5"/>
    </row>
    <row r="85" spans="24:25" x14ac:dyDescent="0.35">
      <c r="X85" s="5"/>
      <c r="Y85" s="5"/>
    </row>
    <row r="86" spans="24:25" x14ac:dyDescent="0.35">
      <c r="X86" s="5"/>
      <c r="Y86" s="5"/>
    </row>
    <row r="87" spans="24:25" x14ac:dyDescent="0.35">
      <c r="X87" s="5"/>
      <c r="Y87" s="5"/>
    </row>
    <row r="88" spans="24:25" x14ac:dyDescent="0.35">
      <c r="X88" s="5"/>
      <c r="Y88" s="5"/>
    </row>
    <row r="89" spans="24:25" x14ac:dyDescent="0.35">
      <c r="X89" s="5"/>
      <c r="Y89" s="5"/>
    </row>
    <row r="90" spans="24:25" x14ac:dyDescent="0.35">
      <c r="X90" s="5"/>
      <c r="Y90" s="5"/>
    </row>
    <row r="91" spans="24:25" x14ac:dyDescent="0.35">
      <c r="X91" s="5"/>
      <c r="Y91" s="5"/>
    </row>
    <row r="92" spans="24:25" x14ac:dyDescent="0.35">
      <c r="X92" s="5"/>
      <c r="Y92" s="5"/>
    </row>
    <row r="93" spans="24:25" x14ac:dyDescent="0.35">
      <c r="X93" s="5"/>
      <c r="Y93" s="5"/>
    </row>
    <row r="94" spans="24:25" x14ac:dyDescent="0.35">
      <c r="X94" s="5"/>
      <c r="Y94" s="5"/>
    </row>
    <row r="95" spans="24:25" x14ac:dyDescent="0.35">
      <c r="X95" s="5"/>
      <c r="Y95" s="5"/>
    </row>
    <row r="96" spans="24:25" x14ac:dyDescent="0.35">
      <c r="X96" s="5"/>
      <c r="Y96" s="5"/>
    </row>
    <row r="97" spans="24:25" x14ac:dyDescent="0.35">
      <c r="X97" s="5"/>
      <c r="Y97" s="5"/>
    </row>
    <row r="98" spans="24:25" x14ac:dyDescent="0.35">
      <c r="X98" s="5"/>
      <c r="Y98" s="5"/>
    </row>
    <row r="99" spans="24:25" x14ac:dyDescent="0.35">
      <c r="X99" s="5"/>
      <c r="Y99" s="5"/>
    </row>
    <row r="100" spans="24:25" x14ac:dyDescent="0.35">
      <c r="X100" s="5"/>
      <c r="Y100" s="5"/>
    </row>
    <row r="101" spans="24:25" x14ac:dyDescent="0.35">
      <c r="X101" s="5"/>
      <c r="Y101" s="5"/>
    </row>
    <row r="102" spans="24:25" x14ac:dyDescent="0.35">
      <c r="X102" s="5"/>
      <c r="Y102" s="5"/>
    </row>
    <row r="103" spans="24:25" x14ac:dyDescent="0.35">
      <c r="X103" s="5"/>
      <c r="Y103" s="5"/>
    </row>
    <row r="104" spans="24:25" x14ac:dyDescent="0.35">
      <c r="X104" s="5"/>
      <c r="Y104" s="5"/>
    </row>
    <row r="105" spans="24:25" x14ac:dyDescent="0.35">
      <c r="X105" s="5"/>
      <c r="Y105" s="5"/>
    </row>
    <row r="106" spans="24:25" x14ac:dyDescent="0.35">
      <c r="X106" s="5"/>
      <c r="Y106" s="5"/>
    </row>
    <row r="107" spans="24:25" x14ac:dyDescent="0.35">
      <c r="X107" s="5"/>
      <c r="Y107" s="5"/>
    </row>
    <row r="108" spans="24:25" x14ac:dyDescent="0.35">
      <c r="X108" s="5"/>
      <c r="Y108" s="5"/>
    </row>
    <row r="109" spans="24:25" x14ac:dyDescent="0.35">
      <c r="X109" s="5"/>
      <c r="Y109" s="5"/>
    </row>
    <row r="110" spans="24:25" x14ac:dyDescent="0.35">
      <c r="X110" s="5"/>
      <c r="Y110" s="5"/>
    </row>
    <row r="111" spans="24:25" x14ac:dyDescent="0.35">
      <c r="X111" s="5"/>
      <c r="Y111" s="5"/>
    </row>
    <row r="112" spans="24:25" x14ac:dyDescent="0.35">
      <c r="X112" s="5"/>
      <c r="Y112" s="5"/>
    </row>
    <row r="113" spans="24:25" x14ac:dyDescent="0.35">
      <c r="X113" s="5"/>
      <c r="Y113" s="5"/>
    </row>
    <row r="114" spans="24:25" x14ac:dyDescent="0.35">
      <c r="X114" s="5"/>
      <c r="Y114" s="5"/>
    </row>
    <row r="115" spans="24:25" x14ac:dyDescent="0.35">
      <c r="X115" s="5"/>
      <c r="Y115" s="5"/>
    </row>
    <row r="116" spans="24:25" x14ac:dyDescent="0.35">
      <c r="X116" s="5"/>
      <c r="Y116" s="5"/>
    </row>
    <row r="117" spans="24:25" x14ac:dyDescent="0.35">
      <c r="X117" s="5"/>
      <c r="Y117" s="5"/>
    </row>
    <row r="118" spans="24:25" x14ac:dyDescent="0.35">
      <c r="X118" s="5"/>
      <c r="Y118" s="5"/>
    </row>
    <row r="119" spans="24:25" x14ac:dyDescent="0.35">
      <c r="X119" s="5"/>
      <c r="Y119" s="5"/>
    </row>
    <row r="120" spans="24:25" x14ac:dyDescent="0.35">
      <c r="X120" s="5"/>
      <c r="Y120" s="5"/>
    </row>
    <row r="121" spans="24:25" x14ac:dyDescent="0.35">
      <c r="X121" s="5"/>
      <c r="Y121" s="5"/>
    </row>
    <row r="122" spans="24:25" x14ac:dyDescent="0.35">
      <c r="X122" s="5"/>
      <c r="Y122" s="5"/>
    </row>
    <row r="123" spans="24:25" x14ac:dyDescent="0.35">
      <c r="X123" s="5"/>
      <c r="Y123" s="5"/>
    </row>
    <row r="124" spans="24:25" x14ac:dyDescent="0.35">
      <c r="X124" s="5"/>
      <c r="Y124" s="5"/>
    </row>
    <row r="125" spans="24:25" x14ac:dyDescent="0.35">
      <c r="X125" s="5"/>
      <c r="Y125" s="5"/>
    </row>
    <row r="126" spans="24:25" x14ac:dyDescent="0.35">
      <c r="X126" s="5"/>
      <c r="Y126" s="5"/>
    </row>
    <row r="127" spans="24:25" x14ac:dyDescent="0.35">
      <c r="X127" s="5"/>
      <c r="Y127" s="5"/>
    </row>
    <row r="128" spans="24:25" x14ac:dyDescent="0.35">
      <c r="X128" s="5"/>
      <c r="Y128" s="5"/>
    </row>
    <row r="129" spans="24:25" x14ac:dyDescent="0.35">
      <c r="X129" s="5"/>
      <c r="Y129" s="5"/>
    </row>
    <row r="130" spans="24:25" x14ac:dyDescent="0.35">
      <c r="X130" s="5"/>
      <c r="Y130" s="5"/>
    </row>
    <row r="131" spans="24:25" x14ac:dyDescent="0.35">
      <c r="X131" s="5"/>
      <c r="Y131" s="5"/>
    </row>
    <row r="132" spans="24:25" x14ac:dyDescent="0.35">
      <c r="X132" s="5"/>
      <c r="Y132" s="5"/>
    </row>
    <row r="133" spans="24:25" x14ac:dyDescent="0.35">
      <c r="X133" s="5"/>
      <c r="Y133" s="5"/>
    </row>
    <row r="134" spans="24:25" x14ac:dyDescent="0.35">
      <c r="X134" s="5"/>
      <c r="Y134" s="5"/>
    </row>
    <row r="135" spans="24:25" x14ac:dyDescent="0.35">
      <c r="X135" s="5"/>
      <c r="Y135" s="5"/>
    </row>
    <row r="136" spans="24:25" x14ac:dyDescent="0.35">
      <c r="X136" s="5"/>
      <c r="Y136" s="5"/>
    </row>
    <row r="137" spans="24:25" x14ac:dyDescent="0.35">
      <c r="X137" s="5"/>
      <c r="Y137" s="5"/>
    </row>
    <row r="138" spans="24:25" x14ac:dyDescent="0.35">
      <c r="X138" s="5"/>
      <c r="Y138" s="5"/>
    </row>
    <row r="139" spans="24:25" x14ac:dyDescent="0.35">
      <c r="X139" s="5"/>
      <c r="Y139" s="5"/>
    </row>
    <row r="140" spans="24:25" x14ac:dyDescent="0.35">
      <c r="X140" s="5"/>
      <c r="Y140" s="5"/>
    </row>
    <row r="141" spans="24:25" x14ac:dyDescent="0.35">
      <c r="X141" s="5"/>
      <c r="Y141" s="5"/>
    </row>
    <row r="142" spans="24:25" x14ac:dyDescent="0.35">
      <c r="X142" s="5"/>
      <c r="Y142" s="5"/>
    </row>
    <row r="143" spans="24:25" x14ac:dyDescent="0.35">
      <c r="X143" s="5"/>
      <c r="Y143" s="5"/>
    </row>
    <row r="144" spans="24:25" x14ac:dyDescent="0.35">
      <c r="X144" s="5"/>
      <c r="Y144" s="5"/>
    </row>
    <row r="145" spans="24:25" x14ac:dyDescent="0.35">
      <c r="X145" s="5"/>
      <c r="Y145" s="5"/>
    </row>
    <row r="146" spans="24:25" x14ac:dyDescent="0.35">
      <c r="X146" s="5"/>
      <c r="Y146" s="5"/>
    </row>
    <row r="147" spans="24:25" x14ac:dyDescent="0.35">
      <c r="X147" s="5"/>
      <c r="Y147" s="5"/>
    </row>
    <row r="148" spans="24:25" x14ac:dyDescent="0.35">
      <c r="X148" s="5"/>
      <c r="Y148" s="5"/>
    </row>
    <row r="149" spans="24:25" x14ac:dyDescent="0.35">
      <c r="X149" s="5"/>
      <c r="Y149" s="5"/>
    </row>
    <row r="150" spans="24:25" x14ac:dyDescent="0.35">
      <c r="X150" s="5"/>
      <c r="Y150" s="5"/>
    </row>
    <row r="151" spans="24:25" x14ac:dyDescent="0.35">
      <c r="X151" s="5"/>
      <c r="Y151" s="5"/>
    </row>
    <row r="152" spans="24:25" x14ac:dyDescent="0.35">
      <c r="X152" s="5"/>
      <c r="Y152" s="5"/>
    </row>
    <row r="153" spans="24:25" x14ac:dyDescent="0.35">
      <c r="X153" s="5"/>
      <c r="Y153" s="5"/>
    </row>
    <row r="154" spans="24:25" x14ac:dyDescent="0.35">
      <c r="X154" s="5"/>
      <c r="Y154" s="5"/>
    </row>
    <row r="155" spans="24:25" x14ac:dyDescent="0.35">
      <c r="X155" s="5"/>
      <c r="Y155" s="5"/>
    </row>
    <row r="156" spans="24:25" x14ac:dyDescent="0.35">
      <c r="X156" s="5"/>
      <c r="Y156" s="5"/>
    </row>
    <row r="157" spans="24:25" x14ac:dyDescent="0.35">
      <c r="X157" s="5"/>
      <c r="Y157" s="5"/>
    </row>
    <row r="158" spans="24:25" x14ac:dyDescent="0.35">
      <c r="X158" s="5"/>
      <c r="Y158" s="5"/>
    </row>
    <row r="159" spans="24:25" x14ac:dyDescent="0.35">
      <c r="X159" s="5"/>
      <c r="Y159" s="5"/>
    </row>
    <row r="160" spans="24:25" x14ac:dyDescent="0.35">
      <c r="X160" s="5"/>
      <c r="Y160" s="5"/>
    </row>
    <row r="161" spans="24:25" x14ac:dyDescent="0.35">
      <c r="X161" s="5"/>
      <c r="Y161" s="5"/>
    </row>
    <row r="162" spans="24:25" x14ac:dyDescent="0.35">
      <c r="X162" s="5"/>
      <c r="Y162" s="5"/>
    </row>
    <row r="163" spans="24:25" x14ac:dyDescent="0.35">
      <c r="X163" s="5"/>
      <c r="Y163" s="5"/>
    </row>
    <row r="164" spans="24:25" x14ac:dyDescent="0.35">
      <c r="X164" s="5"/>
      <c r="Y164" s="5"/>
    </row>
    <row r="165" spans="24:25" x14ac:dyDescent="0.35">
      <c r="X165" s="5"/>
      <c r="Y165" s="5"/>
    </row>
    <row r="166" spans="24:25" x14ac:dyDescent="0.35">
      <c r="X166" s="5"/>
      <c r="Y166" s="5"/>
    </row>
    <row r="167" spans="24:25" x14ac:dyDescent="0.35">
      <c r="X167" s="5"/>
      <c r="Y167" s="5"/>
    </row>
    <row r="168" spans="24:25" x14ac:dyDescent="0.35">
      <c r="X168" s="5"/>
      <c r="Y168" s="5"/>
    </row>
    <row r="169" spans="24:25" x14ac:dyDescent="0.35">
      <c r="X169" s="5"/>
      <c r="Y169" s="5"/>
    </row>
    <row r="170" spans="24:25" x14ac:dyDescent="0.35">
      <c r="X170" s="5"/>
      <c r="Y170" s="5"/>
    </row>
    <row r="171" spans="24:25" x14ac:dyDescent="0.35">
      <c r="X171" s="5"/>
      <c r="Y171" s="5"/>
    </row>
    <row r="172" spans="24:25" x14ac:dyDescent="0.35">
      <c r="X172" s="5"/>
      <c r="Y172" s="5"/>
    </row>
    <row r="173" spans="24:25" x14ac:dyDescent="0.35">
      <c r="X173" s="5"/>
      <c r="Y173" s="5"/>
    </row>
    <row r="174" spans="24:25" x14ac:dyDescent="0.35">
      <c r="X174" s="5"/>
      <c r="Y174" s="5"/>
    </row>
    <row r="175" spans="24:25" x14ac:dyDescent="0.35">
      <c r="X175" s="5"/>
      <c r="Y175" s="5"/>
    </row>
    <row r="176" spans="24:25" x14ac:dyDescent="0.35">
      <c r="X176" s="5"/>
      <c r="Y176" s="5"/>
    </row>
    <row r="177" spans="24:25" x14ac:dyDescent="0.35">
      <c r="X177" s="5"/>
      <c r="Y177" s="5"/>
    </row>
    <row r="178" spans="24:25" x14ac:dyDescent="0.35">
      <c r="X178" s="5"/>
      <c r="Y178" s="5"/>
    </row>
    <row r="179" spans="24:25" x14ac:dyDescent="0.35">
      <c r="X179" s="5"/>
      <c r="Y179" s="5"/>
    </row>
    <row r="180" spans="24:25" x14ac:dyDescent="0.35">
      <c r="X180" s="5"/>
      <c r="Y180" s="5"/>
    </row>
    <row r="181" spans="24:25" x14ac:dyDescent="0.35">
      <c r="X181" s="5"/>
      <c r="Y181" s="5"/>
    </row>
    <row r="182" spans="24:25" x14ac:dyDescent="0.35">
      <c r="X182" s="5"/>
      <c r="Y182" s="5"/>
    </row>
    <row r="183" spans="24:25" x14ac:dyDescent="0.35">
      <c r="X183" s="5"/>
      <c r="Y183" s="5"/>
    </row>
    <row r="184" spans="24:25" x14ac:dyDescent="0.35">
      <c r="X184" s="5"/>
      <c r="Y184" s="5"/>
    </row>
    <row r="185" spans="24:25" x14ac:dyDescent="0.35">
      <c r="X185" s="5"/>
      <c r="Y185" s="5"/>
    </row>
    <row r="186" spans="24:25" x14ac:dyDescent="0.35">
      <c r="X186" s="5"/>
      <c r="Y186" s="5"/>
    </row>
    <row r="187" spans="24:25" x14ac:dyDescent="0.35">
      <c r="X187" s="5"/>
      <c r="Y187" s="5"/>
    </row>
    <row r="188" spans="24:25" x14ac:dyDescent="0.35">
      <c r="X188" s="5"/>
      <c r="Y188" s="5"/>
    </row>
    <row r="189" spans="24:25" x14ac:dyDescent="0.35">
      <c r="X189" s="5"/>
      <c r="Y189" s="5"/>
    </row>
    <row r="190" spans="24:25" x14ac:dyDescent="0.35">
      <c r="X190" s="5"/>
      <c r="Y190" s="5"/>
    </row>
    <row r="191" spans="24:25" x14ac:dyDescent="0.35">
      <c r="X191" s="5"/>
      <c r="Y191" s="5"/>
    </row>
    <row r="192" spans="24:25" x14ac:dyDescent="0.35">
      <c r="X192" s="5"/>
      <c r="Y192" s="5"/>
    </row>
    <row r="193" spans="24:25" x14ac:dyDescent="0.35">
      <c r="X193" s="5"/>
      <c r="Y193" s="5"/>
    </row>
    <row r="194" spans="24:25" x14ac:dyDescent="0.35">
      <c r="X194" s="5"/>
      <c r="Y194" s="5"/>
    </row>
    <row r="195" spans="24:25" x14ac:dyDescent="0.35">
      <c r="X195" s="5"/>
      <c r="Y195" s="5"/>
    </row>
    <row r="196" spans="24:25" x14ac:dyDescent="0.35">
      <c r="X196" s="5"/>
      <c r="Y196" s="5"/>
    </row>
    <row r="197" spans="24:25" x14ac:dyDescent="0.35">
      <c r="X197" s="5"/>
      <c r="Y197" s="5"/>
    </row>
    <row r="198" spans="24:25" x14ac:dyDescent="0.35">
      <c r="X198" s="5"/>
      <c r="Y198" s="5"/>
    </row>
    <row r="199" spans="24:25" x14ac:dyDescent="0.35">
      <c r="X199" s="5"/>
      <c r="Y199" s="5"/>
    </row>
    <row r="200" spans="24:25" x14ac:dyDescent="0.35">
      <c r="X200" s="5"/>
      <c r="Y200" s="5"/>
    </row>
    <row r="201" spans="24:25" x14ac:dyDescent="0.35">
      <c r="X201" s="5"/>
      <c r="Y201" s="5"/>
    </row>
    <row r="202" spans="24:25" x14ac:dyDescent="0.35">
      <c r="X202" s="5"/>
      <c r="Y202" s="5"/>
    </row>
    <row r="203" spans="24:25" x14ac:dyDescent="0.35">
      <c r="X203" s="5"/>
      <c r="Y203" s="5"/>
    </row>
    <row r="204" spans="24:25" x14ac:dyDescent="0.35">
      <c r="X204" s="5"/>
      <c r="Y204" s="5"/>
    </row>
    <row r="205" spans="24:25" x14ac:dyDescent="0.35">
      <c r="X205" s="5"/>
      <c r="Y205" s="5"/>
    </row>
    <row r="206" spans="24:25" x14ac:dyDescent="0.35">
      <c r="X206" s="5"/>
      <c r="Y206" s="5"/>
    </row>
    <row r="207" spans="24:25" x14ac:dyDescent="0.35">
      <c r="X207" s="5"/>
      <c r="Y207" s="5"/>
    </row>
    <row r="208" spans="24:25" x14ac:dyDescent="0.35">
      <c r="X208" s="5"/>
      <c r="Y208" s="5"/>
    </row>
    <row r="209" spans="24:25" x14ac:dyDescent="0.35">
      <c r="X209" s="5"/>
      <c r="Y209" s="5"/>
    </row>
    <row r="210" spans="24:25" x14ac:dyDescent="0.35">
      <c r="X210" s="5"/>
      <c r="Y210" s="5"/>
    </row>
    <row r="211" spans="24:25" x14ac:dyDescent="0.35">
      <c r="X211" s="5"/>
      <c r="Y211" s="5"/>
    </row>
    <row r="212" spans="24:25" x14ac:dyDescent="0.35">
      <c r="X212" s="5"/>
      <c r="Y212" s="5"/>
    </row>
    <row r="213" spans="24:25" x14ac:dyDescent="0.35">
      <c r="X213" s="5"/>
      <c r="Y213" s="5"/>
    </row>
    <row r="214" spans="24:25" x14ac:dyDescent="0.35">
      <c r="X214" s="5"/>
      <c r="Y214" s="5"/>
    </row>
    <row r="215" spans="24:25" x14ac:dyDescent="0.35">
      <c r="X215" s="5"/>
      <c r="Y215" s="5"/>
    </row>
    <row r="216" spans="24:25" x14ac:dyDescent="0.35">
      <c r="X216" s="5"/>
      <c r="Y216" s="5"/>
    </row>
    <row r="217" spans="24:25" x14ac:dyDescent="0.35">
      <c r="X217" s="5"/>
      <c r="Y217" s="5"/>
    </row>
    <row r="218" spans="24:25" x14ac:dyDescent="0.35">
      <c r="X218" s="5"/>
      <c r="Y218" s="5"/>
    </row>
    <row r="219" spans="24:25" x14ac:dyDescent="0.35">
      <c r="X219" s="5"/>
      <c r="Y219" s="5"/>
    </row>
    <row r="220" spans="24:25" x14ac:dyDescent="0.35">
      <c r="X220" s="5"/>
      <c r="Y220" s="5"/>
    </row>
    <row r="221" spans="24:25" x14ac:dyDescent="0.35">
      <c r="X221" s="5"/>
      <c r="Y221" s="5"/>
    </row>
    <row r="222" spans="24:25" x14ac:dyDescent="0.35">
      <c r="X222" s="5"/>
      <c r="Y222" s="5"/>
    </row>
    <row r="223" spans="24:25" x14ac:dyDescent="0.35">
      <c r="X223" s="5"/>
      <c r="Y223" s="5"/>
    </row>
    <row r="224" spans="24:25" x14ac:dyDescent="0.35">
      <c r="X224" s="5"/>
      <c r="Y224" s="5"/>
    </row>
    <row r="225" spans="24:25" x14ac:dyDescent="0.35">
      <c r="X225" s="5"/>
      <c r="Y225" s="5"/>
    </row>
    <row r="226" spans="24:25" x14ac:dyDescent="0.35">
      <c r="X226" s="5"/>
      <c r="Y226" s="5"/>
    </row>
    <row r="227" spans="24:25" x14ac:dyDescent="0.35">
      <c r="X227" s="5"/>
      <c r="Y227" s="5"/>
    </row>
    <row r="228" spans="24:25" x14ac:dyDescent="0.35">
      <c r="X228" s="5"/>
      <c r="Y228" s="5"/>
    </row>
    <row r="229" spans="24:25" x14ac:dyDescent="0.35">
      <c r="X229" s="5"/>
      <c r="Y229" s="5"/>
    </row>
    <row r="230" spans="24:25" x14ac:dyDescent="0.35">
      <c r="X230" s="5"/>
      <c r="Y230" s="5"/>
    </row>
    <row r="231" spans="24:25" x14ac:dyDescent="0.35">
      <c r="X231" s="5"/>
      <c r="Y231" s="5"/>
    </row>
    <row r="232" spans="24:25" x14ac:dyDescent="0.35">
      <c r="X232" s="5"/>
      <c r="Y232" s="5"/>
    </row>
    <row r="233" spans="24:25" x14ac:dyDescent="0.35">
      <c r="X233" s="5"/>
      <c r="Y233" s="5"/>
    </row>
    <row r="234" spans="24:25" x14ac:dyDescent="0.35">
      <c r="X234" s="5"/>
      <c r="Y234" s="5"/>
    </row>
    <row r="235" spans="24:25" x14ac:dyDescent="0.35">
      <c r="X235" s="5"/>
      <c r="Y235" s="5"/>
    </row>
    <row r="236" spans="24:25" x14ac:dyDescent="0.35">
      <c r="X236" s="5"/>
      <c r="Y236" s="5"/>
    </row>
    <row r="237" spans="24:25" x14ac:dyDescent="0.35">
      <c r="X237" s="5"/>
      <c r="Y237" s="5"/>
    </row>
    <row r="238" spans="24:25" x14ac:dyDescent="0.35">
      <c r="X238" s="5"/>
      <c r="Y238" s="5"/>
    </row>
    <row r="239" spans="24:25" x14ac:dyDescent="0.35">
      <c r="X239" s="5"/>
      <c r="Y239" s="5"/>
    </row>
    <row r="240" spans="24:25" x14ac:dyDescent="0.35">
      <c r="X240" s="5"/>
      <c r="Y240" s="5"/>
    </row>
    <row r="241" spans="24:25" x14ac:dyDescent="0.35">
      <c r="X241" s="5"/>
      <c r="Y241" s="5"/>
    </row>
    <row r="242" spans="24:25" x14ac:dyDescent="0.35">
      <c r="X242" s="5"/>
      <c r="Y242" s="5"/>
    </row>
    <row r="243" spans="24:25" x14ac:dyDescent="0.35">
      <c r="X243" s="5"/>
      <c r="Y243" s="5"/>
    </row>
    <row r="244" spans="24:25" x14ac:dyDescent="0.35">
      <c r="X244" s="5"/>
      <c r="Y244" s="5"/>
    </row>
    <row r="245" spans="24:25" x14ac:dyDescent="0.35">
      <c r="X245" s="5"/>
      <c r="Y245" s="5"/>
    </row>
    <row r="246" spans="24:25" x14ac:dyDescent="0.35">
      <c r="X246" s="5"/>
      <c r="Y246" s="5"/>
    </row>
    <row r="247" spans="24:25" x14ac:dyDescent="0.35">
      <c r="X247" s="5"/>
      <c r="Y247" s="5"/>
    </row>
    <row r="248" spans="24:25" x14ac:dyDescent="0.35">
      <c r="X248" s="5"/>
      <c r="Y248" s="5"/>
    </row>
    <row r="249" spans="24:25" x14ac:dyDescent="0.35">
      <c r="X249" s="5"/>
      <c r="Y249" s="5"/>
    </row>
    <row r="250" spans="24:25" x14ac:dyDescent="0.35">
      <c r="X250" s="5"/>
      <c r="Y250" s="5"/>
    </row>
    <row r="251" spans="24:25" x14ac:dyDescent="0.35">
      <c r="X251" s="5"/>
      <c r="Y251" s="5"/>
    </row>
    <row r="252" spans="24:25" x14ac:dyDescent="0.35">
      <c r="X252" s="5"/>
      <c r="Y252" s="5"/>
    </row>
    <row r="253" spans="24:25" x14ac:dyDescent="0.35">
      <c r="X253" s="5"/>
      <c r="Y253" s="5"/>
    </row>
    <row r="254" spans="24:25" x14ac:dyDescent="0.35">
      <c r="X254" s="5"/>
      <c r="Y254" s="5"/>
    </row>
    <row r="255" spans="24:25" x14ac:dyDescent="0.35">
      <c r="X255" s="5"/>
      <c r="Y255" s="5"/>
    </row>
    <row r="256" spans="24:25" x14ac:dyDescent="0.35">
      <c r="X256" s="5"/>
      <c r="Y256" s="5"/>
    </row>
    <row r="257" spans="24:25" x14ac:dyDescent="0.35">
      <c r="X257" s="5"/>
      <c r="Y257" s="5"/>
    </row>
    <row r="258" spans="24:25" x14ac:dyDescent="0.35">
      <c r="X258" s="5"/>
      <c r="Y258" s="5"/>
    </row>
    <row r="259" spans="24:25" x14ac:dyDescent="0.35">
      <c r="X259" s="5"/>
      <c r="Y259" s="5"/>
    </row>
  </sheetData>
  <dataValidations count="1">
    <dataValidation type="list" allowBlank="1" showInputMessage="1" showErrorMessage="1" sqref="M11:M1048576" xr:uid="{8A337C6B-40A7-4FF5-974E-D1A951141FE7}">
      <formula1>$F$2:$F$4</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r:uid="{185319C2-7C4D-40E2-BF30-9811B32D1FF0}">
          <x14:formula1>
            <xm:f>Logic!$F$2:$F$4</xm:f>
          </x14:formula1>
          <xm:sqref>M2:N10</xm:sqref>
        </x14:dataValidation>
        <x14:dataValidation type="list" allowBlank="1" showInputMessage="1" showErrorMessage="1" xr:uid="{78CD34EB-5821-4BF3-BC5F-B7DE8F1A4238}">
          <x14:formula1>
            <xm:f>Logic!$H$2:$H$58</xm:f>
          </x14:formula1>
          <xm:sqref>G2:G10</xm:sqref>
        </x14:dataValidation>
        <x14:dataValidation type="list" allowBlank="1" showInputMessage="1" showErrorMessage="1" xr:uid="{F4337512-37DC-45C7-AE54-539FEC96A578}">
          <x14:formula1>
            <xm:f>Logic!$I$2:$I$5</xm:f>
          </x14:formula1>
          <xm:sqref>F2:F10</xm:sqref>
        </x14:dataValidation>
        <x14:dataValidation type="list" allowBlank="1" showInputMessage="1" showErrorMessage="1" xr:uid="{95EC5804-CCDB-4B43-96E8-1E256CB7E7BC}">
          <x14:formula1>
            <xm:f>Logic!$E$2:$E$4</xm:f>
          </x14:formula1>
          <xm:sqref>X2:Y259</xm:sqref>
        </x14:dataValidation>
        <x14:dataValidation type="list" allowBlank="1" showInputMessage="1" showErrorMessage="1" xr:uid="{8453A0CD-7DCC-464E-8409-26250EB6A2F5}">
          <x14:formula1>
            <xm:f>Logic!$A$2:$A$4</xm:f>
          </x14:formula1>
          <xm:sqref>O2:P1048576</xm:sqref>
        </x14:dataValidation>
        <x14:dataValidation type="list" allowBlank="1" showInputMessage="1" showErrorMessage="1" xr:uid="{BF4493C1-1B1C-4723-9997-922BAFA1C9CA}">
          <x14:formula1>
            <xm:f>Logic!$D$2:$D$8</xm:f>
          </x14:formula1>
          <xm:sqref>T2:T1048576</xm:sqref>
        </x14:dataValidation>
        <x14:dataValidation type="list" allowBlank="1" showInputMessage="1" showErrorMessage="1" xr:uid="{A3981028-7072-4B63-A2F2-853619D96888}">
          <x14:formula1>
            <xm:f>Logic!$C$2:$C$8</xm:f>
          </x14:formula1>
          <xm:sqref>U2:U1048576</xm:sqref>
        </x14:dataValidation>
        <x14:dataValidation type="list" allowBlank="1" showInputMessage="1" showErrorMessage="1" xr:uid="{E3A39429-5050-49BA-85BB-D655F7654137}">
          <x14:formula1>
            <xm:f>Logic!$G$2:$G$3</xm:f>
          </x14:formula1>
          <xm:sqref>V2:V1048576</xm:sqref>
        </x14:dataValidation>
        <x14:dataValidation type="list" allowBlank="1" showInputMessage="1" showErrorMessage="1" xr:uid="{952DCCDC-F701-4FBE-8821-48B2089BCB31}">
          <x14:formula1>
            <xm:f>Logic!$B$2:$B$5</xm:f>
          </x14:formula1>
          <xm:sqref>S2:S125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7"/>
  <sheetViews>
    <sheetView zoomScale="55" zoomScaleNormal="55" workbookViewId="0">
      <selection activeCell="G5" sqref="G5"/>
    </sheetView>
  </sheetViews>
  <sheetFormatPr defaultRowHeight="14.5" x14ac:dyDescent="0.35"/>
  <cols>
    <col min="1" max="1" width="13.08984375" bestFit="1" customWidth="1"/>
    <col min="2" max="2" width="13.08984375" style="4" customWidth="1"/>
    <col min="3" max="3" width="13.90625" bestFit="1" customWidth="1"/>
    <col min="4" max="4" width="43.90625" bestFit="1" customWidth="1"/>
    <col min="5" max="5" width="10.08984375" bestFit="1" customWidth="1"/>
    <col min="6" max="6" width="12.6328125" bestFit="1" customWidth="1"/>
    <col min="7" max="7" width="14.54296875" bestFit="1" customWidth="1"/>
    <col min="8" max="8" width="26.453125" bestFit="1" customWidth="1"/>
    <col min="9" max="9" width="10.36328125" bestFit="1" customWidth="1"/>
  </cols>
  <sheetData>
    <row r="1" spans="1:9" x14ac:dyDescent="0.35">
      <c r="A1" s="6" t="s">
        <v>8</v>
      </c>
      <c r="B1" s="6" t="s">
        <v>147</v>
      </c>
      <c r="C1" s="6" t="s">
        <v>11</v>
      </c>
      <c r="D1" s="6" t="s">
        <v>10</v>
      </c>
      <c r="E1" s="6" t="s">
        <v>29</v>
      </c>
      <c r="F1" s="6" t="s">
        <v>5</v>
      </c>
      <c r="G1" s="6" t="s">
        <v>17</v>
      </c>
      <c r="H1" s="9" t="s">
        <v>4</v>
      </c>
      <c r="I1" s="9" t="s">
        <v>3</v>
      </c>
    </row>
    <row r="2" spans="1:9" x14ac:dyDescent="0.35">
      <c r="A2" s="4" t="s">
        <v>13</v>
      </c>
      <c r="B2" s="4" t="s">
        <v>148</v>
      </c>
      <c r="C2" s="4" t="s">
        <v>12</v>
      </c>
      <c r="D2" s="4" t="s">
        <v>19</v>
      </c>
      <c r="E2" s="4" t="s">
        <v>30</v>
      </c>
      <c r="F2" s="4" t="s">
        <v>46</v>
      </c>
      <c r="G2" s="4" t="s">
        <v>18</v>
      </c>
      <c r="H2" s="4" t="s">
        <v>48</v>
      </c>
      <c r="I2" s="4" t="s">
        <v>49</v>
      </c>
    </row>
    <row r="3" spans="1:9" x14ac:dyDescent="0.35">
      <c r="A3" s="4" t="s">
        <v>14</v>
      </c>
      <c r="B3" s="4" t="s">
        <v>149</v>
      </c>
      <c r="C3" s="4" t="s">
        <v>31</v>
      </c>
      <c r="D3" s="4" t="s">
        <v>32</v>
      </c>
      <c r="E3" s="4" t="s">
        <v>152</v>
      </c>
      <c r="F3" s="4" t="s">
        <v>47</v>
      </c>
      <c r="G3" s="4" t="s">
        <v>33</v>
      </c>
      <c r="H3" s="4" t="s">
        <v>50</v>
      </c>
      <c r="I3" s="4" t="s">
        <v>51</v>
      </c>
    </row>
    <row r="4" spans="1:9" x14ac:dyDescent="0.35">
      <c r="A4" s="4" t="s">
        <v>108</v>
      </c>
      <c r="B4" s="4" t="s">
        <v>150</v>
      </c>
      <c r="C4" s="4" t="s">
        <v>34</v>
      </c>
      <c r="D4" s="4" t="s">
        <v>35</v>
      </c>
      <c r="E4" s="4"/>
      <c r="F4" s="4" t="s">
        <v>153</v>
      </c>
      <c r="G4" s="4" t="s">
        <v>158</v>
      </c>
      <c r="H4" s="4" t="s">
        <v>52</v>
      </c>
      <c r="I4" s="4" t="s">
        <v>53</v>
      </c>
    </row>
    <row r="5" spans="1:9" x14ac:dyDescent="0.35">
      <c r="A5" s="4"/>
      <c r="B5" s="4" t="s">
        <v>151</v>
      </c>
      <c r="C5" s="4" t="s">
        <v>36</v>
      </c>
      <c r="D5" s="4" t="s">
        <v>37</v>
      </c>
      <c r="E5" s="4"/>
      <c r="F5" s="4" t="s">
        <v>155</v>
      </c>
      <c r="G5" s="4"/>
      <c r="H5" s="4" t="s">
        <v>54</v>
      </c>
      <c r="I5" s="4" t="s">
        <v>55</v>
      </c>
    </row>
    <row r="6" spans="1:9" x14ac:dyDescent="0.35">
      <c r="A6" s="4"/>
      <c r="C6" s="4" t="s">
        <v>38</v>
      </c>
      <c r="D6" s="4" t="s">
        <v>39</v>
      </c>
      <c r="E6" s="4"/>
      <c r="F6" s="4" t="s">
        <v>154</v>
      </c>
      <c r="G6" s="4"/>
      <c r="H6" s="4" t="s">
        <v>56</v>
      </c>
      <c r="I6" s="4"/>
    </row>
    <row r="7" spans="1:9" x14ac:dyDescent="0.35">
      <c r="A7" s="4"/>
      <c r="C7" s="4" t="s">
        <v>40</v>
      </c>
      <c r="D7" s="4" t="s">
        <v>41</v>
      </c>
      <c r="E7" s="4"/>
      <c r="F7" s="4" t="s">
        <v>156</v>
      </c>
      <c r="G7" s="4"/>
      <c r="H7" s="4" t="s">
        <v>57</v>
      </c>
      <c r="I7" s="4"/>
    </row>
    <row r="8" spans="1:9" x14ac:dyDescent="0.35">
      <c r="A8" s="4"/>
      <c r="C8" s="4" t="s">
        <v>42</v>
      </c>
      <c r="D8" s="4" t="s">
        <v>43</v>
      </c>
      <c r="E8" s="4"/>
      <c r="F8" s="4" t="s">
        <v>157</v>
      </c>
      <c r="G8" s="4"/>
      <c r="H8" s="4" t="s">
        <v>58</v>
      </c>
      <c r="I8" s="4"/>
    </row>
    <row r="9" spans="1:9" x14ac:dyDescent="0.35">
      <c r="H9" s="4" t="s">
        <v>59</v>
      </c>
      <c r="I9" s="4"/>
    </row>
    <row r="10" spans="1:9" x14ac:dyDescent="0.35">
      <c r="H10" s="4" t="s">
        <v>60</v>
      </c>
      <c r="I10" s="4"/>
    </row>
    <row r="11" spans="1:9" x14ac:dyDescent="0.35">
      <c r="H11" s="4" t="s">
        <v>61</v>
      </c>
      <c r="I11" s="4"/>
    </row>
    <row r="12" spans="1:9" x14ac:dyDescent="0.35">
      <c r="H12" s="4" t="s">
        <v>62</v>
      </c>
      <c r="I12" s="4"/>
    </row>
    <row r="13" spans="1:9" x14ac:dyDescent="0.35">
      <c r="H13" s="4" t="s">
        <v>63</v>
      </c>
      <c r="I13" s="4"/>
    </row>
    <row r="14" spans="1:9" x14ac:dyDescent="0.35">
      <c r="H14" s="4" t="s">
        <v>64</v>
      </c>
      <c r="I14" s="4"/>
    </row>
    <row r="15" spans="1:9" x14ac:dyDescent="0.35">
      <c r="H15" s="4" t="s">
        <v>65</v>
      </c>
      <c r="I15" s="4"/>
    </row>
    <row r="16" spans="1:9" x14ac:dyDescent="0.35">
      <c r="H16" s="4" t="s">
        <v>66</v>
      </c>
      <c r="I16" s="4"/>
    </row>
    <row r="17" spans="8:9" x14ac:dyDescent="0.35">
      <c r="H17" s="4" t="s">
        <v>67</v>
      </c>
      <c r="I17" s="4"/>
    </row>
    <row r="18" spans="8:9" x14ac:dyDescent="0.35">
      <c r="H18" s="4" t="s">
        <v>68</v>
      </c>
      <c r="I18" s="4"/>
    </row>
    <row r="19" spans="8:9" x14ac:dyDescent="0.35">
      <c r="H19" s="4" t="s">
        <v>69</v>
      </c>
      <c r="I19" s="4"/>
    </row>
    <row r="20" spans="8:9" x14ac:dyDescent="0.35">
      <c r="H20" s="4" t="s">
        <v>70</v>
      </c>
      <c r="I20" s="4"/>
    </row>
    <row r="21" spans="8:9" x14ac:dyDescent="0.35">
      <c r="H21" s="4" t="s">
        <v>45</v>
      </c>
      <c r="I21" s="4"/>
    </row>
    <row r="22" spans="8:9" x14ac:dyDescent="0.35">
      <c r="H22" s="4" t="s">
        <v>71</v>
      </c>
      <c r="I22" s="4"/>
    </row>
    <row r="23" spans="8:9" x14ac:dyDescent="0.35">
      <c r="H23" s="4" t="s">
        <v>72</v>
      </c>
      <c r="I23" s="4"/>
    </row>
    <row r="24" spans="8:9" x14ac:dyDescent="0.35">
      <c r="H24" s="4" t="s">
        <v>73</v>
      </c>
      <c r="I24" s="4"/>
    </row>
    <row r="25" spans="8:9" x14ac:dyDescent="0.35">
      <c r="H25" s="4" t="s">
        <v>74</v>
      </c>
      <c r="I25" s="4"/>
    </row>
    <row r="26" spans="8:9" x14ac:dyDescent="0.35">
      <c r="H26" s="4" t="s">
        <v>75</v>
      </c>
      <c r="I26" s="4"/>
    </row>
    <row r="27" spans="8:9" x14ac:dyDescent="0.35">
      <c r="H27" s="4" t="s">
        <v>76</v>
      </c>
      <c r="I27" s="4"/>
    </row>
    <row r="28" spans="8:9" x14ac:dyDescent="0.35">
      <c r="H28" s="4" t="s">
        <v>77</v>
      </c>
      <c r="I28" s="4"/>
    </row>
    <row r="29" spans="8:9" x14ac:dyDescent="0.35">
      <c r="H29" s="4" t="s">
        <v>78</v>
      </c>
      <c r="I29" s="4"/>
    </row>
    <row r="30" spans="8:9" x14ac:dyDescent="0.35">
      <c r="H30" s="4" t="s">
        <v>79</v>
      </c>
      <c r="I30" s="4"/>
    </row>
    <row r="31" spans="8:9" x14ac:dyDescent="0.35">
      <c r="H31" s="4" t="s">
        <v>80</v>
      </c>
      <c r="I31" s="4"/>
    </row>
    <row r="32" spans="8:9" x14ac:dyDescent="0.35">
      <c r="H32" s="4" t="s">
        <v>81</v>
      </c>
      <c r="I32" s="4"/>
    </row>
    <row r="33" spans="8:9" x14ac:dyDescent="0.35">
      <c r="H33" s="4" t="s">
        <v>82</v>
      </c>
      <c r="I33" s="4"/>
    </row>
    <row r="34" spans="8:9" x14ac:dyDescent="0.35">
      <c r="H34" s="4" t="s">
        <v>83</v>
      </c>
      <c r="I34" s="4"/>
    </row>
    <row r="35" spans="8:9" s="4" customFormat="1" x14ac:dyDescent="0.35">
      <c r="H35" s="4" t="s">
        <v>109</v>
      </c>
    </row>
    <row r="36" spans="8:9" x14ac:dyDescent="0.35">
      <c r="H36" s="4" t="s">
        <v>84</v>
      </c>
      <c r="I36" s="4"/>
    </row>
    <row r="37" spans="8:9" x14ac:dyDescent="0.35">
      <c r="H37" s="4" t="s">
        <v>85</v>
      </c>
      <c r="I37" s="4"/>
    </row>
    <row r="38" spans="8:9" x14ac:dyDescent="0.35">
      <c r="H38" s="4" t="s">
        <v>86</v>
      </c>
      <c r="I38" s="4"/>
    </row>
    <row r="39" spans="8:9" x14ac:dyDescent="0.35">
      <c r="H39" s="4" t="s">
        <v>87</v>
      </c>
      <c r="I39" s="4"/>
    </row>
    <row r="40" spans="8:9" x14ac:dyDescent="0.35">
      <c r="H40" s="4" t="s">
        <v>88</v>
      </c>
      <c r="I40" s="4"/>
    </row>
    <row r="41" spans="8:9" x14ac:dyDescent="0.35">
      <c r="H41" s="4" t="s">
        <v>89</v>
      </c>
      <c r="I41" s="4"/>
    </row>
    <row r="42" spans="8:9" x14ac:dyDescent="0.35">
      <c r="H42" s="4" t="s">
        <v>90</v>
      </c>
      <c r="I42" s="4"/>
    </row>
    <row r="43" spans="8:9" x14ac:dyDescent="0.35">
      <c r="H43" s="4" t="s">
        <v>91</v>
      </c>
      <c r="I43" s="4"/>
    </row>
    <row r="44" spans="8:9" x14ac:dyDescent="0.35">
      <c r="H44" s="4" t="s">
        <v>92</v>
      </c>
      <c r="I44" s="4"/>
    </row>
    <row r="45" spans="8:9" x14ac:dyDescent="0.35">
      <c r="H45" s="4" t="s">
        <v>93</v>
      </c>
      <c r="I45" s="4"/>
    </row>
    <row r="46" spans="8:9" x14ac:dyDescent="0.35">
      <c r="H46" s="4" t="s">
        <v>94</v>
      </c>
      <c r="I46" s="4"/>
    </row>
    <row r="47" spans="8:9" x14ac:dyDescent="0.35">
      <c r="H47" s="4" t="s">
        <v>95</v>
      </c>
      <c r="I47" s="4"/>
    </row>
    <row r="48" spans="8:9" x14ac:dyDescent="0.35">
      <c r="H48" s="4" t="s">
        <v>96</v>
      </c>
      <c r="I48" s="4"/>
    </row>
    <row r="49" spans="8:9" x14ac:dyDescent="0.35">
      <c r="H49" s="4" t="s">
        <v>97</v>
      </c>
      <c r="I49" s="4"/>
    </row>
    <row r="50" spans="8:9" x14ac:dyDescent="0.35">
      <c r="H50" s="4" t="s">
        <v>98</v>
      </c>
      <c r="I50" s="4"/>
    </row>
    <row r="51" spans="8:9" x14ac:dyDescent="0.35">
      <c r="H51" s="4" t="s">
        <v>99</v>
      </c>
      <c r="I51" s="4"/>
    </row>
    <row r="52" spans="8:9" x14ac:dyDescent="0.35">
      <c r="H52" s="4" t="s">
        <v>100</v>
      </c>
      <c r="I52" s="4"/>
    </row>
    <row r="53" spans="8:9" x14ac:dyDescent="0.35">
      <c r="H53" s="4" t="s">
        <v>101</v>
      </c>
      <c r="I53" s="4"/>
    </row>
    <row r="54" spans="8:9" x14ac:dyDescent="0.35">
      <c r="H54" s="4" t="s">
        <v>26</v>
      </c>
      <c r="I54" s="4"/>
    </row>
    <row r="55" spans="8:9" x14ac:dyDescent="0.35">
      <c r="H55" s="4" t="s">
        <v>102</v>
      </c>
      <c r="I55" s="4"/>
    </row>
    <row r="56" spans="8:9" x14ac:dyDescent="0.35">
      <c r="H56" s="4" t="s">
        <v>103</v>
      </c>
      <c r="I56" s="4"/>
    </row>
    <row r="57" spans="8:9" x14ac:dyDescent="0.35">
      <c r="H57" s="4" t="s">
        <v>104</v>
      </c>
      <c r="I5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TestCase_Template</vt:lpstr>
      <vt:lpstr>Logic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MS, Sunil</cp:lastModifiedBy>
  <dcterms:created xsi:type="dcterms:W3CDTF">2018-12-18T07:39:14Z</dcterms:created>
  <dcterms:modified xsi:type="dcterms:W3CDTF">2021-05-31T13:55:26Z</dcterms:modified>
</cp:coreProperties>
</file>