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 - Year 1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10-year term pricing</t>
        </is>
      </c>
    </row>
    <row r="3">
      <c r="A3" t="n">
        <v>7</v>
      </c>
      <c r="B3" t="inlineStr">
        <is>
          <t>Monthly V</t>
        </is>
      </c>
      <c r="C3" t="inlineStr">
        <is>
          <t>Card Suite Pro</t>
        </is>
      </c>
      <c r="D3" t="inlineStr">
        <is>
          <t>Digital</t>
        </is>
      </c>
      <c r="E3" t="b">
        <v>0</v>
      </c>
      <c r="F3" t="b">
        <v>0</v>
      </c>
      <c r="G3" s="12" t="n">
        <v>425</v>
      </c>
      <c r="H3" t="inlineStr">
        <is>
          <t>per active user</t>
        </is>
      </c>
      <c r="I3" s="13" t="n">
        <v>1</v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0.85</v>
      </c>
      <c r="T3" t="inlineStr">
        <is>
          <t>$375 monthly minimum, call center at $1.50/minute</t>
        </is>
      </c>
    </row>
    <row r="4">
      <c r="A4" t="n">
        <v>12</v>
      </c>
      <c r="B4" t="inlineStr">
        <is>
          <t>Monthly V</t>
        </is>
      </c>
      <c r="C4" t="inlineStr">
        <is>
          <t>Tokenization</t>
        </is>
      </c>
      <c r="D4" t="inlineStr">
        <is>
          <t>Digital</t>
        </is>
      </c>
      <c r="E4" t="b">
        <v>0</v>
      </c>
      <c r="F4" t="b">
        <v>0</v>
      </c>
      <c r="G4" s="12" t="n">
        <v>337</v>
      </c>
      <c r="H4" t="inlineStr">
        <is>
          <t>per token provisioning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</v>
      </c>
      <c r="T4" t="inlineStr">
        <is>
          <t>Complex pricing with multiple components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0.93</v>
      </c>
      <c r="T6" t="inlineStr">
        <is>
          <t>$100 monthly participation fee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Also $0.0314 per envelope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$200 monthly minimum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</v>
      </c>
      <c r="T9" t="inlineStr">
        <is>
          <t>$500 monthly minimum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0.92</v>
      </c>
      <c r="T10" t="inlineStr">
        <is>
          <t>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0.85</v>
      </c>
      <c r="T11" t="inlineStr">
        <is>
          <t>$375 monthly minimum, call center at $1.50/minute</t>
        </is>
      </c>
    </row>
    <row r="12">
      <c r="A12" t="n">
        <v>13</v>
      </c>
      <c r="B12" t="inlineStr">
        <is>
          <t>One-Time</t>
        </is>
      </c>
      <c r="C12" t="inlineStr">
        <is>
          <t>Tokenization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</v>
      </c>
      <c r="T12" t="inlineStr">
        <is>
          <t>Complex pricing with multiple components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0.93</v>
      </c>
      <c r="T14" t="inlineStr">
        <is>
          <t>$100 monthly participation fee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$200 monthly minimum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0.92</v>
      </c>
      <c r="T16" t="inlineStr">
        <is>
          <t>Estimated 5 disputes per month</t>
        </is>
      </c>
    </row>
    <row r="17">
      <c r="A17" t="n">
        <v>20</v>
      </c>
      <c r="B17" t="inlineStr">
        <is>
          <t>Annual</t>
        </is>
      </c>
      <c r="C17" t="inlineStr">
        <is>
          <t>TruStage</t>
        </is>
      </c>
      <c r="D17" t="inlineStr">
        <is>
          <t>Risk, Fraud &amp; Compliance</t>
        </is>
      </c>
      <c r="E17" t="b">
        <v>1</v>
      </c>
      <c r="F17" t="b">
        <v>0</v>
      </c>
      <c r="G17" s="12" t="n">
        <v>1158</v>
      </c>
      <c r="H17" t="inlineStr">
        <is>
          <t>per year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0.92</v>
      </c>
      <c r="T17" t="inlineStr">
        <is>
          <t>New deposit account documents, $13,895 annual fee</t>
        </is>
      </c>
    </row>
    <row r="18">
      <c r="A18" t="n">
        <v>18</v>
      </c>
      <c r="B18" t="inlineStr">
        <is>
          <t>Monthly F</t>
        </is>
      </c>
      <c r="C18" t="inlineStr">
        <is>
          <t>SmartSign</t>
        </is>
      </c>
      <c r="D18" t="inlineStr">
        <is>
          <t>Digital</t>
        </is>
      </c>
      <c r="E18" t="b">
        <v>1</v>
      </c>
      <c r="F18" t="b">
        <v>0</v>
      </c>
      <c r="G18" s="12" t="n">
        <v>478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</v>
      </c>
      <c r="T18" t="inlineStr">
        <is>
          <t>eSignature solution, asset-based pricing</t>
        </is>
      </c>
    </row>
    <row r="19">
      <c r="A19" t="n">
        <v>22</v>
      </c>
      <c r="B19" t="inlineStr">
        <is>
          <t>Monthly F</t>
        </is>
      </c>
      <c r="C19" t="inlineStr">
        <is>
          <t>IBM Cognos (HORIZON 360)</t>
        </is>
      </c>
      <c r="D19" t="inlineStr">
        <is>
          <t>Other</t>
        </is>
      </c>
      <c r="E19" t="b">
        <v>1</v>
      </c>
      <c r="F19" t="b">
        <v>0</v>
      </c>
      <c r="G19" s="12" t="n">
        <v>1172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0.88</v>
      </c>
      <c r="T19" t="inlineStr">
        <is>
          <t>Asset-based pricing, includes Web Administrator</t>
        </is>
      </c>
    </row>
    <row r="20">
      <c r="A20" t="n">
        <v>16</v>
      </c>
      <c r="B20" t="inlineStr">
        <is>
          <t>Monthly F</t>
        </is>
      </c>
      <c r="C20" t="inlineStr">
        <is>
          <t>Network Services</t>
        </is>
      </c>
      <c r="D20" t="inlineStr">
        <is>
          <t>Other</t>
        </is>
      </c>
      <c r="E20" t="b">
        <v>1</v>
      </c>
      <c r="F20" t="b">
        <v>0</v>
      </c>
      <c r="G20" s="12" t="n">
        <v>2088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Connectivity to FIS Data Center</t>
        </is>
      </c>
    </row>
    <row r="21">
      <c r="A21" t="n">
        <v>19</v>
      </c>
      <c r="B21" t="inlineStr">
        <is>
          <t>One-Time</t>
        </is>
      </c>
      <c r="C21" t="inlineStr">
        <is>
          <t>SmartSign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eSignature solution, asset-based pricing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0.88</v>
      </c>
      <c r="T22" t="inlineStr">
        <is>
          <t>Asset-based pricing, includes Web Administrator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Risk, Fraud &amp; Compliance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0.92</v>
      </c>
      <c r="T24" t="inlineStr">
        <is>
          <t>New deposit account documents, $13,895 annual fee</t>
        </is>
      </c>
    </row>
    <row r="25">
      <c r="A25" t="n">
        <v>24</v>
      </c>
      <c r="B25" t="inlineStr">
        <is>
          <t>Monthly F</t>
        </is>
      </c>
      <c r="C25" t="inlineStr">
        <is>
          <t>Subpoena Centre</t>
        </is>
      </c>
      <c r="D25" t="inlineStr">
        <is>
          <t>Risk, Fraud &amp; Compliance</t>
        </is>
      </c>
      <c r="E25" t="b">
        <v>0</v>
      </c>
      <c r="F25" t="b">
        <v>1</v>
      </c>
      <c r="G25" s="12" t="n">
        <v>382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Flat monthly fee</t>
        </is>
      </c>
    </row>
    <row r="26">
      <c r="A26" t="n">
        <v>26</v>
      </c>
      <c r="B26" t="inlineStr">
        <is>
          <t>Monthly V</t>
        </is>
      </c>
      <c r="C26" t="inlineStr">
        <is>
          <t>Start Card</t>
        </is>
      </c>
      <c r="D26" t="inlineStr">
        <is>
          <t>EFT</t>
        </is>
      </c>
      <c r="E26" t="b">
        <v>0</v>
      </c>
      <c r="F26" t="b">
        <v>1</v>
      </c>
      <c r="G26" s="12" t="n">
        <v>150</v>
      </c>
      <c r="H26" t="inlineStr">
        <is>
          <t>per card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0.92</v>
      </c>
      <c r="T26" t="inlineStr">
        <is>
          <t>Temporary debit cards, 100 card minimum</t>
        </is>
      </c>
    </row>
    <row r="27">
      <c r="A27" t="n">
        <v>28</v>
      </c>
      <c r="B27" t="inlineStr">
        <is>
          <t>Monthly V</t>
        </is>
      </c>
      <c r="C27" t="inlineStr">
        <is>
          <t>FedNOW (Receive Only)</t>
        </is>
      </c>
      <c r="D27" t="inlineStr">
        <is>
          <t>Other</t>
        </is>
      </c>
      <c r="E27" t="b">
        <v>0</v>
      </c>
      <c r="F27" t="b">
        <v>1</v>
      </c>
      <c r="G27" s="12" t="n">
        <v>1500</v>
      </c>
      <c r="H27" t="inlineStr">
        <is>
          <t>per transaction over 10,000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Includes 10,000 receive transactions</t>
        </is>
      </c>
    </row>
    <row r="28">
      <c r="A28" t="n">
        <v>30</v>
      </c>
      <c r="B28" t="inlineStr">
        <is>
          <t>Monthly V</t>
        </is>
      </c>
      <c r="C28" t="inlineStr">
        <is>
          <t>Real-Time Payments (RTP)</t>
        </is>
      </c>
      <c r="D28" t="inlineStr">
        <is>
          <t>Other</t>
        </is>
      </c>
      <c r="E28" t="b">
        <v>0</v>
      </c>
      <c r="F28" t="b">
        <v>1</v>
      </c>
      <c r="G28" s="12" t="n">
        <v>1500</v>
      </c>
      <c r="H28" t="inlineStr">
        <is>
          <t>per transaction over 10,000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Receive only, includes 10,000 transactions</t>
        </is>
      </c>
    </row>
    <row r="29">
      <c r="A29" t="n">
        <v>27</v>
      </c>
      <c r="B29" t="inlineStr">
        <is>
          <t>One-Time</t>
        </is>
      </c>
      <c r="C29" t="inlineStr">
        <is>
          <t>Start Card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0.92</v>
      </c>
      <c r="T29" t="inlineStr">
        <is>
          <t>Temporary debit cards, 100 card minimum</t>
        </is>
      </c>
    </row>
    <row r="30">
      <c r="A30" t="n">
        <v>29</v>
      </c>
      <c r="B30" t="inlineStr">
        <is>
          <t>One-Time</t>
        </is>
      </c>
      <c r="C30" t="inlineStr">
        <is>
          <t>FedNOW (Receive Only)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Includes 10,000 receive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Receive only, includes 10,000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0.85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0.88</v>
      </c>
      <c r="T34" t="inlineStr">
        <is>
          <t>Accounts Payable, Fixed Assets, and Prepaids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0.92</v>
      </c>
      <c r="T35" t="inlineStr">
        <is>
          <t>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0.88</v>
      </c>
      <c r="T37" t="inlineStr">
        <is>
          <t>Consumer and Small Business, $1,250 participation fees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0.88</v>
      </c>
      <c r="T39" t="inlineStr">
        <is>
          <t>Consumer and Small Business, $1,250 participation fees</t>
        </is>
      </c>
    </row>
    <row r="40">
      <c r="A40" t="n">
        <v>41</v>
      </c>
      <c r="B40" t="inlineStr">
        <is>
          <t>One-Time</t>
        </is>
      </c>
      <c r="C40" t="inlineStr">
        <is>
          <t>AvidAscend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0.88</v>
      </c>
      <c r="T40" t="inlineStr">
        <is>
          <t>Accounts Payable, Fixed Assets, and Prepaids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0.92</v>
      </c>
      <c r="T41" t="inlineStr">
        <is>
          <t>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0.9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10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2025-12-18 17:07:57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2025-12-18T23:07:57Z</dcterms:modified>
</cp:coreProperties>
</file>