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guid\Uni\visual\project\vipm_project\notebook\"/>
    </mc:Choice>
  </mc:AlternateContent>
  <xr:revisionPtr revIDLastSave="0" documentId="8_{E33561B3-6C7B-4145-B9B0-9DC1395A1F60}" xr6:coauthVersionLast="47" xr6:coauthVersionMax="47" xr10:uidLastSave="{00000000-0000-0000-0000-000000000000}"/>
  <bookViews>
    <workbookView xWindow="-108" yWindow="-108" windowWidth="23256" windowHeight="13176" xr2:uid="{2D7D540C-EB11-4ACA-9ABE-89BDB5B83DD7}"/>
  </bookViews>
  <sheets>
    <sheet name="results_augmentation" sheetId="2" r:id="rId1"/>
    <sheet name="Degraded" sheetId="3" r:id="rId2"/>
    <sheet name="results_log" sheetId="1" r:id="rId3"/>
  </sheets>
  <definedNames>
    <definedName name="_xlnm._FilterDatabase" localSheetId="2" hidden="1">results_log!$A$1:$G$49</definedName>
  </definedNames>
  <calcPr calcId="0"/>
</workbook>
</file>

<file path=xl/sharedStrings.xml><?xml version="1.0" encoding="utf-8"?>
<sst xmlns="http://schemas.openxmlformats.org/spreadsheetml/2006/main" count="117" uniqueCount="13">
  <si>
    <t>Dimension</t>
  </si>
  <si>
    <t>Model</t>
  </si>
  <si>
    <t>K</t>
  </si>
  <si>
    <t>Accuracy</t>
  </si>
  <si>
    <t>Top-5 Accuracy</t>
  </si>
  <si>
    <t>Top-10 Accuracy</t>
  </si>
  <si>
    <t>Loss</t>
  </si>
  <si>
    <t>Test Set One Layer</t>
  </si>
  <si>
    <t>Test Set Degraded One Layer</t>
  </si>
  <si>
    <t>Test Set Classifier</t>
  </si>
  <si>
    <t>Test Set Degraded Classifier</t>
  </si>
  <si>
    <t>Test Set KNN</t>
  </si>
  <si>
    <t>Test Set Degraded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</si>
</sst>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0">
    <xf numFmtId="0" fontId="0" fillId="0" borderId="0" xfId="0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33" borderId="16" xfId="0" applyFill="1" applyBorder="1"/>
    <xf numFmtId="0" fontId="0" fillId="33" borderId="0" xfId="0" applyFill="1" applyBorder="1"/>
    <xf numFmtId="0" fontId="0" fillId="33" borderId="17" xfId="0" applyFill="1" applyBorder="1"/>
    <xf numFmtId="0" fontId="0" fillId="34" borderId="16" xfId="0" applyFill="1" applyBorder="1"/>
    <xf numFmtId="0" fontId="0" fillId="34" borderId="0" xfId="0" applyFill="1" applyBorder="1"/>
    <xf numFmtId="0" fontId="0" fillId="34" borderId="17" xfId="0" applyFill="1" applyBorder="1"/>
    <xf numFmtId="0" fontId="0" fillId="35" borderId="16" xfId="0" applyFill="1" applyBorder="1"/>
    <xf numFmtId="0" fontId="0" fillId="35" borderId="0" xfId="0" applyFill="1" applyBorder="1"/>
    <xf numFmtId="0" fontId="0" fillId="35" borderId="17" xfId="0" applyFill="1" applyBorder="1"/>
    <xf numFmtId="0" fontId="0" fillId="35" borderId="18" xfId="0" applyFill="1" applyBorder="1"/>
    <xf numFmtId="0" fontId="0" fillId="35" borderId="19" xfId="0" applyFill="1" applyBorder="1"/>
    <xf numFmtId="0" fontId="0" fillId="35" borderId="20" xfId="0" applyFill="1" applyBorder="1"/>
    <xf numFmtId="0" fontId="0" fillId="33" borderId="18" xfId="0" applyFill="1" applyBorder="1"/>
    <xf numFmtId="0" fontId="0" fillId="33" borderId="19" xfId="0" applyFill="1" applyBorder="1"/>
    <xf numFmtId="0" fontId="0" fillId="33" borderId="2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8" xfId="0" applyFill="1" applyBorder="1"/>
    <xf numFmtId="0" fontId="0" fillId="34" borderId="19" xfId="0" applyFill="1" applyBorder="1"/>
    <xf numFmtId="0" fontId="0" fillId="34" borderId="20" xfId="0" applyFill="1" applyBorder="1"/>
    <xf numFmtId="0" fontId="0" fillId="35" borderId="13" xfId="0" applyFill="1" applyBorder="1"/>
    <xf numFmtId="0" fontId="0" fillId="35" borderId="14" xfId="0" applyFill="1" applyBorder="1"/>
    <xf numFmtId="0" fontId="0" fillId="35" borderId="15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651A9-0DC7-4C8E-B268-12B300347DD7}">
  <dimension ref="A1:G25"/>
  <sheetViews>
    <sheetView tabSelected="1" workbookViewId="0">
      <selection activeCell="K11" sqref="K11"/>
    </sheetView>
  </sheetViews>
  <sheetFormatPr defaultRowHeight="14.4" x14ac:dyDescent="0.3"/>
  <cols>
    <col min="1" max="1" width="9.5546875" bestFit="1" customWidth="1"/>
    <col min="2" max="2" width="15.6640625" bestFit="1" customWidth="1"/>
    <col min="3" max="3" width="4" bestFit="1" customWidth="1"/>
    <col min="4" max="4" width="12" bestFit="1" customWidth="1"/>
    <col min="5" max="5" width="13.5546875" bestFit="1" customWidth="1"/>
    <col min="6" max="6" width="14.5546875" bestFit="1" customWidth="1"/>
  </cols>
  <sheetData>
    <row r="1" spans="1:7" ht="15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">
      <c r="A2" s="13">
        <v>70</v>
      </c>
      <c r="B2" s="14" t="s">
        <v>7</v>
      </c>
      <c r="C2" s="15">
        <v>0</v>
      </c>
      <c r="D2" s="4">
        <v>8.2207770551942602E-2</v>
      </c>
      <c r="E2" s="5">
        <v>0.26363181590795398</v>
      </c>
      <c r="F2" s="5">
        <v>0.386193096548274</v>
      </c>
      <c r="G2" s="6">
        <v>4.38360595703125</v>
      </c>
    </row>
    <row r="3" spans="1:7" ht="15" thickBot="1" x14ac:dyDescent="0.35">
      <c r="A3" s="28">
        <v>70</v>
      </c>
      <c r="B3" s="29" t="s">
        <v>9</v>
      </c>
      <c r="C3" s="30">
        <v>0</v>
      </c>
      <c r="D3" s="10">
        <v>0.26938469234617302</v>
      </c>
      <c r="E3" s="11">
        <v>0.52901450725362598</v>
      </c>
      <c r="F3" s="11">
        <v>0.64899116224778997</v>
      </c>
      <c r="G3" s="12">
        <v>3.6903783082962001</v>
      </c>
    </row>
    <row r="4" spans="1:7" x14ac:dyDescent="0.3">
      <c r="A4" s="16">
        <v>70</v>
      </c>
      <c r="B4" s="17" t="s">
        <v>11</v>
      </c>
      <c r="C4" s="18">
        <v>5</v>
      </c>
      <c r="D4" s="7">
        <v>0.18801067200266799</v>
      </c>
      <c r="E4" s="8">
        <v>0.37418709354677299</v>
      </c>
      <c r="F4" s="8">
        <v>0.38852759713189899</v>
      </c>
      <c r="G4" s="9"/>
    </row>
    <row r="5" spans="1:7" x14ac:dyDescent="0.3">
      <c r="A5" s="16">
        <v>70</v>
      </c>
      <c r="B5" s="17" t="s">
        <v>11</v>
      </c>
      <c r="C5" s="18">
        <v>10</v>
      </c>
      <c r="D5" s="7">
        <v>0.20918792729698099</v>
      </c>
      <c r="E5" s="8">
        <v>0.39944972486243102</v>
      </c>
      <c r="F5" s="8">
        <v>0.47765549441387301</v>
      </c>
      <c r="G5" s="9"/>
    </row>
    <row r="6" spans="1:7" x14ac:dyDescent="0.3">
      <c r="A6" s="16">
        <v>70</v>
      </c>
      <c r="B6" s="17" t="s">
        <v>11</v>
      </c>
      <c r="C6" s="18">
        <v>25</v>
      </c>
      <c r="D6" s="7">
        <v>0.222861430715357</v>
      </c>
      <c r="E6" s="8">
        <v>0.42954810738702598</v>
      </c>
      <c r="F6" s="8">
        <v>0.52242788060696999</v>
      </c>
      <c r="G6" s="9"/>
    </row>
    <row r="7" spans="1:7" x14ac:dyDescent="0.3">
      <c r="A7" s="16">
        <v>70</v>
      </c>
      <c r="B7" s="17" t="s">
        <v>11</v>
      </c>
      <c r="C7" s="18">
        <v>50</v>
      </c>
      <c r="D7" s="7">
        <v>0.229531432382858</v>
      </c>
      <c r="E7" s="8">
        <v>0.45272636318158999</v>
      </c>
      <c r="F7" s="8">
        <v>0.555777888944472</v>
      </c>
      <c r="G7" s="9"/>
    </row>
    <row r="8" spans="1:7" x14ac:dyDescent="0.3">
      <c r="A8" s="16">
        <v>70</v>
      </c>
      <c r="B8" s="17" t="s">
        <v>11</v>
      </c>
      <c r="C8" s="18">
        <v>100</v>
      </c>
      <c r="D8" s="7">
        <v>0.23403368350841999</v>
      </c>
      <c r="E8" s="8">
        <v>0.476738369184592</v>
      </c>
      <c r="F8" s="8">
        <v>0.58429214607303603</v>
      </c>
      <c r="G8" s="9"/>
    </row>
    <row r="9" spans="1:7" ht="15" thickBot="1" x14ac:dyDescent="0.35">
      <c r="A9" s="28">
        <v>70</v>
      </c>
      <c r="B9" s="29" t="s">
        <v>11</v>
      </c>
      <c r="C9" s="30">
        <v>150</v>
      </c>
      <c r="D9" s="10">
        <v>0.23536768384192</v>
      </c>
      <c r="E9" s="11">
        <v>0.48432549608137399</v>
      </c>
      <c r="F9" s="11">
        <v>0.59563114890778701</v>
      </c>
      <c r="G9" s="12"/>
    </row>
    <row r="10" spans="1:7" x14ac:dyDescent="0.3">
      <c r="A10" s="31">
        <v>80</v>
      </c>
      <c r="B10" s="32" t="s">
        <v>7</v>
      </c>
      <c r="C10" s="33">
        <v>0</v>
      </c>
      <c r="D10" s="4">
        <v>8.8044022011005502E-2</v>
      </c>
      <c r="E10" s="5">
        <v>0.26821744205435999</v>
      </c>
      <c r="F10" s="5">
        <v>0.39252959813239902</v>
      </c>
      <c r="G10" s="6">
        <v>4.3599616686502998</v>
      </c>
    </row>
    <row r="11" spans="1:7" ht="15" thickBot="1" x14ac:dyDescent="0.35">
      <c r="A11" s="34">
        <v>80</v>
      </c>
      <c r="B11" s="35" t="s">
        <v>9</v>
      </c>
      <c r="C11" s="36">
        <v>0</v>
      </c>
      <c r="D11" s="10">
        <v>0.26613306653326602</v>
      </c>
      <c r="E11" s="11">
        <v>0.53401700850425204</v>
      </c>
      <c r="F11" s="11">
        <v>0.647740536935134</v>
      </c>
      <c r="G11" s="12">
        <v>3.5688360532124799</v>
      </c>
    </row>
    <row r="12" spans="1:7" x14ac:dyDescent="0.3">
      <c r="A12" s="19">
        <v>80</v>
      </c>
      <c r="B12" s="20" t="s">
        <v>11</v>
      </c>
      <c r="C12" s="21">
        <v>5</v>
      </c>
      <c r="D12" s="7">
        <v>0.190095047523761</v>
      </c>
      <c r="E12" s="8">
        <v>0.38035684508921103</v>
      </c>
      <c r="F12" s="8">
        <v>0.394530598632649</v>
      </c>
      <c r="G12" s="9"/>
    </row>
    <row r="13" spans="1:7" x14ac:dyDescent="0.3">
      <c r="A13" s="19">
        <v>80</v>
      </c>
      <c r="B13" s="20" t="s">
        <v>11</v>
      </c>
      <c r="C13" s="21">
        <v>10</v>
      </c>
      <c r="D13" s="7">
        <v>0.20643655160913699</v>
      </c>
      <c r="E13" s="8">
        <v>0.39844922461230597</v>
      </c>
      <c r="F13" s="8">
        <v>0.48482574620643598</v>
      </c>
      <c r="G13" s="9"/>
    </row>
    <row r="14" spans="1:7" x14ac:dyDescent="0.3">
      <c r="A14" s="19">
        <v>80</v>
      </c>
      <c r="B14" s="20" t="s">
        <v>11</v>
      </c>
      <c r="C14" s="21">
        <v>25</v>
      </c>
      <c r="D14" s="7">
        <v>0.22019343004835701</v>
      </c>
      <c r="E14" s="8">
        <v>0.43163248290812001</v>
      </c>
      <c r="F14" s="8">
        <v>0.52642988160746995</v>
      </c>
      <c r="G14" s="9"/>
    </row>
    <row r="15" spans="1:7" x14ac:dyDescent="0.3">
      <c r="A15" s="19">
        <v>80</v>
      </c>
      <c r="B15" s="20" t="s">
        <v>11</v>
      </c>
      <c r="C15" s="21">
        <v>50</v>
      </c>
      <c r="D15" s="7">
        <v>0.227196931799232</v>
      </c>
      <c r="E15" s="8">
        <v>0.455894613973653</v>
      </c>
      <c r="F15" s="8">
        <v>0.55469401367350302</v>
      </c>
      <c r="G15" s="9"/>
    </row>
    <row r="16" spans="1:7" x14ac:dyDescent="0.3">
      <c r="A16" s="19">
        <v>80</v>
      </c>
      <c r="B16" s="20" t="s">
        <v>11</v>
      </c>
      <c r="C16" s="21">
        <v>100</v>
      </c>
      <c r="D16" s="7">
        <v>0.23253293313323301</v>
      </c>
      <c r="E16" s="8">
        <v>0.47415374353843498</v>
      </c>
      <c r="F16" s="8">
        <v>0.58104052026012998</v>
      </c>
      <c r="G16" s="9"/>
    </row>
    <row r="17" spans="1:7" ht="15" thickBot="1" x14ac:dyDescent="0.35">
      <c r="A17" s="34">
        <v>80</v>
      </c>
      <c r="B17" s="35" t="s">
        <v>11</v>
      </c>
      <c r="C17" s="36">
        <v>150</v>
      </c>
      <c r="D17" s="10">
        <v>0.23228280807070201</v>
      </c>
      <c r="E17" s="11">
        <v>0.48065699516424798</v>
      </c>
      <c r="F17" s="11">
        <v>0.59379689844922401</v>
      </c>
      <c r="G17" s="12"/>
    </row>
    <row r="18" spans="1:7" x14ac:dyDescent="0.3">
      <c r="A18" s="37">
        <v>90</v>
      </c>
      <c r="B18" s="38" t="s">
        <v>7</v>
      </c>
      <c r="C18" s="39">
        <v>0</v>
      </c>
      <c r="D18" s="4">
        <v>6.9701517425379306E-2</v>
      </c>
      <c r="E18" s="5">
        <v>0.24020343505085801</v>
      </c>
      <c r="F18" s="5">
        <v>0.35792896448224099</v>
      </c>
      <c r="G18" s="6">
        <v>4.4756241639455103</v>
      </c>
    </row>
    <row r="19" spans="1:7" ht="15" thickBot="1" x14ac:dyDescent="0.35">
      <c r="A19" s="25">
        <v>90</v>
      </c>
      <c r="B19" s="26" t="s">
        <v>9</v>
      </c>
      <c r="C19" s="27">
        <v>0</v>
      </c>
      <c r="D19" s="10">
        <v>0.26796731699182902</v>
      </c>
      <c r="E19" s="11">
        <v>0.52809738202434497</v>
      </c>
      <c r="F19" s="11">
        <v>0.65232616308154001</v>
      </c>
      <c r="G19" s="12">
        <v>3.50114158789316</v>
      </c>
    </row>
    <row r="20" spans="1:7" x14ac:dyDescent="0.3">
      <c r="A20" s="22">
        <v>90</v>
      </c>
      <c r="B20" s="23" t="s">
        <v>11</v>
      </c>
      <c r="C20" s="24">
        <v>5</v>
      </c>
      <c r="D20" s="7">
        <v>0.19117892279473001</v>
      </c>
      <c r="E20" s="8">
        <v>0.38686009671502403</v>
      </c>
      <c r="F20" s="8">
        <v>0.40028347507086798</v>
      </c>
      <c r="G20" s="9"/>
    </row>
    <row r="21" spans="1:7" x14ac:dyDescent="0.3">
      <c r="A21" s="22">
        <v>90</v>
      </c>
      <c r="B21" s="23" t="s">
        <v>11</v>
      </c>
      <c r="C21" s="24">
        <v>10</v>
      </c>
      <c r="D21" s="7">
        <v>0.213023178255794</v>
      </c>
      <c r="E21" s="8">
        <v>0.40303485075871198</v>
      </c>
      <c r="F21" s="8">
        <v>0.491662497915624</v>
      </c>
      <c r="G21" s="9"/>
    </row>
    <row r="22" spans="1:7" x14ac:dyDescent="0.3">
      <c r="A22" s="22">
        <v>90</v>
      </c>
      <c r="B22" s="23" t="s">
        <v>11</v>
      </c>
      <c r="C22" s="24">
        <v>25</v>
      </c>
      <c r="D22" s="7">
        <v>0.227196931799232</v>
      </c>
      <c r="E22" s="8">
        <v>0.43971985992996498</v>
      </c>
      <c r="F22" s="8">
        <v>0.52818075704518896</v>
      </c>
      <c r="G22" s="9"/>
    </row>
    <row r="23" spans="1:7" x14ac:dyDescent="0.3">
      <c r="A23" s="22">
        <v>90</v>
      </c>
      <c r="B23" s="23" t="s">
        <v>11</v>
      </c>
      <c r="C23" s="24">
        <v>50</v>
      </c>
      <c r="D23" s="7">
        <v>0.231615807903951</v>
      </c>
      <c r="E23" s="8">
        <v>0.45931298982824698</v>
      </c>
      <c r="F23" s="8">
        <v>0.56361514090378495</v>
      </c>
      <c r="G23" s="9"/>
    </row>
    <row r="24" spans="1:7" x14ac:dyDescent="0.3">
      <c r="A24" s="22">
        <v>90</v>
      </c>
      <c r="B24" s="23" t="s">
        <v>11</v>
      </c>
      <c r="C24" s="24">
        <v>100</v>
      </c>
      <c r="D24" s="7">
        <v>0.23411705852926401</v>
      </c>
      <c r="E24" s="8">
        <v>0.47798899449724802</v>
      </c>
      <c r="F24" s="8">
        <v>0.58679339669834896</v>
      </c>
      <c r="G24" s="9"/>
    </row>
    <row r="25" spans="1:7" ht="15" thickBot="1" x14ac:dyDescent="0.35">
      <c r="A25" s="25">
        <v>90</v>
      </c>
      <c r="B25" s="26" t="s">
        <v>11</v>
      </c>
      <c r="C25" s="27">
        <v>150</v>
      </c>
      <c r="D25" s="10">
        <v>0.23069868267467</v>
      </c>
      <c r="E25" s="11">
        <v>0.48532599633149898</v>
      </c>
      <c r="F25" s="11">
        <v>0.59938302484575601</v>
      </c>
      <c r="G25" s="12"/>
    </row>
  </sheetData>
  <conditionalFormatting sqref="G2:G2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748AD-62E5-41E1-B849-0960AD3A6ACA}">
  <dimension ref="A1:G25"/>
  <sheetViews>
    <sheetView workbookViewId="0">
      <selection activeCell="K11" sqref="K11"/>
    </sheetView>
  </sheetViews>
  <sheetFormatPr defaultRowHeight="14.4" x14ac:dyDescent="0.3"/>
  <cols>
    <col min="1" max="1" width="9.5546875" bestFit="1" customWidth="1"/>
    <col min="2" max="2" width="24" bestFit="1" customWidth="1"/>
    <col min="3" max="3" width="4" bestFit="1" customWidth="1"/>
    <col min="4" max="4" width="12" bestFit="1" customWidth="1"/>
    <col min="5" max="5" width="13.5546875" bestFit="1" customWidth="1"/>
    <col min="6" max="6" width="14.5546875" bestFit="1" customWidth="1"/>
    <col min="7" max="7" width="12" bestFit="1" customWidth="1"/>
  </cols>
  <sheetData>
    <row r="1" spans="1:7" ht="15" thickBot="1" x14ac:dyDescent="0.35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6" t="s">
        <v>6</v>
      </c>
    </row>
    <row r="2" spans="1:7" x14ac:dyDescent="0.3">
      <c r="A2" s="13">
        <v>70</v>
      </c>
      <c r="B2" s="14" t="s">
        <v>8</v>
      </c>
      <c r="C2" s="14">
        <v>0</v>
      </c>
      <c r="D2" s="4">
        <v>6.36151409037852E-2</v>
      </c>
      <c r="E2" s="5">
        <v>0.2042688010672</v>
      </c>
      <c r="F2" s="5">
        <v>0.30973820243455003</v>
      </c>
      <c r="G2" s="6">
        <v>4.6869001388549796</v>
      </c>
    </row>
    <row r="3" spans="1:7" ht="15" thickBot="1" x14ac:dyDescent="0.35">
      <c r="A3" s="28">
        <v>70</v>
      </c>
      <c r="B3" s="29" t="s">
        <v>10</v>
      </c>
      <c r="C3" s="29">
        <v>0</v>
      </c>
      <c r="D3" s="10">
        <v>0.196348174087043</v>
      </c>
      <c r="E3" s="11">
        <v>0.41187260296814998</v>
      </c>
      <c r="F3" s="11">
        <v>0.52442888110721997</v>
      </c>
      <c r="G3" s="12">
        <v>4.5171084403991699</v>
      </c>
    </row>
    <row r="4" spans="1:7" x14ac:dyDescent="0.3">
      <c r="A4" s="16">
        <v>70</v>
      </c>
      <c r="B4" s="17" t="s">
        <v>12</v>
      </c>
      <c r="C4" s="17">
        <v>5</v>
      </c>
      <c r="D4" s="7">
        <v>0.130815407703851</v>
      </c>
      <c r="E4" s="8">
        <v>0.276471569117892</v>
      </c>
      <c r="F4" s="8">
        <v>0.291812572953143</v>
      </c>
      <c r="G4" s="9"/>
    </row>
    <row r="5" spans="1:7" x14ac:dyDescent="0.3">
      <c r="A5" s="16">
        <v>70</v>
      </c>
      <c r="B5" s="17" t="s">
        <v>12</v>
      </c>
      <c r="C5" s="17">
        <v>10</v>
      </c>
      <c r="D5" s="7">
        <v>0.14307153576788301</v>
      </c>
      <c r="E5" s="8">
        <v>0.29314657328664301</v>
      </c>
      <c r="F5" s="8">
        <v>0.37043521760880399</v>
      </c>
      <c r="G5" s="9"/>
    </row>
    <row r="6" spans="1:7" x14ac:dyDescent="0.3">
      <c r="A6" s="16">
        <v>70</v>
      </c>
      <c r="B6" s="17" t="s">
        <v>12</v>
      </c>
      <c r="C6" s="17">
        <v>25</v>
      </c>
      <c r="D6" s="7">
        <v>0.157995664498916</v>
      </c>
      <c r="E6" s="8">
        <v>0.31682507920626901</v>
      </c>
      <c r="F6" s="8">
        <v>0.401450725362681</v>
      </c>
      <c r="G6" s="9"/>
    </row>
    <row r="7" spans="1:7" x14ac:dyDescent="0.3">
      <c r="A7" s="16">
        <v>70</v>
      </c>
      <c r="B7" s="17" t="s">
        <v>12</v>
      </c>
      <c r="C7" s="17">
        <v>50</v>
      </c>
      <c r="D7" s="7">
        <v>0.16433216608304099</v>
      </c>
      <c r="E7" s="8">
        <v>0.34175421043855198</v>
      </c>
      <c r="F7" s="8">
        <v>0.42646323161580701</v>
      </c>
      <c r="G7" s="9"/>
    </row>
    <row r="8" spans="1:7" x14ac:dyDescent="0.3">
      <c r="A8" s="16">
        <v>70</v>
      </c>
      <c r="B8" s="17" t="s">
        <v>12</v>
      </c>
      <c r="C8" s="17">
        <v>100</v>
      </c>
      <c r="D8" s="7">
        <v>0.16574954143738499</v>
      </c>
      <c r="E8" s="8">
        <v>0.35967983991996</v>
      </c>
      <c r="F8" s="8">
        <v>0.45572786393196502</v>
      </c>
      <c r="G8" s="9"/>
    </row>
    <row r="9" spans="1:7" ht="15" thickBot="1" x14ac:dyDescent="0.35">
      <c r="A9" s="28">
        <v>70</v>
      </c>
      <c r="B9" s="29" t="s">
        <v>12</v>
      </c>
      <c r="C9" s="29">
        <v>150</v>
      </c>
      <c r="D9" s="10">
        <v>0.168667667166916</v>
      </c>
      <c r="E9" s="11">
        <v>0.36776721694180398</v>
      </c>
      <c r="F9" s="11">
        <v>0.46506586626646601</v>
      </c>
      <c r="G9" s="12"/>
    </row>
    <row r="10" spans="1:7" x14ac:dyDescent="0.3">
      <c r="A10" s="31">
        <v>80</v>
      </c>
      <c r="B10" s="32" t="s">
        <v>8</v>
      </c>
      <c r="C10" s="32">
        <v>0</v>
      </c>
      <c r="D10" s="4">
        <v>6.6616641654160397E-2</v>
      </c>
      <c r="E10" s="5">
        <v>0.20893780223444999</v>
      </c>
      <c r="F10" s="5">
        <v>0.31332332833083198</v>
      </c>
      <c r="G10" s="6">
        <v>4.6594777901967301</v>
      </c>
    </row>
    <row r="11" spans="1:7" ht="15" thickBot="1" x14ac:dyDescent="0.35">
      <c r="A11" s="34">
        <v>80</v>
      </c>
      <c r="B11" s="35" t="s">
        <v>10</v>
      </c>
      <c r="C11" s="35">
        <v>0</v>
      </c>
      <c r="D11" s="10">
        <v>0.191679172919793</v>
      </c>
      <c r="E11" s="11">
        <v>0.41120560280140001</v>
      </c>
      <c r="F11" s="11">
        <v>0.52176088044021995</v>
      </c>
      <c r="G11" s="12">
        <v>4.3922103246053004</v>
      </c>
    </row>
    <row r="12" spans="1:7" x14ac:dyDescent="0.3">
      <c r="A12" s="19">
        <v>80</v>
      </c>
      <c r="B12" s="20" t="s">
        <v>12</v>
      </c>
      <c r="C12" s="20">
        <v>5</v>
      </c>
      <c r="D12" s="7">
        <v>0.132399533099883</v>
      </c>
      <c r="E12" s="8">
        <v>0.28039019509754798</v>
      </c>
      <c r="F12" s="8">
        <v>0.29589794897448701</v>
      </c>
      <c r="G12" s="9"/>
    </row>
    <row r="13" spans="1:7" x14ac:dyDescent="0.3">
      <c r="A13" s="19">
        <v>80</v>
      </c>
      <c r="B13" s="20" t="s">
        <v>12</v>
      </c>
      <c r="C13" s="20">
        <v>10</v>
      </c>
      <c r="D13" s="7">
        <v>0.14323828580957099</v>
      </c>
      <c r="E13" s="8">
        <v>0.29297982324495497</v>
      </c>
      <c r="F13" s="8">
        <v>0.377355344338836</v>
      </c>
      <c r="G13" s="9"/>
    </row>
    <row r="14" spans="1:7" x14ac:dyDescent="0.3">
      <c r="A14" s="19">
        <v>80</v>
      </c>
      <c r="B14" s="20" t="s">
        <v>12</v>
      </c>
      <c r="C14" s="20">
        <v>25</v>
      </c>
      <c r="D14" s="7">
        <v>0.15324328831082201</v>
      </c>
      <c r="E14" s="8">
        <v>0.31790895447723799</v>
      </c>
      <c r="F14" s="8">
        <v>0.40295147573786799</v>
      </c>
      <c r="G14" s="9"/>
    </row>
    <row r="15" spans="1:7" x14ac:dyDescent="0.3">
      <c r="A15" s="19">
        <v>80</v>
      </c>
      <c r="B15" s="20" t="s">
        <v>12</v>
      </c>
      <c r="C15" s="20">
        <v>50</v>
      </c>
      <c r="D15" s="7">
        <v>0.15991328997832199</v>
      </c>
      <c r="E15" s="8">
        <v>0.34075371018842698</v>
      </c>
      <c r="F15" s="8">
        <v>0.432132733033183</v>
      </c>
      <c r="G15" s="9"/>
    </row>
    <row r="16" spans="1:7" x14ac:dyDescent="0.3">
      <c r="A16" s="19">
        <v>80</v>
      </c>
      <c r="B16" s="20" t="s">
        <v>12</v>
      </c>
      <c r="C16" s="20">
        <v>100</v>
      </c>
      <c r="D16" s="7">
        <v>0.16408204102050999</v>
      </c>
      <c r="E16" s="8">
        <v>0.35817908954477201</v>
      </c>
      <c r="F16" s="8">
        <v>0.45105886276471502</v>
      </c>
      <c r="G16" s="9"/>
    </row>
    <row r="17" spans="1:7" ht="15" thickBot="1" x14ac:dyDescent="0.35">
      <c r="A17" s="34">
        <v>80</v>
      </c>
      <c r="B17" s="35" t="s">
        <v>12</v>
      </c>
      <c r="C17" s="35">
        <v>150</v>
      </c>
      <c r="D17" s="10">
        <v>0.16574954143738499</v>
      </c>
      <c r="E17" s="11">
        <v>0.36459896614974102</v>
      </c>
      <c r="F17" s="11">
        <v>0.46489911622477897</v>
      </c>
      <c r="G17" s="12"/>
    </row>
    <row r="18" spans="1:7" x14ac:dyDescent="0.3">
      <c r="A18" s="37">
        <v>90</v>
      </c>
      <c r="B18" s="38" t="s">
        <v>8</v>
      </c>
      <c r="C18" s="38">
        <v>0</v>
      </c>
      <c r="D18" s="4">
        <v>5.4360513590128397E-2</v>
      </c>
      <c r="E18" s="5">
        <v>0.181257295314323</v>
      </c>
      <c r="F18" s="5">
        <v>0.28064032016008</v>
      </c>
      <c r="G18" s="6">
        <v>4.7662982145945199</v>
      </c>
    </row>
    <row r="19" spans="1:7" ht="15" thickBot="1" x14ac:dyDescent="0.35">
      <c r="A19" s="25">
        <v>90</v>
      </c>
      <c r="B19" s="26" t="s">
        <v>10</v>
      </c>
      <c r="C19" s="26">
        <v>0</v>
      </c>
      <c r="D19" s="10">
        <v>0.19001167250291801</v>
      </c>
      <c r="E19" s="11">
        <v>0.40411872602968102</v>
      </c>
      <c r="F19" s="11">
        <v>0.51684175421043799</v>
      </c>
      <c r="G19" s="12">
        <v>4.34532721837361</v>
      </c>
    </row>
    <row r="20" spans="1:7" x14ac:dyDescent="0.3">
      <c r="A20" s="37">
        <v>90</v>
      </c>
      <c r="B20" s="38" t="s">
        <v>12</v>
      </c>
      <c r="C20" s="38">
        <v>5</v>
      </c>
      <c r="D20" s="4">
        <v>0.132399533099883</v>
      </c>
      <c r="E20" s="5">
        <v>0.28097382024345502</v>
      </c>
      <c r="F20" s="5">
        <v>0.29681507420376801</v>
      </c>
      <c r="G20" s="6"/>
    </row>
    <row r="21" spans="1:7" x14ac:dyDescent="0.3">
      <c r="A21" s="22">
        <v>90</v>
      </c>
      <c r="B21" s="23" t="s">
        <v>12</v>
      </c>
      <c r="C21" s="23">
        <v>10</v>
      </c>
      <c r="D21" s="7">
        <v>0.148490912122728</v>
      </c>
      <c r="E21" s="8">
        <v>0.29339669834917398</v>
      </c>
      <c r="F21" s="8">
        <v>0.37343671835917902</v>
      </c>
      <c r="G21" s="9"/>
    </row>
    <row r="22" spans="1:7" x14ac:dyDescent="0.3">
      <c r="A22" s="22">
        <v>90</v>
      </c>
      <c r="B22" s="23" t="s">
        <v>12</v>
      </c>
      <c r="C22" s="23">
        <v>25</v>
      </c>
      <c r="D22" s="7">
        <v>0.16066366516591599</v>
      </c>
      <c r="E22" s="8">
        <v>0.32291145572786301</v>
      </c>
      <c r="F22" s="8">
        <v>0.401950975487743</v>
      </c>
      <c r="G22" s="9"/>
    </row>
    <row r="23" spans="1:7" x14ac:dyDescent="0.3">
      <c r="A23" s="22">
        <v>90</v>
      </c>
      <c r="B23" s="23" t="s">
        <v>12</v>
      </c>
      <c r="C23" s="23">
        <v>50</v>
      </c>
      <c r="D23" s="7">
        <v>0.16283141570785301</v>
      </c>
      <c r="E23" s="8">
        <v>0.34067033516758299</v>
      </c>
      <c r="F23" s="8">
        <v>0.42779723194930702</v>
      </c>
      <c r="G23" s="9"/>
    </row>
    <row r="24" spans="1:7" x14ac:dyDescent="0.3">
      <c r="A24" s="22">
        <v>90</v>
      </c>
      <c r="B24" s="23" t="s">
        <v>12</v>
      </c>
      <c r="C24" s="23">
        <v>100</v>
      </c>
      <c r="D24" s="7">
        <v>0.16574954143738499</v>
      </c>
      <c r="E24" s="8">
        <v>0.35851258962814703</v>
      </c>
      <c r="F24" s="8">
        <v>0.45105886276471502</v>
      </c>
      <c r="G24" s="9"/>
    </row>
    <row r="25" spans="1:7" ht="15" thickBot="1" x14ac:dyDescent="0.35">
      <c r="A25" s="25">
        <v>90</v>
      </c>
      <c r="B25" s="26" t="s">
        <v>12</v>
      </c>
      <c r="C25" s="26">
        <v>150</v>
      </c>
      <c r="D25" s="10">
        <v>0.16741704185426001</v>
      </c>
      <c r="E25" s="11">
        <v>0.36459896614974102</v>
      </c>
      <c r="F25" s="11">
        <v>0.46106386526596599</v>
      </c>
      <c r="G25" s="12"/>
    </row>
  </sheetData>
  <conditionalFormatting sqref="D2:D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B8849-5ED7-41F7-A30D-8C4238B5B4C7}">
  <sheetPr filterMode="1"/>
  <dimension ref="A1:G49"/>
  <sheetViews>
    <sheetView workbookViewId="0">
      <selection sqref="A1:G49"/>
    </sheetView>
  </sheetViews>
  <sheetFormatPr defaultRowHeight="14.4" x14ac:dyDescent="0.3"/>
  <cols>
    <col min="2" max="2" width="34.109375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>
        <v>70</v>
      </c>
      <c r="B2" t="s">
        <v>7</v>
      </c>
      <c r="C2">
        <v>0</v>
      </c>
      <c r="D2">
        <v>8.2207770551942602E-2</v>
      </c>
      <c r="E2">
        <v>0.26363181590795398</v>
      </c>
      <c r="F2">
        <v>0.386193096548274</v>
      </c>
      <c r="G2">
        <v>4.38360595703125</v>
      </c>
    </row>
    <row r="3" spans="1:7" x14ac:dyDescent="0.3">
      <c r="A3">
        <v>70</v>
      </c>
      <c r="B3" t="s">
        <v>8</v>
      </c>
      <c r="C3">
        <v>0</v>
      </c>
      <c r="D3">
        <v>6.36151409037852E-2</v>
      </c>
      <c r="E3">
        <v>0.2042688010672</v>
      </c>
      <c r="F3">
        <v>0.30973820243455003</v>
      </c>
      <c r="G3">
        <v>4.6869001388549796</v>
      </c>
    </row>
    <row r="4" spans="1:7" hidden="1" x14ac:dyDescent="0.3">
      <c r="A4">
        <v>70</v>
      </c>
      <c r="B4" t="s">
        <v>9</v>
      </c>
      <c r="C4">
        <v>0</v>
      </c>
      <c r="D4">
        <v>0.26938469234617302</v>
      </c>
      <c r="E4">
        <v>0.52901450725362598</v>
      </c>
      <c r="F4">
        <v>0.64899116224778997</v>
      </c>
      <c r="G4">
        <v>3.6903783082962001</v>
      </c>
    </row>
    <row r="5" spans="1:7" x14ac:dyDescent="0.3">
      <c r="A5">
        <v>70</v>
      </c>
      <c r="B5" t="s">
        <v>10</v>
      </c>
      <c r="C5">
        <v>0</v>
      </c>
      <c r="D5">
        <v>0.196348174087043</v>
      </c>
      <c r="E5">
        <v>0.41187260296814998</v>
      </c>
      <c r="F5">
        <v>0.52442888110721997</v>
      </c>
      <c r="G5">
        <v>4.5171084403991699</v>
      </c>
    </row>
    <row r="6" spans="1:7" hidden="1" x14ac:dyDescent="0.3">
      <c r="A6">
        <v>70</v>
      </c>
      <c r="B6" t="s">
        <v>11</v>
      </c>
      <c r="C6">
        <v>5</v>
      </c>
      <c r="D6">
        <v>0.18801067200266799</v>
      </c>
      <c r="E6">
        <v>0.37418709354677299</v>
      </c>
      <c r="F6">
        <v>0.38852759713189899</v>
      </c>
    </row>
    <row r="7" spans="1:7" x14ac:dyDescent="0.3">
      <c r="A7">
        <v>70</v>
      </c>
      <c r="B7" t="s">
        <v>12</v>
      </c>
      <c r="C7">
        <v>5</v>
      </c>
      <c r="D7">
        <v>0.130815407703851</v>
      </c>
      <c r="E7">
        <v>0.276471569117892</v>
      </c>
      <c r="F7">
        <v>0.291812572953143</v>
      </c>
    </row>
    <row r="8" spans="1:7" hidden="1" x14ac:dyDescent="0.3">
      <c r="A8">
        <v>70</v>
      </c>
      <c r="B8" t="s">
        <v>11</v>
      </c>
      <c r="C8">
        <v>10</v>
      </c>
      <c r="D8">
        <v>0.20918792729698099</v>
      </c>
      <c r="E8">
        <v>0.39944972486243102</v>
      </c>
      <c r="F8">
        <v>0.47765549441387301</v>
      </c>
    </row>
    <row r="9" spans="1:7" x14ac:dyDescent="0.3">
      <c r="A9">
        <v>70</v>
      </c>
      <c r="B9" t="s">
        <v>12</v>
      </c>
      <c r="C9">
        <v>10</v>
      </c>
      <c r="D9">
        <v>0.14307153576788301</v>
      </c>
      <c r="E9">
        <v>0.29314657328664301</v>
      </c>
      <c r="F9">
        <v>0.37043521760880399</v>
      </c>
    </row>
    <row r="10" spans="1:7" hidden="1" x14ac:dyDescent="0.3">
      <c r="A10">
        <v>70</v>
      </c>
      <c r="B10" t="s">
        <v>11</v>
      </c>
      <c r="C10">
        <v>25</v>
      </c>
      <c r="D10">
        <v>0.222861430715357</v>
      </c>
      <c r="E10">
        <v>0.42954810738702598</v>
      </c>
      <c r="F10">
        <v>0.52242788060696999</v>
      </c>
    </row>
    <row r="11" spans="1:7" x14ac:dyDescent="0.3">
      <c r="A11">
        <v>70</v>
      </c>
      <c r="B11" t="s">
        <v>12</v>
      </c>
      <c r="C11">
        <v>25</v>
      </c>
      <c r="D11">
        <v>0.157995664498916</v>
      </c>
      <c r="E11">
        <v>0.31682507920626901</v>
      </c>
      <c r="F11">
        <v>0.401450725362681</v>
      </c>
    </row>
    <row r="12" spans="1:7" hidden="1" x14ac:dyDescent="0.3">
      <c r="A12">
        <v>70</v>
      </c>
      <c r="B12" t="s">
        <v>11</v>
      </c>
      <c r="C12">
        <v>50</v>
      </c>
      <c r="D12">
        <v>0.229531432382858</v>
      </c>
      <c r="E12">
        <v>0.45272636318158999</v>
      </c>
      <c r="F12">
        <v>0.555777888944472</v>
      </c>
    </row>
    <row r="13" spans="1:7" x14ac:dyDescent="0.3">
      <c r="A13">
        <v>70</v>
      </c>
      <c r="B13" t="s">
        <v>12</v>
      </c>
      <c r="C13">
        <v>50</v>
      </c>
      <c r="D13">
        <v>0.16433216608304099</v>
      </c>
      <c r="E13">
        <v>0.34175421043855198</v>
      </c>
      <c r="F13">
        <v>0.42646323161580701</v>
      </c>
    </row>
    <row r="14" spans="1:7" hidden="1" x14ac:dyDescent="0.3">
      <c r="A14">
        <v>70</v>
      </c>
      <c r="B14" t="s">
        <v>11</v>
      </c>
      <c r="C14">
        <v>100</v>
      </c>
      <c r="D14">
        <v>0.23403368350841999</v>
      </c>
      <c r="E14">
        <v>0.476738369184592</v>
      </c>
      <c r="F14">
        <v>0.58429214607303603</v>
      </c>
    </row>
    <row r="15" spans="1:7" x14ac:dyDescent="0.3">
      <c r="A15">
        <v>70</v>
      </c>
      <c r="B15" t="s">
        <v>12</v>
      </c>
      <c r="C15">
        <v>100</v>
      </c>
      <c r="D15">
        <v>0.16574954143738499</v>
      </c>
      <c r="E15">
        <v>0.35967983991996</v>
      </c>
      <c r="F15">
        <v>0.45572786393196502</v>
      </c>
    </row>
    <row r="16" spans="1:7" hidden="1" x14ac:dyDescent="0.3">
      <c r="A16">
        <v>70</v>
      </c>
      <c r="B16" t="s">
        <v>11</v>
      </c>
      <c r="C16">
        <v>150</v>
      </c>
      <c r="D16">
        <v>0.23536768384192</v>
      </c>
      <c r="E16">
        <v>0.48432549608137399</v>
      </c>
      <c r="F16">
        <v>0.59563114890778701</v>
      </c>
    </row>
    <row r="17" spans="1:7" x14ac:dyDescent="0.3">
      <c r="A17">
        <v>70</v>
      </c>
      <c r="B17" t="s">
        <v>12</v>
      </c>
      <c r="C17">
        <v>150</v>
      </c>
      <c r="D17">
        <v>0.168667667166916</v>
      </c>
      <c r="E17">
        <v>0.36776721694180398</v>
      </c>
      <c r="F17">
        <v>0.46506586626646601</v>
      </c>
    </row>
    <row r="18" spans="1:7" hidden="1" x14ac:dyDescent="0.3">
      <c r="A18">
        <v>80</v>
      </c>
      <c r="B18" t="s">
        <v>7</v>
      </c>
      <c r="C18">
        <v>0</v>
      </c>
      <c r="D18">
        <v>8.8044022011005502E-2</v>
      </c>
      <c r="E18">
        <v>0.26821744205435999</v>
      </c>
      <c r="F18">
        <v>0.39252959813239902</v>
      </c>
      <c r="G18">
        <v>4.3599616686502998</v>
      </c>
    </row>
    <row r="19" spans="1:7" x14ac:dyDescent="0.3">
      <c r="A19">
        <v>80</v>
      </c>
      <c r="B19" t="s">
        <v>8</v>
      </c>
      <c r="C19">
        <v>0</v>
      </c>
      <c r="D19">
        <v>6.6616641654160397E-2</v>
      </c>
      <c r="E19">
        <v>0.20893780223444999</v>
      </c>
      <c r="F19">
        <v>0.31332332833083198</v>
      </c>
      <c r="G19">
        <v>4.6594777901967301</v>
      </c>
    </row>
    <row r="20" spans="1:7" hidden="1" x14ac:dyDescent="0.3">
      <c r="A20">
        <v>80</v>
      </c>
      <c r="B20" t="s">
        <v>9</v>
      </c>
      <c r="C20">
        <v>0</v>
      </c>
      <c r="D20">
        <v>0.26613306653326602</v>
      </c>
      <c r="E20">
        <v>0.53401700850425204</v>
      </c>
      <c r="F20">
        <v>0.647740536935134</v>
      </c>
      <c r="G20">
        <v>3.5688360532124799</v>
      </c>
    </row>
    <row r="21" spans="1:7" x14ac:dyDescent="0.3">
      <c r="A21">
        <v>80</v>
      </c>
      <c r="B21" t="s">
        <v>10</v>
      </c>
      <c r="C21">
        <v>0</v>
      </c>
      <c r="D21">
        <v>0.191679172919793</v>
      </c>
      <c r="E21">
        <v>0.41120560280140001</v>
      </c>
      <c r="F21">
        <v>0.52176088044021995</v>
      </c>
      <c r="G21">
        <v>4.3922103246053004</v>
      </c>
    </row>
    <row r="22" spans="1:7" hidden="1" x14ac:dyDescent="0.3">
      <c r="A22">
        <v>80</v>
      </c>
      <c r="B22" t="s">
        <v>11</v>
      </c>
      <c r="C22">
        <v>5</v>
      </c>
      <c r="D22">
        <v>0.190095047523761</v>
      </c>
      <c r="E22">
        <v>0.38035684508921103</v>
      </c>
      <c r="F22">
        <v>0.394530598632649</v>
      </c>
    </row>
    <row r="23" spans="1:7" x14ac:dyDescent="0.3">
      <c r="A23">
        <v>80</v>
      </c>
      <c r="B23" t="s">
        <v>12</v>
      </c>
      <c r="C23">
        <v>5</v>
      </c>
      <c r="D23">
        <v>0.132399533099883</v>
      </c>
      <c r="E23">
        <v>0.28039019509754798</v>
      </c>
      <c r="F23">
        <v>0.29589794897448701</v>
      </c>
    </row>
    <row r="24" spans="1:7" hidden="1" x14ac:dyDescent="0.3">
      <c r="A24">
        <v>80</v>
      </c>
      <c r="B24" t="s">
        <v>11</v>
      </c>
      <c r="C24">
        <v>10</v>
      </c>
      <c r="D24">
        <v>0.20643655160913699</v>
      </c>
      <c r="E24">
        <v>0.39844922461230597</v>
      </c>
      <c r="F24">
        <v>0.48482574620643598</v>
      </c>
    </row>
    <row r="25" spans="1:7" x14ac:dyDescent="0.3">
      <c r="A25">
        <v>80</v>
      </c>
      <c r="B25" t="s">
        <v>12</v>
      </c>
      <c r="C25">
        <v>10</v>
      </c>
      <c r="D25">
        <v>0.14323828580957099</v>
      </c>
      <c r="E25">
        <v>0.29297982324495497</v>
      </c>
      <c r="F25">
        <v>0.377355344338836</v>
      </c>
    </row>
    <row r="26" spans="1:7" hidden="1" x14ac:dyDescent="0.3">
      <c r="A26">
        <v>80</v>
      </c>
      <c r="B26" t="s">
        <v>11</v>
      </c>
      <c r="C26">
        <v>25</v>
      </c>
      <c r="D26">
        <v>0.22019343004835701</v>
      </c>
      <c r="E26">
        <v>0.43163248290812001</v>
      </c>
      <c r="F26">
        <v>0.52642988160746995</v>
      </c>
    </row>
    <row r="27" spans="1:7" x14ac:dyDescent="0.3">
      <c r="A27">
        <v>80</v>
      </c>
      <c r="B27" t="s">
        <v>12</v>
      </c>
      <c r="C27">
        <v>25</v>
      </c>
      <c r="D27">
        <v>0.15324328831082201</v>
      </c>
      <c r="E27">
        <v>0.31790895447723799</v>
      </c>
      <c r="F27">
        <v>0.40295147573786799</v>
      </c>
    </row>
    <row r="28" spans="1:7" hidden="1" x14ac:dyDescent="0.3">
      <c r="A28">
        <v>80</v>
      </c>
      <c r="B28" t="s">
        <v>11</v>
      </c>
      <c r="C28">
        <v>50</v>
      </c>
      <c r="D28">
        <v>0.227196931799232</v>
      </c>
      <c r="E28">
        <v>0.455894613973653</v>
      </c>
      <c r="F28">
        <v>0.55469401367350302</v>
      </c>
    </row>
    <row r="29" spans="1:7" x14ac:dyDescent="0.3">
      <c r="A29">
        <v>80</v>
      </c>
      <c r="B29" t="s">
        <v>12</v>
      </c>
      <c r="C29">
        <v>50</v>
      </c>
      <c r="D29">
        <v>0.15991328997832199</v>
      </c>
      <c r="E29">
        <v>0.34075371018842698</v>
      </c>
      <c r="F29">
        <v>0.432132733033183</v>
      </c>
    </row>
    <row r="30" spans="1:7" hidden="1" x14ac:dyDescent="0.3">
      <c r="A30">
        <v>80</v>
      </c>
      <c r="B30" t="s">
        <v>11</v>
      </c>
      <c r="C30">
        <v>100</v>
      </c>
      <c r="D30">
        <v>0.23253293313323301</v>
      </c>
      <c r="E30">
        <v>0.47415374353843498</v>
      </c>
      <c r="F30">
        <v>0.58104052026012998</v>
      </c>
    </row>
    <row r="31" spans="1:7" x14ac:dyDescent="0.3">
      <c r="A31">
        <v>80</v>
      </c>
      <c r="B31" t="s">
        <v>12</v>
      </c>
      <c r="C31">
        <v>100</v>
      </c>
      <c r="D31">
        <v>0.16408204102050999</v>
      </c>
      <c r="E31">
        <v>0.35817908954477201</v>
      </c>
      <c r="F31">
        <v>0.45105886276471502</v>
      </c>
    </row>
    <row r="32" spans="1:7" hidden="1" x14ac:dyDescent="0.3">
      <c r="A32">
        <v>80</v>
      </c>
      <c r="B32" t="s">
        <v>11</v>
      </c>
      <c r="C32">
        <v>150</v>
      </c>
      <c r="D32">
        <v>0.23228280807070201</v>
      </c>
      <c r="E32">
        <v>0.48065699516424798</v>
      </c>
      <c r="F32">
        <v>0.59379689844922401</v>
      </c>
    </row>
    <row r="33" spans="1:7" x14ac:dyDescent="0.3">
      <c r="A33">
        <v>80</v>
      </c>
      <c r="B33" t="s">
        <v>12</v>
      </c>
      <c r="C33">
        <v>150</v>
      </c>
      <c r="D33">
        <v>0.16574954143738499</v>
      </c>
      <c r="E33">
        <v>0.36459896614974102</v>
      </c>
      <c r="F33">
        <v>0.46489911622477897</v>
      </c>
    </row>
    <row r="34" spans="1:7" hidden="1" x14ac:dyDescent="0.3">
      <c r="A34">
        <v>90</v>
      </c>
      <c r="B34" t="s">
        <v>7</v>
      </c>
      <c r="C34">
        <v>0</v>
      </c>
      <c r="D34">
        <v>6.9701517425379306E-2</v>
      </c>
      <c r="E34">
        <v>0.24020343505085801</v>
      </c>
      <c r="F34">
        <v>0.35792896448224099</v>
      </c>
      <c r="G34">
        <v>4.4756241639455103</v>
      </c>
    </row>
    <row r="35" spans="1:7" x14ac:dyDescent="0.3">
      <c r="A35">
        <v>90</v>
      </c>
      <c r="B35" t="s">
        <v>8</v>
      </c>
      <c r="C35">
        <v>0</v>
      </c>
      <c r="D35">
        <v>5.4360513590128397E-2</v>
      </c>
      <c r="E35">
        <v>0.181257295314323</v>
      </c>
      <c r="F35">
        <v>0.28064032016008</v>
      </c>
      <c r="G35">
        <v>4.7662982145945199</v>
      </c>
    </row>
    <row r="36" spans="1:7" hidden="1" x14ac:dyDescent="0.3">
      <c r="A36">
        <v>90</v>
      </c>
      <c r="B36" t="s">
        <v>9</v>
      </c>
      <c r="C36">
        <v>0</v>
      </c>
      <c r="D36">
        <v>0.26796731699182902</v>
      </c>
      <c r="E36">
        <v>0.52809738202434497</v>
      </c>
      <c r="F36">
        <v>0.65232616308154001</v>
      </c>
      <c r="G36">
        <v>3.50114158789316</v>
      </c>
    </row>
    <row r="37" spans="1:7" x14ac:dyDescent="0.3">
      <c r="A37">
        <v>90</v>
      </c>
      <c r="B37" t="s">
        <v>10</v>
      </c>
      <c r="C37">
        <v>0</v>
      </c>
      <c r="D37">
        <v>0.19001167250291801</v>
      </c>
      <c r="E37">
        <v>0.40411872602968102</v>
      </c>
      <c r="F37">
        <v>0.51684175421043799</v>
      </c>
      <c r="G37">
        <v>4.34532721837361</v>
      </c>
    </row>
    <row r="38" spans="1:7" hidden="1" x14ac:dyDescent="0.3">
      <c r="A38">
        <v>90</v>
      </c>
      <c r="B38" t="s">
        <v>11</v>
      </c>
      <c r="C38">
        <v>5</v>
      </c>
      <c r="D38">
        <v>0.19117892279473001</v>
      </c>
      <c r="E38">
        <v>0.38686009671502403</v>
      </c>
      <c r="F38">
        <v>0.40028347507086798</v>
      </c>
    </row>
    <row r="39" spans="1:7" x14ac:dyDescent="0.3">
      <c r="A39">
        <v>90</v>
      </c>
      <c r="B39" t="s">
        <v>12</v>
      </c>
      <c r="C39">
        <v>5</v>
      </c>
      <c r="D39">
        <v>0.132399533099883</v>
      </c>
      <c r="E39">
        <v>0.28097382024345502</v>
      </c>
      <c r="F39">
        <v>0.29681507420376801</v>
      </c>
    </row>
    <row r="40" spans="1:7" hidden="1" x14ac:dyDescent="0.3">
      <c r="A40">
        <v>90</v>
      </c>
      <c r="B40" t="s">
        <v>11</v>
      </c>
      <c r="C40">
        <v>10</v>
      </c>
      <c r="D40">
        <v>0.213023178255794</v>
      </c>
      <c r="E40">
        <v>0.40303485075871198</v>
      </c>
      <c r="F40">
        <v>0.491662497915624</v>
      </c>
    </row>
    <row r="41" spans="1:7" x14ac:dyDescent="0.3">
      <c r="A41">
        <v>90</v>
      </c>
      <c r="B41" t="s">
        <v>12</v>
      </c>
      <c r="C41">
        <v>10</v>
      </c>
      <c r="D41">
        <v>0.148490912122728</v>
      </c>
      <c r="E41">
        <v>0.29339669834917398</v>
      </c>
      <c r="F41">
        <v>0.37343671835917902</v>
      </c>
    </row>
    <row r="42" spans="1:7" hidden="1" x14ac:dyDescent="0.3">
      <c r="A42">
        <v>90</v>
      </c>
      <c r="B42" t="s">
        <v>11</v>
      </c>
      <c r="C42">
        <v>25</v>
      </c>
      <c r="D42">
        <v>0.227196931799232</v>
      </c>
      <c r="E42">
        <v>0.43971985992996498</v>
      </c>
      <c r="F42">
        <v>0.52818075704518896</v>
      </c>
    </row>
    <row r="43" spans="1:7" x14ac:dyDescent="0.3">
      <c r="A43">
        <v>90</v>
      </c>
      <c r="B43" t="s">
        <v>12</v>
      </c>
      <c r="C43">
        <v>25</v>
      </c>
      <c r="D43">
        <v>0.16066366516591599</v>
      </c>
      <c r="E43">
        <v>0.32291145572786301</v>
      </c>
      <c r="F43">
        <v>0.401950975487743</v>
      </c>
    </row>
    <row r="44" spans="1:7" hidden="1" x14ac:dyDescent="0.3">
      <c r="A44">
        <v>90</v>
      </c>
      <c r="B44" t="s">
        <v>11</v>
      </c>
      <c r="C44">
        <v>50</v>
      </c>
      <c r="D44">
        <v>0.231615807903951</v>
      </c>
      <c r="E44">
        <v>0.45931298982824698</v>
      </c>
      <c r="F44">
        <v>0.56361514090378495</v>
      </c>
    </row>
    <row r="45" spans="1:7" x14ac:dyDescent="0.3">
      <c r="A45">
        <v>90</v>
      </c>
      <c r="B45" t="s">
        <v>12</v>
      </c>
      <c r="C45">
        <v>50</v>
      </c>
      <c r="D45">
        <v>0.16283141570785301</v>
      </c>
      <c r="E45">
        <v>0.34067033516758299</v>
      </c>
      <c r="F45">
        <v>0.42779723194930702</v>
      </c>
    </row>
    <row r="46" spans="1:7" hidden="1" x14ac:dyDescent="0.3">
      <c r="A46">
        <v>90</v>
      </c>
      <c r="B46" t="s">
        <v>11</v>
      </c>
      <c r="C46">
        <v>100</v>
      </c>
      <c r="D46">
        <v>0.23411705852926401</v>
      </c>
      <c r="E46">
        <v>0.47798899449724802</v>
      </c>
      <c r="F46">
        <v>0.58679339669834896</v>
      </c>
    </row>
    <row r="47" spans="1:7" x14ac:dyDescent="0.3">
      <c r="A47">
        <v>90</v>
      </c>
      <c r="B47" t="s">
        <v>12</v>
      </c>
      <c r="C47">
        <v>100</v>
      </c>
      <c r="D47">
        <v>0.16574954143738499</v>
      </c>
      <c r="E47">
        <v>0.35851258962814703</v>
      </c>
      <c r="F47">
        <v>0.45105886276471502</v>
      </c>
    </row>
    <row r="48" spans="1:7" hidden="1" x14ac:dyDescent="0.3">
      <c r="A48">
        <v>90</v>
      </c>
      <c r="B48" t="s">
        <v>11</v>
      </c>
      <c r="C48">
        <v>150</v>
      </c>
      <c r="D48">
        <v>0.23069868267467</v>
      </c>
      <c r="E48">
        <v>0.48532599633149898</v>
      </c>
      <c r="F48">
        <v>0.59938302484575601</v>
      </c>
    </row>
    <row r="49" spans="1:6" x14ac:dyDescent="0.3">
      <c r="A49">
        <v>90</v>
      </c>
      <c r="B49" t="s">
        <v>12</v>
      </c>
      <c r="C49">
        <v>150</v>
      </c>
      <c r="D49">
        <v>0.16741704185426001</v>
      </c>
      <c r="E49">
        <v>0.36459896614974102</v>
      </c>
      <c r="F49">
        <v>0.46106386526596599</v>
      </c>
    </row>
  </sheetData>
  <autoFilter ref="A1:G49" xr:uid="{DD0B8849-5ED7-41F7-A30D-8C4238B5B4C7}">
    <filterColumn colId="1">
      <filters>
        <filter val="Test Set Degraded Classifier"/>
        <filter val="Test Set Degraded KNN"/>
        <filter val="Test Set Degraded One Layer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results_augmentation</vt:lpstr>
      <vt:lpstr>Degraded</vt:lpstr>
      <vt:lpstr>results_log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Sabrina Guidotti</cp:lastModifiedBy>
  <dcterms:created xsi:type="dcterms:W3CDTF">2025-01-28T16:33:22Z</dcterms:created>
  <dcterms:modified xsi:type="dcterms:W3CDTF">2025-01-28T16:33:57Z</dcterms:modified>
</cp:coreProperties>
</file>