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guid\Uni\visual\project\vipm_project\notebook\"/>
    </mc:Choice>
  </mc:AlternateContent>
  <xr:revisionPtr revIDLastSave="0" documentId="8_{DBAC3216-90AC-424C-A590-26852D7C6578}" xr6:coauthVersionLast="47" xr6:coauthVersionMax="47" xr10:uidLastSave="{00000000-0000-0000-0000-000000000000}"/>
  <bookViews>
    <workbookView xWindow="-108" yWindow="-108" windowWidth="23256" windowHeight="13176" activeTab="2" xr2:uid="{7255515A-0D1D-49B1-A778-20FB98B832A7}"/>
  </bookViews>
  <sheets>
    <sheet name="Degraded" sheetId="3" r:id="rId1"/>
    <sheet name="Normal" sheetId="2" r:id="rId2"/>
    <sheet name="results_log" sheetId="1" r:id="rId3"/>
  </sheets>
  <definedNames>
    <definedName name="_xlnm._FilterDatabase" localSheetId="2" hidden="1">results_log!$A$1:$G$57</definedName>
  </definedNames>
  <calcPr calcId="0"/>
</workbook>
</file>

<file path=xl/sharedStrings.xml><?xml version="1.0" encoding="utf-8"?>
<sst xmlns="http://schemas.openxmlformats.org/spreadsheetml/2006/main" count="135" uniqueCount="13">
  <si>
    <t>Dimension</t>
  </si>
  <si>
    <t>Model</t>
  </si>
  <si>
    <t>K</t>
  </si>
  <si>
    <t>Accuracy</t>
  </si>
  <si>
    <t>Top-5 Accuracy</t>
  </si>
  <si>
    <t>Top-10 Accuracy</t>
  </si>
  <si>
    <t>Loss</t>
  </si>
  <si>
    <t>Test Set One Layer</t>
  </si>
  <si>
    <t>Test Set Degraded One Layer</t>
  </si>
  <si>
    <t>Test Set Classifier</t>
  </si>
  <si>
    <t>Test Set Degraded Classifier</t>
  </si>
  <si>
    <t>Small Cleaned</t>
  </si>
  <si>
    <t>Retrived Cleaned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</si>
</sst>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7030A0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medium">
        <color indexed="64"/>
      </right>
      <top style="thick">
        <color rgb="FFFF0000"/>
      </top>
      <bottom/>
      <diagonal/>
    </border>
    <border>
      <left style="medium">
        <color indexed="64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medium">
        <color indexed="64"/>
      </right>
      <top/>
      <bottom style="thick">
        <color rgb="FFFF0000"/>
      </bottom>
      <diagonal/>
    </border>
    <border>
      <left style="medium">
        <color indexed="64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4">
    <xf numFmtId="0" fontId="0" fillId="0" borderId="0" xfId="0"/>
    <xf numFmtId="0" fontId="0" fillId="33" borderId="10" xfId="0" applyFill="1" applyBorder="1"/>
    <xf numFmtId="0" fontId="0" fillId="33" borderId="11" xfId="0" applyFill="1" applyBorder="1"/>
    <xf numFmtId="0" fontId="0" fillId="0" borderId="11" xfId="0" applyBorder="1"/>
    <xf numFmtId="0" fontId="0" fillId="0" borderId="12" xfId="0" applyBorder="1"/>
    <xf numFmtId="0" fontId="0" fillId="33" borderId="13" xfId="0" applyFill="1" applyBorder="1"/>
    <xf numFmtId="0" fontId="0" fillId="33" borderId="0" xfId="0" applyFill="1" applyBorder="1"/>
    <xf numFmtId="0" fontId="0" fillId="0" borderId="0" xfId="0" applyBorder="1"/>
    <xf numFmtId="0" fontId="0" fillId="0" borderId="14" xfId="0" applyBorder="1"/>
    <xf numFmtId="0" fontId="0" fillId="33" borderId="15" xfId="0" applyFill="1" applyBorder="1"/>
    <xf numFmtId="0" fontId="0" fillId="33" borderId="16" xfId="0" applyFill="1" applyBorder="1"/>
    <xf numFmtId="0" fontId="0" fillId="0" borderId="17" xfId="0" applyBorder="1"/>
    <xf numFmtId="0" fontId="0" fillId="34" borderId="11" xfId="0" applyFill="1" applyBorder="1"/>
    <xf numFmtId="0" fontId="0" fillId="34" borderId="0" xfId="0" applyFill="1" applyBorder="1"/>
    <xf numFmtId="0" fontId="0" fillId="34" borderId="16" xfId="0" applyFill="1" applyBorder="1"/>
    <xf numFmtId="0" fontId="0" fillId="35" borderId="11" xfId="0" applyFill="1" applyBorder="1"/>
    <xf numFmtId="0" fontId="0" fillId="35" borderId="0" xfId="0" applyFill="1" applyBorder="1"/>
    <xf numFmtId="0" fontId="0" fillId="35" borderId="16" xfId="0" applyFill="1" applyBorder="1"/>
    <xf numFmtId="0" fontId="0" fillId="0" borderId="17" xfId="0" applyFill="1" applyBorder="1"/>
    <xf numFmtId="0" fontId="0" fillId="0" borderId="10" xfId="0" applyFill="1" applyBorder="1"/>
    <xf numFmtId="0" fontId="0" fillId="36" borderId="0" xfId="0" applyFill="1" applyBorder="1"/>
    <xf numFmtId="0" fontId="0" fillId="0" borderId="13" xfId="0" applyFill="1" applyBorder="1"/>
    <xf numFmtId="0" fontId="0" fillId="0" borderId="12" xfId="0" applyFill="1" applyBorder="1"/>
    <xf numFmtId="0" fontId="0" fillId="0" borderId="0" xfId="0" applyFill="1" applyBorder="1"/>
    <xf numFmtId="0" fontId="16" fillId="0" borderId="0" xfId="0" applyFont="1" applyFill="1" applyBorder="1" applyAlignment="1">
      <alignment horizontal="center"/>
    </xf>
    <xf numFmtId="0" fontId="0" fillId="0" borderId="11" xfId="0" applyFill="1" applyBorder="1"/>
    <xf numFmtId="0" fontId="0" fillId="0" borderId="15" xfId="0" applyFill="1" applyBorder="1"/>
    <xf numFmtId="0" fontId="0" fillId="0" borderId="14" xfId="0" applyFill="1" applyBorder="1"/>
    <xf numFmtId="0" fontId="0" fillId="0" borderId="16" xfId="0" applyFill="1" applyBorder="1"/>
    <xf numFmtId="0" fontId="0" fillId="36" borderId="12" xfId="0" applyFill="1" applyBorder="1"/>
    <xf numFmtId="0" fontId="19" fillId="0" borderId="0" xfId="0" applyFont="1"/>
    <xf numFmtId="0" fontId="0" fillId="34" borderId="12" xfId="0" applyFill="1" applyBorder="1"/>
    <xf numFmtId="0" fontId="0" fillId="36" borderId="14" xfId="0" applyFill="1" applyBorder="1"/>
    <xf numFmtId="0" fontId="0" fillId="35" borderId="14" xfId="0" applyFill="1" applyBorder="1"/>
    <xf numFmtId="0" fontId="0" fillId="33" borderId="14" xfId="0" applyFill="1" applyBorder="1"/>
    <xf numFmtId="0" fontId="0" fillId="34" borderId="17" xfId="0" applyFill="1" applyBorder="1"/>
    <xf numFmtId="0" fontId="0" fillId="36" borderId="11" xfId="0" applyFill="1" applyBorder="1"/>
    <xf numFmtId="0" fontId="0" fillId="34" borderId="14" xfId="0" applyFill="1" applyBorder="1"/>
    <xf numFmtId="0" fontId="0" fillId="33" borderId="17" xfId="0" applyFill="1" applyBorder="1"/>
    <xf numFmtId="0" fontId="0" fillId="33" borderId="12" xfId="0" applyFill="1" applyBorder="1"/>
    <xf numFmtId="0" fontId="0" fillId="0" borderId="0" xfId="0"/>
    <xf numFmtId="0" fontId="0" fillId="0" borderId="15" xfId="0" applyBorder="1"/>
    <xf numFmtId="0" fontId="0" fillId="0" borderId="16" xfId="0" applyBorder="1"/>
    <xf numFmtId="0" fontId="0" fillId="35" borderId="10" xfId="0" applyFill="1" applyBorder="1"/>
    <xf numFmtId="0" fontId="0" fillId="35" borderId="13" xfId="0" applyFill="1" applyBorder="1"/>
    <xf numFmtId="0" fontId="0" fillId="35" borderId="15" xfId="0" applyFill="1" applyBorder="1"/>
    <xf numFmtId="0" fontId="0" fillId="36" borderId="13" xfId="0" applyFill="1" applyBorder="1"/>
    <xf numFmtId="0" fontId="0" fillId="36" borderId="15" xfId="0" applyFill="1" applyBorder="1"/>
    <xf numFmtId="0" fontId="0" fillId="36" borderId="10" xfId="0" applyFill="1" applyBorder="1"/>
    <xf numFmtId="0" fontId="0" fillId="37" borderId="15" xfId="0" applyFill="1" applyBorder="1"/>
    <xf numFmtId="0" fontId="0" fillId="37" borderId="10" xfId="0" applyFill="1" applyBorder="1"/>
    <xf numFmtId="0" fontId="0" fillId="34" borderId="10" xfId="0" applyFill="1" applyBorder="1"/>
    <xf numFmtId="0" fontId="0" fillId="34" borderId="13" xfId="0" applyFill="1" applyBorder="1"/>
    <xf numFmtId="0" fontId="0" fillId="34" borderId="15" xfId="0" applyFill="1" applyBorder="1"/>
    <xf numFmtId="0" fontId="16" fillId="0" borderId="0" xfId="0" applyFont="1" applyAlignment="1">
      <alignment horizontal="center"/>
    </xf>
    <xf numFmtId="0" fontId="0" fillId="35" borderId="12" xfId="0" applyFill="1" applyBorder="1"/>
    <xf numFmtId="0" fontId="0" fillId="35" borderId="17" xfId="0" applyFill="1" applyBorder="1"/>
    <xf numFmtId="0" fontId="0" fillId="36" borderId="16" xfId="0" applyFill="1" applyBorder="1"/>
    <xf numFmtId="0" fontId="0" fillId="36" borderId="17" xfId="0" applyFill="1" applyBorder="1"/>
    <xf numFmtId="0" fontId="0" fillId="38" borderId="11" xfId="0" applyFill="1" applyBorder="1"/>
    <xf numFmtId="0" fontId="0" fillId="38" borderId="16" xfId="0" applyFill="1" applyBorder="1"/>
    <xf numFmtId="0" fontId="0" fillId="37" borderId="11" xfId="0" applyFill="1" applyBorder="1"/>
    <xf numFmtId="0" fontId="0" fillId="37" borderId="16" xfId="0" applyFill="1" applyBorder="1"/>
    <xf numFmtId="0" fontId="0" fillId="38" borderId="0" xfId="0" applyFill="1" applyBorder="1"/>
    <xf numFmtId="0" fontId="0" fillId="38" borderId="10" xfId="0" applyFill="1" applyBorder="1"/>
    <xf numFmtId="0" fontId="0" fillId="38" borderId="15" xfId="0" applyFill="1" applyBorder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0" borderId="10" xfId="0" applyBorder="1"/>
    <xf numFmtId="0" fontId="18" fillId="35" borderId="18" xfId="0" applyFont="1" applyFill="1" applyBorder="1"/>
    <xf numFmtId="0" fontId="18" fillId="35" borderId="19" xfId="0" applyFont="1" applyFill="1" applyBorder="1"/>
    <xf numFmtId="0" fontId="18" fillId="35" borderId="20" xfId="0" applyFont="1" applyFill="1" applyBorder="1"/>
    <xf numFmtId="0" fontId="18" fillId="0" borderId="21" xfId="0" applyFont="1" applyFill="1" applyBorder="1"/>
    <xf numFmtId="0" fontId="18" fillId="0" borderId="19" xfId="0" applyFont="1" applyFill="1" applyBorder="1"/>
    <xf numFmtId="0" fontId="18" fillId="0" borderId="22" xfId="0" applyFont="1" applyFill="1" applyBorder="1"/>
    <xf numFmtId="0" fontId="18" fillId="35" borderId="23" xfId="0" applyFont="1" applyFill="1" applyBorder="1"/>
    <xf numFmtId="0" fontId="18" fillId="35" borderId="24" xfId="0" applyFont="1" applyFill="1" applyBorder="1"/>
    <xf numFmtId="0" fontId="18" fillId="35" borderId="25" xfId="0" applyFont="1" applyFill="1" applyBorder="1"/>
    <xf numFmtId="0" fontId="18" fillId="0" borderId="26" xfId="0" applyFont="1" applyFill="1" applyBorder="1"/>
    <xf numFmtId="0" fontId="18" fillId="0" borderId="24" xfId="0" applyFont="1" applyFill="1" applyBorder="1"/>
    <xf numFmtId="0" fontId="18" fillId="0" borderId="27" xfId="0" applyFont="1" applyFill="1" applyBorder="1"/>
    <xf numFmtId="0" fontId="0" fillId="38" borderId="13" xfId="0" applyFill="1" applyBorder="1"/>
    <xf numFmtId="0" fontId="0" fillId="0" borderId="13" xfId="0" applyBorder="1"/>
    <xf numFmtId="0" fontId="18" fillId="38" borderId="18" xfId="0" applyFont="1" applyFill="1" applyBorder="1"/>
    <xf numFmtId="0" fontId="18" fillId="38" borderId="19" xfId="0" applyFont="1" applyFill="1" applyBorder="1"/>
    <xf numFmtId="0" fontId="18" fillId="0" borderId="21" xfId="0" applyFont="1" applyBorder="1"/>
    <xf numFmtId="0" fontId="18" fillId="0" borderId="19" xfId="0" applyFont="1" applyBorder="1"/>
    <xf numFmtId="0" fontId="18" fillId="0" borderId="22" xfId="0" applyFont="1" applyBorder="1"/>
    <xf numFmtId="0" fontId="18" fillId="38" borderId="23" xfId="0" applyFont="1" applyFill="1" applyBorder="1"/>
    <xf numFmtId="0" fontId="18" fillId="38" borderId="24" xfId="0" applyFont="1" applyFill="1" applyBorder="1"/>
    <xf numFmtId="0" fontId="18" fillId="0" borderId="26" xfId="0" applyFont="1" applyBorder="1"/>
    <xf numFmtId="0" fontId="18" fillId="0" borderId="24" xfId="0" applyFont="1" applyBorder="1"/>
    <xf numFmtId="0" fontId="18" fillId="0" borderId="27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231F3-3254-484F-9DE6-DADBBCDB0C01}">
  <dimension ref="A1:H29"/>
  <sheetViews>
    <sheetView workbookViewId="0">
      <selection activeCell="K10" sqref="K10"/>
    </sheetView>
  </sheetViews>
  <sheetFormatPr defaultRowHeight="14.4" x14ac:dyDescent="0.3"/>
  <cols>
    <col min="1" max="1" width="9.5546875" bestFit="1" customWidth="1"/>
    <col min="2" max="2" width="13.21875" style="40" bestFit="1" customWidth="1"/>
    <col min="3" max="3" width="15.33203125" style="40" bestFit="1" customWidth="1"/>
    <col min="4" max="4" width="24" bestFit="1" customWidth="1"/>
    <col min="5" max="5" width="12" bestFit="1" customWidth="1"/>
    <col min="6" max="6" width="13.5546875" bestFit="1" customWidth="1"/>
    <col min="7" max="7" width="14.5546875" bestFit="1" customWidth="1"/>
    <col min="8" max="8" width="12" bestFit="1" customWidth="1"/>
  </cols>
  <sheetData>
    <row r="1" spans="1:8" ht="15" thickBot="1" x14ac:dyDescent="0.35">
      <c r="A1" s="54" t="s">
        <v>0</v>
      </c>
      <c r="B1" s="24" t="s">
        <v>11</v>
      </c>
      <c r="C1" s="24" t="s">
        <v>12</v>
      </c>
      <c r="D1" s="54" t="s">
        <v>1</v>
      </c>
      <c r="E1" s="66" t="s">
        <v>3</v>
      </c>
      <c r="F1" s="67" t="s">
        <v>4</v>
      </c>
      <c r="G1" s="67" t="s">
        <v>5</v>
      </c>
      <c r="H1" s="68" t="s">
        <v>6</v>
      </c>
    </row>
    <row r="2" spans="1:8" x14ac:dyDescent="0.3">
      <c r="A2" s="48">
        <v>0</v>
      </c>
      <c r="B2" s="36" t="b">
        <v>0</v>
      </c>
      <c r="C2" s="36" t="b">
        <v>0</v>
      </c>
      <c r="D2" s="36" t="s">
        <v>8</v>
      </c>
      <c r="E2" s="69">
        <v>4.7523761880940403E-3</v>
      </c>
      <c r="F2" s="3">
        <v>2.03435050858762E-2</v>
      </c>
      <c r="G2" s="3">
        <v>4.5272636318158997E-2</v>
      </c>
      <c r="H2" s="4">
        <v>5.52459263801574</v>
      </c>
    </row>
    <row r="3" spans="1:8" ht="15" thickBot="1" x14ac:dyDescent="0.35">
      <c r="A3" s="47">
        <v>0</v>
      </c>
      <c r="B3" s="57" t="b">
        <v>0</v>
      </c>
      <c r="C3" s="57" t="b">
        <v>0</v>
      </c>
      <c r="D3" s="57" t="s">
        <v>10</v>
      </c>
      <c r="E3" s="41">
        <v>0.20268467567116799</v>
      </c>
      <c r="F3" s="42">
        <v>0.41670835417708801</v>
      </c>
      <c r="G3" s="42">
        <v>0.52117725529431302</v>
      </c>
      <c r="H3" s="11">
        <v>3.9430848360061601</v>
      </c>
    </row>
    <row r="4" spans="1:8" x14ac:dyDescent="0.3">
      <c r="A4" s="48">
        <v>0</v>
      </c>
      <c r="B4" s="36" t="b">
        <v>1</v>
      </c>
      <c r="C4" s="36" t="b">
        <v>0</v>
      </c>
      <c r="D4" s="36" t="s">
        <v>8</v>
      </c>
      <c r="E4" s="69">
        <v>3.7518759379689798E-3</v>
      </c>
      <c r="F4" s="3">
        <v>2.3845255961313899E-2</v>
      </c>
      <c r="G4" s="3">
        <v>4.1020510255127499E-2</v>
      </c>
      <c r="H4" s="4">
        <v>5.5261243979136099</v>
      </c>
    </row>
    <row r="5" spans="1:8" ht="15" thickBot="1" x14ac:dyDescent="0.35">
      <c r="A5" s="47">
        <v>0</v>
      </c>
      <c r="B5" s="57" t="b">
        <v>1</v>
      </c>
      <c r="C5" s="57" t="b">
        <v>0</v>
      </c>
      <c r="D5" s="57" t="s">
        <v>10</v>
      </c>
      <c r="E5" s="41">
        <v>0.196598299149574</v>
      </c>
      <c r="F5" s="42">
        <v>0.39928297482074299</v>
      </c>
      <c r="G5" s="42">
        <v>0.50400200100049997</v>
      </c>
      <c r="H5" s="11">
        <v>4.1665390332539802</v>
      </c>
    </row>
    <row r="6" spans="1:8" x14ac:dyDescent="0.3">
      <c r="A6" s="64">
        <v>20</v>
      </c>
      <c r="B6" s="59" t="b">
        <v>0</v>
      </c>
      <c r="C6" s="59" t="b">
        <v>0</v>
      </c>
      <c r="D6" s="59" t="s">
        <v>8</v>
      </c>
      <c r="E6" s="69">
        <v>5.2943138235784497E-2</v>
      </c>
      <c r="F6" s="3">
        <v>0.17250291812572899</v>
      </c>
      <c r="G6" s="3">
        <v>0.26788394197098497</v>
      </c>
      <c r="H6" s="4">
        <v>4.8604263464609696</v>
      </c>
    </row>
    <row r="7" spans="1:8" ht="15" thickBot="1" x14ac:dyDescent="0.35">
      <c r="A7" s="65">
        <v>20</v>
      </c>
      <c r="B7" s="60" t="b">
        <v>0</v>
      </c>
      <c r="C7" s="60" t="b">
        <v>0</v>
      </c>
      <c r="D7" s="60" t="s">
        <v>10</v>
      </c>
      <c r="E7" s="41">
        <v>0.18901117225279301</v>
      </c>
      <c r="F7" s="42">
        <v>0.402451225612806</v>
      </c>
      <c r="G7" s="42">
        <v>0.51042187760546898</v>
      </c>
      <c r="H7" s="11">
        <v>4.2169059912363602</v>
      </c>
    </row>
    <row r="8" spans="1:8" x14ac:dyDescent="0.3">
      <c r="A8" s="64">
        <v>20</v>
      </c>
      <c r="B8" s="59" t="b">
        <v>0</v>
      </c>
      <c r="C8" s="59" t="b">
        <v>1</v>
      </c>
      <c r="D8" s="59" t="s">
        <v>8</v>
      </c>
      <c r="E8" s="69">
        <v>6.0113390028347501E-2</v>
      </c>
      <c r="F8" s="3">
        <v>0.18417542104385501</v>
      </c>
      <c r="G8" s="3">
        <v>0.28564282141070502</v>
      </c>
      <c r="H8" s="4">
        <v>4.8142761389414401</v>
      </c>
    </row>
    <row r="9" spans="1:8" ht="15" thickBot="1" x14ac:dyDescent="0.35">
      <c r="A9" s="65">
        <v>20</v>
      </c>
      <c r="B9" s="60" t="b">
        <v>0</v>
      </c>
      <c r="C9" s="60" t="b">
        <v>1</v>
      </c>
      <c r="D9" s="60" t="s">
        <v>10</v>
      </c>
      <c r="E9" s="41">
        <v>0.19684842421210599</v>
      </c>
      <c r="F9" s="42">
        <v>0.40061697515424299</v>
      </c>
      <c r="G9" s="42">
        <v>0.51033850258462499</v>
      </c>
      <c r="H9" s="11">
        <v>4.1627806822458897</v>
      </c>
    </row>
    <row r="10" spans="1:8" x14ac:dyDescent="0.3">
      <c r="A10" s="64">
        <v>20</v>
      </c>
      <c r="B10" s="59" t="b">
        <v>1</v>
      </c>
      <c r="C10" s="59" t="b">
        <v>0</v>
      </c>
      <c r="D10" s="59" t="s">
        <v>8</v>
      </c>
      <c r="E10" s="69">
        <v>4.4272136068033999E-2</v>
      </c>
      <c r="F10" s="3">
        <v>0.15557778889444701</v>
      </c>
      <c r="G10" s="3">
        <v>0.24437218609304601</v>
      </c>
      <c r="H10" s="4">
        <v>4.9080140590667698</v>
      </c>
    </row>
    <row r="11" spans="1:8" ht="15" thickBot="1" x14ac:dyDescent="0.35">
      <c r="A11" s="82">
        <v>20</v>
      </c>
      <c r="B11" s="63" t="b">
        <v>1</v>
      </c>
      <c r="C11" s="63" t="b">
        <v>0</v>
      </c>
      <c r="D11" s="63" t="s">
        <v>10</v>
      </c>
      <c r="E11" s="83">
        <v>0.175921293980323</v>
      </c>
      <c r="F11" s="7">
        <v>0.37652159413039799</v>
      </c>
      <c r="G11" s="7">
        <v>0.48432549608137399</v>
      </c>
      <c r="H11" s="8">
        <v>4.5820657412211103</v>
      </c>
    </row>
    <row r="12" spans="1:8" ht="15" thickTop="1" x14ac:dyDescent="0.3">
      <c r="A12" s="84">
        <v>20</v>
      </c>
      <c r="B12" s="85" t="b">
        <v>1</v>
      </c>
      <c r="C12" s="85" t="b">
        <v>1</v>
      </c>
      <c r="D12" s="85" t="s">
        <v>8</v>
      </c>
      <c r="E12" s="86">
        <v>2.5512756378188998E-2</v>
      </c>
      <c r="F12" s="87">
        <v>0.10321827580456799</v>
      </c>
      <c r="G12" s="87">
        <v>0.17675504418876101</v>
      </c>
      <c r="H12" s="88">
        <v>5.0962330500284798</v>
      </c>
    </row>
    <row r="13" spans="1:8" ht="15" thickBot="1" x14ac:dyDescent="0.35">
      <c r="A13" s="89">
        <v>20</v>
      </c>
      <c r="B13" s="90" t="b">
        <v>1</v>
      </c>
      <c r="C13" s="90" t="b">
        <v>1</v>
      </c>
      <c r="D13" s="90" t="s">
        <v>10</v>
      </c>
      <c r="E13" s="91">
        <v>0.181674170418542</v>
      </c>
      <c r="F13" s="92">
        <v>0.375437718859429</v>
      </c>
      <c r="G13" s="92">
        <v>0.484658996164749</v>
      </c>
      <c r="H13" s="93">
        <v>4.4619110425313302</v>
      </c>
    </row>
    <row r="14" spans="1:8" ht="15" thickTop="1" x14ac:dyDescent="0.3">
      <c r="A14" s="52">
        <v>40</v>
      </c>
      <c r="B14" s="13" t="b">
        <v>0</v>
      </c>
      <c r="C14" s="13" t="b">
        <v>0</v>
      </c>
      <c r="D14" s="13" t="s">
        <v>8</v>
      </c>
      <c r="E14" s="83">
        <v>6.9368017342004304E-2</v>
      </c>
      <c r="F14" s="7">
        <v>0.214690678672669</v>
      </c>
      <c r="G14" s="7">
        <v>0.31849257962314398</v>
      </c>
      <c r="H14" s="8">
        <v>4.7038846810658699</v>
      </c>
    </row>
    <row r="15" spans="1:8" ht="15" thickBot="1" x14ac:dyDescent="0.35">
      <c r="A15" s="53">
        <v>40</v>
      </c>
      <c r="B15" s="14" t="b">
        <v>0</v>
      </c>
      <c r="C15" s="14" t="b">
        <v>0</v>
      </c>
      <c r="D15" s="14" t="s">
        <v>10</v>
      </c>
      <c r="E15" s="41">
        <v>0.18517592129398</v>
      </c>
      <c r="F15" s="42">
        <v>0.38811072202767999</v>
      </c>
      <c r="G15" s="42">
        <v>0.49874937468734298</v>
      </c>
      <c r="H15" s="11">
        <v>4.4495563507079998</v>
      </c>
    </row>
    <row r="16" spans="1:8" x14ac:dyDescent="0.3">
      <c r="A16" s="51">
        <v>40</v>
      </c>
      <c r="B16" s="12" t="b">
        <v>0</v>
      </c>
      <c r="C16" s="12" t="b">
        <v>1</v>
      </c>
      <c r="D16" s="12" t="s">
        <v>8</v>
      </c>
      <c r="E16" s="69">
        <v>8.5959646489911598E-2</v>
      </c>
      <c r="F16" s="3">
        <v>0.24287143571785799</v>
      </c>
      <c r="G16" s="3">
        <v>0.34542271135567698</v>
      </c>
      <c r="H16" s="4">
        <v>4.6069013277689601</v>
      </c>
    </row>
    <row r="17" spans="1:8" ht="15" thickBot="1" x14ac:dyDescent="0.35">
      <c r="A17" s="53">
        <v>40</v>
      </c>
      <c r="B17" s="14" t="b">
        <v>0</v>
      </c>
      <c r="C17" s="14" t="b">
        <v>1</v>
      </c>
      <c r="D17" s="14" t="s">
        <v>10</v>
      </c>
      <c r="E17" s="41">
        <v>0.18084042021010499</v>
      </c>
      <c r="F17" s="42">
        <v>0.38686009671502403</v>
      </c>
      <c r="G17" s="42">
        <v>0.50041687510421795</v>
      </c>
      <c r="H17" s="11">
        <v>4.3660414218902499</v>
      </c>
    </row>
    <row r="18" spans="1:8" x14ac:dyDescent="0.3">
      <c r="A18" s="51">
        <v>40</v>
      </c>
      <c r="B18" s="12" t="b">
        <v>1</v>
      </c>
      <c r="C18" s="12" t="b">
        <v>0</v>
      </c>
      <c r="D18" s="12" t="s">
        <v>8</v>
      </c>
      <c r="E18" s="69">
        <v>6.87010171752543E-2</v>
      </c>
      <c r="F18" s="3">
        <v>0.21218942804735699</v>
      </c>
      <c r="G18" s="3">
        <v>0.31424045356011299</v>
      </c>
      <c r="H18" s="4">
        <v>4.7944077650705896</v>
      </c>
    </row>
    <row r="19" spans="1:8" ht="15" thickBot="1" x14ac:dyDescent="0.35">
      <c r="A19" s="53">
        <v>40</v>
      </c>
      <c r="B19" s="14" t="b">
        <v>1</v>
      </c>
      <c r="C19" s="14" t="b">
        <v>0</v>
      </c>
      <c r="D19" s="14" t="s">
        <v>10</v>
      </c>
      <c r="E19" s="41">
        <v>0.17650491912622901</v>
      </c>
      <c r="F19" s="42">
        <v>0.37527096881774202</v>
      </c>
      <c r="G19" s="42">
        <v>0.47832249458062298</v>
      </c>
      <c r="H19" s="11">
        <v>4.8221721649169904</v>
      </c>
    </row>
    <row r="20" spans="1:8" x14ac:dyDescent="0.3">
      <c r="A20" s="51">
        <v>40</v>
      </c>
      <c r="B20" s="12" t="b">
        <v>1</v>
      </c>
      <c r="C20" s="12" t="b">
        <v>1</v>
      </c>
      <c r="D20" s="12" t="s">
        <v>8</v>
      </c>
      <c r="E20" s="69">
        <v>7.7622144405536095E-2</v>
      </c>
      <c r="F20" s="3">
        <v>0.221193930298482</v>
      </c>
      <c r="G20" s="3">
        <v>0.32474570618642601</v>
      </c>
      <c r="H20" s="4">
        <v>4.8120213349660199</v>
      </c>
    </row>
    <row r="21" spans="1:8" ht="15" thickBot="1" x14ac:dyDescent="0.35">
      <c r="A21" s="53">
        <v>40</v>
      </c>
      <c r="B21" s="14" t="b">
        <v>1</v>
      </c>
      <c r="C21" s="14" t="b">
        <v>1</v>
      </c>
      <c r="D21" s="14" t="s">
        <v>10</v>
      </c>
      <c r="E21" s="41">
        <v>0.17467066866766701</v>
      </c>
      <c r="F21" s="42">
        <v>0.37068534267133502</v>
      </c>
      <c r="G21" s="42">
        <v>0.47623811905952901</v>
      </c>
      <c r="H21" s="11">
        <v>4.8314342498779297</v>
      </c>
    </row>
    <row r="22" spans="1:8" x14ac:dyDescent="0.3">
      <c r="A22" s="50">
        <v>80</v>
      </c>
      <c r="B22" s="61" t="b">
        <v>0</v>
      </c>
      <c r="C22" s="61" t="b">
        <v>0</v>
      </c>
      <c r="D22" s="61" t="s">
        <v>8</v>
      </c>
      <c r="E22" s="69">
        <v>7.7455394363848504E-2</v>
      </c>
      <c r="F22" s="3">
        <v>0.236951809237952</v>
      </c>
      <c r="G22" s="3">
        <v>0.346173086543271</v>
      </c>
      <c r="H22" s="4">
        <v>4.6233648459116603</v>
      </c>
    </row>
    <row r="23" spans="1:8" ht="15" thickBot="1" x14ac:dyDescent="0.35">
      <c r="A23" s="49">
        <v>80</v>
      </c>
      <c r="B23" s="62" t="b">
        <v>0</v>
      </c>
      <c r="C23" s="62" t="b">
        <v>0</v>
      </c>
      <c r="D23" s="62" t="s">
        <v>10</v>
      </c>
      <c r="E23" s="41">
        <v>0.15441053860263401</v>
      </c>
      <c r="F23" s="42">
        <v>0.343421710855427</v>
      </c>
      <c r="G23" s="42">
        <v>0.45247623811905902</v>
      </c>
      <c r="H23" s="11">
        <v>5.0033288002014098</v>
      </c>
    </row>
    <row r="24" spans="1:8" x14ac:dyDescent="0.3">
      <c r="A24" s="50">
        <v>80</v>
      </c>
      <c r="B24" s="61" t="b">
        <v>0</v>
      </c>
      <c r="C24" s="61" t="b">
        <v>1</v>
      </c>
      <c r="D24" s="61" t="s">
        <v>8</v>
      </c>
      <c r="E24" s="69">
        <v>8.0206770051692494E-2</v>
      </c>
      <c r="F24" s="3">
        <v>0.233950308487577</v>
      </c>
      <c r="G24" s="3">
        <v>0.34592296148073998</v>
      </c>
      <c r="H24" s="4">
        <v>4.6646891434987303</v>
      </c>
    </row>
    <row r="25" spans="1:8" ht="15" thickBot="1" x14ac:dyDescent="0.35">
      <c r="A25" s="49">
        <v>80</v>
      </c>
      <c r="B25" s="62" t="b">
        <v>0</v>
      </c>
      <c r="C25" s="62" t="b">
        <v>1</v>
      </c>
      <c r="D25" s="62" t="s">
        <v>10</v>
      </c>
      <c r="E25" s="41">
        <v>0.18300817075204201</v>
      </c>
      <c r="F25" s="42">
        <v>0.38527597131899199</v>
      </c>
      <c r="G25" s="42">
        <v>0.48999499749874897</v>
      </c>
      <c r="H25" s="11">
        <v>4.5910866260528502</v>
      </c>
    </row>
    <row r="26" spans="1:8" x14ac:dyDescent="0.3">
      <c r="A26" s="50">
        <v>80</v>
      </c>
      <c r="B26" s="61" t="b">
        <v>1</v>
      </c>
      <c r="C26" s="61" t="b">
        <v>0</v>
      </c>
      <c r="D26" s="61" t="s">
        <v>8</v>
      </c>
      <c r="E26" s="69">
        <v>9.3630148407537098E-2</v>
      </c>
      <c r="F26" s="3">
        <v>0.25671168917792198</v>
      </c>
      <c r="G26" s="3">
        <v>0.36351509087877198</v>
      </c>
      <c r="H26" s="4">
        <v>4.7295550505320199</v>
      </c>
    </row>
    <row r="27" spans="1:8" ht="15" thickBot="1" x14ac:dyDescent="0.35">
      <c r="A27" s="49">
        <v>80</v>
      </c>
      <c r="B27" s="62" t="b">
        <v>1</v>
      </c>
      <c r="C27" s="62" t="b">
        <v>0</v>
      </c>
      <c r="D27" s="62" t="s">
        <v>10</v>
      </c>
      <c r="E27" s="41">
        <v>0.17742204435551101</v>
      </c>
      <c r="F27" s="42">
        <v>0.37201934300483502</v>
      </c>
      <c r="G27" s="42">
        <v>0.47707186926796702</v>
      </c>
      <c r="H27" s="11">
        <v>5.30507063865661</v>
      </c>
    </row>
    <row r="28" spans="1:8" x14ac:dyDescent="0.3">
      <c r="A28" s="50">
        <v>80</v>
      </c>
      <c r="B28" s="61" t="b">
        <v>1</v>
      </c>
      <c r="C28" s="61" t="b">
        <v>1</v>
      </c>
      <c r="D28" s="61" t="s">
        <v>8</v>
      </c>
      <c r="E28" s="69">
        <v>9.1212272803068206E-2</v>
      </c>
      <c r="F28" s="3">
        <v>0.25637818909454702</v>
      </c>
      <c r="G28" s="3">
        <v>0.36551609137902202</v>
      </c>
      <c r="H28" s="4">
        <v>4.7081336180369</v>
      </c>
    </row>
    <row r="29" spans="1:8" ht="15" thickBot="1" x14ac:dyDescent="0.35">
      <c r="A29" s="49">
        <v>80</v>
      </c>
      <c r="B29" s="62" t="b">
        <v>1</v>
      </c>
      <c r="C29" s="62" t="b">
        <v>1</v>
      </c>
      <c r="D29" s="62" t="s">
        <v>10</v>
      </c>
      <c r="E29" s="41">
        <v>0.17275304318826001</v>
      </c>
      <c r="F29" s="42">
        <v>0.369934967483741</v>
      </c>
      <c r="G29" s="42">
        <v>0.47373686843421697</v>
      </c>
      <c r="H29" s="11">
        <v>5.3934423923492396</v>
      </c>
    </row>
  </sheetData>
  <conditionalFormatting sqref="E2:E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A0D61-58D5-47D0-B2A0-94163B39F189}">
  <dimension ref="A1:I29"/>
  <sheetViews>
    <sheetView workbookViewId="0">
      <selection activeCell="K21" sqref="K21"/>
    </sheetView>
  </sheetViews>
  <sheetFormatPr defaultRowHeight="14.4" x14ac:dyDescent="0.3"/>
  <cols>
    <col min="2" max="2" width="13.21875" bestFit="1" customWidth="1"/>
    <col min="3" max="3" width="15.33203125" bestFit="1" customWidth="1"/>
    <col min="4" max="4" width="15.6640625" bestFit="1" customWidth="1"/>
    <col min="5" max="5" width="14.5546875" bestFit="1" customWidth="1"/>
    <col min="6" max="6" width="13.5546875" bestFit="1" customWidth="1"/>
    <col min="7" max="7" width="14.5546875" bestFit="1" customWidth="1"/>
  </cols>
  <sheetData>
    <row r="1" spans="1:9" ht="15" thickBot="1" x14ac:dyDescent="0.35">
      <c r="A1" s="24" t="s">
        <v>0</v>
      </c>
      <c r="B1" s="24" t="s">
        <v>11</v>
      </c>
      <c r="C1" s="24" t="s">
        <v>12</v>
      </c>
      <c r="D1" s="24" t="s">
        <v>1</v>
      </c>
      <c r="E1" s="24" t="s">
        <v>3</v>
      </c>
      <c r="F1" s="24" t="s">
        <v>4</v>
      </c>
      <c r="G1" s="24" t="s">
        <v>5</v>
      </c>
      <c r="H1" s="24" t="s">
        <v>6</v>
      </c>
    </row>
    <row r="2" spans="1:9" x14ac:dyDescent="0.3">
      <c r="A2" s="48">
        <v>0</v>
      </c>
      <c r="B2" s="36" t="b">
        <v>0</v>
      </c>
      <c r="C2" s="36" t="b">
        <v>0</v>
      </c>
      <c r="D2" s="29" t="s">
        <v>7</v>
      </c>
      <c r="E2" s="19">
        <v>4.9191262297815499E-3</v>
      </c>
      <c r="F2" s="25">
        <v>2.0510255127563701E-2</v>
      </c>
      <c r="G2" s="25">
        <v>4.7523761880940402E-2</v>
      </c>
      <c r="H2" s="22">
        <v>5.5242904822031598</v>
      </c>
    </row>
    <row r="3" spans="1:9" ht="15" thickBot="1" x14ac:dyDescent="0.35">
      <c r="A3" s="46">
        <v>0</v>
      </c>
      <c r="B3" s="20" t="b">
        <v>0</v>
      </c>
      <c r="C3" s="20" t="b">
        <v>0</v>
      </c>
      <c r="D3" s="32" t="s">
        <v>9</v>
      </c>
      <c r="E3" s="21">
        <v>0.29222944805736201</v>
      </c>
      <c r="F3" s="23">
        <v>0.56469901617475404</v>
      </c>
      <c r="G3" s="23">
        <v>0.68267467066866705</v>
      </c>
      <c r="H3" s="27">
        <v>3.1423906485239601</v>
      </c>
    </row>
    <row r="4" spans="1:9" x14ac:dyDescent="0.3">
      <c r="A4" s="48">
        <v>0</v>
      </c>
      <c r="B4" s="36" t="b">
        <v>1</v>
      </c>
      <c r="C4" s="36" t="b">
        <v>0</v>
      </c>
      <c r="D4" s="29" t="s">
        <v>7</v>
      </c>
      <c r="E4" s="19">
        <v>3.9186259796564898E-3</v>
      </c>
      <c r="F4" s="25">
        <v>2.54293813573453E-2</v>
      </c>
      <c r="G4" s="25">
        <v>4.1604135401033797E-2</v>
      </c>
      <c r="H4" s="22">
        <v>5.5260085264841701</v>
      </c>
    </row>
    <row r="5" spans="1:9" ht="15" thickBot="1" x14ac:dyDescent="0.35">
      <c r="A5" s="47">
        <v>0</v>
      </c>
      <c r="B5" s="57" t="b">
        <v>1</v>
      </c>
      <c r="C5" s="57" t="b">
        <v>0</v>
      </c>
      <c r="D5" s="58" t="s">
        <v>9</v>
      </c>
      <c r="E5" s="26">
        <v>0.28339169584792301</v>
      </c>
      <c r="F5" s="28">
        <v>0.55244288811072195</v>
      </c>
      <c r="G5" s="28">
        <v>0.67083541770885402</v>
      </c>
      <c r="H5" s="18">
        <v>3.1904626687367701</v>
      </c>
    </row>
    <row r="6" spans="1:9" x14ac:dyDescent="0.3">
      <c r="A6" s="43">
        <v>20</v>
      </c>
      <c r="B6" s="15" t="b">
        <v>0</v>
      </c>
      <c r="C6" s="15" t="b">
        <v>0</v>
      </c>
      <c r="D6" s="55" t="s">
        <v>7</v>
      </c>
      <c r="E6" s="19">
        <v>6.9701517425379306E-2</v>
      </c>
      <c r="F6" s="25">
        <v>0.232116058029014</v>
      </c>
      <c r="G6" s="25">
        <v>0.35492746373186501</v>
      </c>
      <c r="H6" s="22">
        <v>4.4978153705596897</v>
      </c>
    </row>
    <row r="7" spans="1:9" ht="15" thickBot="1" x14ac:dyDescent="0.35">
      <c r="A7" s="45">
        <v>20</v>
      </c>
      <c r="B7" s="17" t="b">
        <v>0</v>
      </c>
      <c r="C7" s="17" t="b">
        <v>0</v>
      </c>
      <c r="D7" s="56" t="s">
        <v>9</v>
      </c>
      <c r="E7" s="26">
        <v>0.27663831915957898</v>
      </c>
      <c r="F7" s="28">
        <v>0.55002501250625302</v>
      </c>
      <c r="G7" s="28">
        <v>0.66816741704185401</v>
      </c>
      <c r="H7" s="18">
        <v>3.27113298575083</v>
      </c>
    </row>
    <row r="8" spans="1:9" x14ac:dyDescent="0.3">
      <c r="A8" s="43">
        <v>20</v>
      </c>
      <c r="B8" s="15" t="b">
        <v>0</v>
      </c>
      <c r="C8" s="15" t="b">
        <v>1</v>
      </c>
      <c r="D8" s="55" t="s">
        <v>7</v>
      </c>
      <c r="E8" s="19">
        <v>8.0373520093380002E-2</v>
      </c>
      <c r="F8" s="25">
        <v>0.24729031182257699</v>
      </c>
      <c r="G8" s="25">
        <v>0.37160246790061602</v>
      </c>
      <c r="H8" s="22">
        <v>4.4417358239491698</v>
      </c>
    </row>
    <row r="9" spans="1:9" ht="15" thickBot="1" x14ac:dyDescent="0.35">
      <c r="A9" s="45">
        <v>20</v>
      </c>
      <c r="B9" s="17" t="b">
        <v>0</v>
      </c>
      <c r="C9" s="17" t="b">
        <v>1</v>
      </c>
      <c r="D9" s="56" t="s">
        <v>9</v>
      </c>
      <c r="E9" s="26">
        <v>0.28047357011839202</v>
      </c>
      <c r="F9" s="28">
        <v>0.54769051192262797</v>
      </c>
      <c r="G9" s="28">
        <v>0.66574954143738496</v>
      </c>
      <c r="H9" s="18">
        <v>3.2817431290944401</v>
      </c>
    </row>
    <row r="10" spans="1:9" x14ac:dyDescent="0.3">
      <c r="A10" s="43">
        <v>20</v>
      </c>
      <c r="B10" s="15" t="b">
        <v>1</v>
      </c>
      <c r="C10" s="15" t="b">
        <v>0</v>
      </c>
      <c r="D10" s="55" t="s">
        <v>7</v>
      </c>
      <c r="E10" s="19">
        <v>6.1614140403535099E-2</v>
      </c>
      <c r="F10" s="25">
        <v>0.20877105219276301</v>
      </c>
      <c r="G10" s="25">
        <v>0.32307820576955099</v>
      </c>
      <c r="H10" s="22">
        <v>4.5915000438690097</v>
      </c>
    </row>
    <row r="11" spans="1:9" ht="15" thickBot="1" x14ac:dyDescent="0.35">
      <c r="A11" s="44">
        <v>20</v>
      </c>
      <c r="B11" s="16" t="b">
        <v>1</v>
      </c>
      <c r="C11" s="16" t="b">
        <v>0</v>
      </c>
      <c r="D11" s="33" t="s">
        <v>9</v>
      </c>
      <c r="E11" s="21">
        <v>0.25871268967817201</v>
      </c>
      <c r="F11" s="23">
        <v>0.521344005336001</v>
      </c>
      <c r="G11" s="23">
        <v>0.64323828580957099</v>
      </c>
      <c r="H11" s="27">
        <v>3.48258690039316</v>
      </c>
    </row>
    <row r="12" spans="1:9" ht="15" thickTop="1" x14ac:dyDescent="0.3">
      <c r="A12" s="70">
        <v>20</v>
      </c>
      <c r="B12" s="71" t="b">
        <v>1</v>
      </c>
      <c r="C12" s="71" t="b">
        <v>1</v>
      </c>
      <c r="D12" s="72" t="s">
        <v>7</v>
      </c>
      <c r="E12" s="73">
        <v>3.3933633483408297E-2</v>
      </c>
      <c r="F12" s="74">
        <v>0.13456728364182</v>
      </c>
      <c r="G12" s="74">
        <v>0.225112556278139</v>
      </c>
      <c r="H12" s="75">
        <v>4.8268929322560599</v>
      </c>
      <c r="I12" s="30"/>
    </row>
    <row r="13" spans="1:9" ht="15" thickBot="1" x14ac:dyDescent="0.35">
      <c r="A13" s="76">
        <v>20</v>
      </c>
      <c r="B13" s="77" t="b">
        <v>1</v>
      </c>
      <c r="C13" s="77" t="b">
        <v>1</v>
      </c>
      <c r="D13" s="78" t="s">
        <v>9</v>
      </c>
      <c r="E13" s="79">
        <v>0.26321494080373498</v>
      </c>
      <c r="F13" s="80">
        <v>0.51634150408537605</v>
      </c>
      <c r="G13" s="80">
        <v>0.63890278472569595</v>
      </c>
      <c r="H13" s="81">
        <v>3.4768741528193101</v>
      </c>
      <c r="I13" s="30"/>
    </row>
    <row r="14" spans="1:9" ht="15" thickTop="1" x14ac:dyDescent="0.3">
      <c r="A14" s="52">
        <v>40</v>
      </c>
      <c r="B14" s="13" t="b">
        <v>0</v>
      </c>
      <c r="C14" s="13" t="b">
        <v>0</v>
      </c>
      <c r="D14" s="37" t="s">
        <v>7</v>
      </c>
      <c r="E14" s="21">
        <v>9.8465899616474895E-2</v>
      </c>
      <c r="F14" s="23">
        <v>0.29097882274470499</v>
      </c>
      <c r="G14" s="23">
        <v>0.419126229781557</v>
      </c>
      <c r="H14" s="27">
        <v>4.2592250506083102</v>
      </c>
    </row>
    <row r="15" spans="1:9" ht="15" thickBot="1" x14ac:dyDescent="0.35">
      <c r="A15" s="53">
        <v>40</v>
      </c>
      <c r="B15" s="14" t="b">
        <v>0</v>
      </c>
      <c r="C15" s="14" t="b">
        <v>0</v>
      </c>
      <c r="D15" s="35" t="s">
        <v>9</v>
      </c>
      <c r="E15" s="26">
        <v>0.26588294147073499</v>
      </c>
      <c r="F15" s="28">
        <v>0.53284975821243896</v>
      </c>
      <c r="G15" s="28">
        <v>0.65491078872769704</v>
      </c>
      <c r="H15" s="18">
        <v>3.4547138214111301</v>
      </c>
    </row>
    <row r="16" spans="1:9" x14ac:dyDescent="0.3">
      <c r="A16" s="51">
        <v>40</v>
      </c>
      <c r="B16" s="12" t="b">
        <v>0</v>
      </c>
      <c r="C16" s="12" t="b">
        <v>1</v>
      </c>
      <c r="D16" s="31" t="s">
        <v>7</v>
      </c>
      <c r="E16" s="19">
        <v>0.120727030181757</v>
      </c>
      <c r="F16" s="25">
        <v>0.33008170752042598</v>
      </c>
      <c r="G16" s="25">
        <v>0.46073036518259097</v>
      </c>
      <c r="H16" s="22">
        <v>4.1358886559804198</v>
      </c>
    </row>
    <row r="17" spans="1:8" ht="15" thickBot="1" x14ac:dyDescent="0.35">
      <c r="A17" s="53">
        <v>40</v>
      </c>
      <c r="B17" s="14" t="b">
        <v>0</v>
      </c>
      <c r="C17" s="14" t="b">
        <v>1</v>
      </c>
      <c r="D17" s="35" t="s">
        <v>9</v>
      </c>
      <c r="E17" s="26">
        <v>0.26805069201267301</v>
      </c>
      <c r="F17" s="28">
        <v>0.53209938302484505</v>
      </c>
      <c r="G17" s="28">
        <v>0.65315991328997802</v>
      </c>
      <c r="H17" s="18">
        <v>3.4711734056472698</v>
      </c>
    </row>
    <row r="18" spans="1:8" x14ac:dyDescent="0.3">
      <c r="A18" s="51">
        <v>40</v>
      </c>
      <c r="B18" s="12" t="b">
        <v>1</v>
      </c>
      <c r="C18" s="12" t="b">
        <v>0</v>
      </c>
      <c r="D18" s="31" t="s">
        <v>7</v>
      </c>
      <c r="E18" s="19">
        <v>9.8465899616474895E-2</v>
      </c>
      <c r="F18" s="25">
        <v>0.29239619809904899</v>
      </c>
      <c r="G18" s="25">
        <v>0.41762547940636902</v>
      </c>
      <c r="H18" s="22">
        <v>4.3040672938028903</v>
      </c>
    </row>
    <row r="19" spans="1:8" ht="15" thickBot="1" x14ac:dyDescent="0.35">
      <c r="A19" s="53">
        <v>40</v>
      </c>
      <c r="B19" s="14" t="b">
        <v>1</v>
      </c>
      <c r="C19" s="14" t="b">
        <v>0</v>
      </c>
      <c r="D19" s="35" t="s">
        <v>9</v>
      </c>
      <c r="E19" s="26">
        <v>0.26221444055360998</v>
      </c>
      <c r="F19" s="28">
        <v>0.52076038019009496</v>
      </c>
      <c r="G19" s="28">
        <v>0.63706853426713295</v>
      </c>
      <c r="H19" s="18">
        <v>3.6477499008178702</v>
      </c>
    </row>
    <row r="20" spans="1:8" x14ac:dyDescent="0.3">
      <c r="A20" s="52">
        <v>40</v>
      </c>
      <c r="B20" s="13" t="b">
        <v>1</v>
      </c>
      <c r="C20" s="13" t="b">
        <v>1</v>
      </c>
      <c r="D20" s="37" t="s">
        <v>7</v>
      </c>
      <c r="E20" s="21">
        <v>0.107136901784225</v>
      </c>
      <c r="F20" s="23">
        <v>0.29931632482908099</v>
      </c>
      <c r="G20" s="23">
        <v>0.42629648157411998</v>
      </c>
      <c r="H20" s="27">
        <v>4.27580912907918</v>
      </c>
    </row>
    <row r="21" spans="1:8" ht="15" thickBot="1" x14ac:dyDescent="0.35">
      <c r="A21" s="52">
        <v>40</v>
      </c>
      <c r="B21" s="13" t="b">
        <v>1</v>
      </c>
      <c r="C21" s="13" t="b">
        <v>1</v>
      </c>
      <c r="D21" s="37" t="s">
        <v>9</v>
      </c>
      <c r="E21" s="21">
        <v>0.25354343838585902</v>
      </c>
      <c r="F21" s="23">
        <v>0.51150575287643796</v>
      </c>
      <c r="G21" s="23">
        <v>0.63398365849591398</v>
      </c>
      <c r="H21" s="27">
        <v>3.72893071174621</v>
      </c>
    </row>
    <row r="22" spans="1:8" x14ac:dyDescent="0.3">
      <c r="A22" s="1">
        <v>80</v>
      </c>
      <c r="B22" s="2" t="b">
        <v>0</v>
      </c>
      <c r="C22" s="2" t="b">
        <v>0</v>
      </c>
      <c r="D22" s="39" t="s">
        <v>7</v>
      </c>
      <c r="E22" s="19">
        <v>0.109221277305319</v>
      </c>
      <c r="F22" s="25">
        <v>0.316908454227113</v>
      </c>
      <c r="G22" s="25">
        <v>0.45230948807737198</v>
      </c>
      <c r="H22" s="22">
        <v>4.1684947808583503</v>
      </c>
    </row>
    <row r="23" spans="1:8" ht="15" thickBot="1" x14ac:dyDescent="0.35">
      <c r="A23" s="9">
        <v>80</v>
      </c>
      <c r="B23" s="10" t="b">
        <v>0</v>
      </c>
      <c r="C23" s="10" t="b">
        <v>0</v>
      </c>
      <c r="D23" s="38" t="s">
        <v>9</v>
      </c>
      <c r="E23" s="26">
        <v>0.22427880606970099</v>
      </c>
      <c r="F23" s="28">
        <v>0.47915624478906099</v>
      </c>
      <c r="G23" s="28">
        <v>0.59988327497081795</v>
      </c>
      <c r="H23" s="18">
        <v>3.95229991277058</v>
      </c>
    </row>
    <row r="24" spans="1:8" x14ac:dyDescent="0.3">
      <c r="A24" s="1">
        <v>80</v>
      </c>
      <c r="B24" s="2" t="b">
        <v>0</v>
      </c>
      <c r="C24" s="2" t="b">
        <v>1</v>
      </c>
      <c r="D24" s="39" t="s">
        <v>7</v>
      </c>
      <c r="E24" s="19">
        <v>0.11213940303485</v>
      </c>
      <c r="F24" s="25">
        <v>0.31632482908120702</v>
      </c>
      <c r="G24" s="25">
        <v>0.45339336334834002</v>
      </c>
      <c r="H24" s="22">
        <v>4.1983045736948599</v>
      </c>
    </row>
    <row r="25" spans="1:8" ht="15" thickBot="1" x14ac:dyDescent="0.35">
      <c r="A25" s="9">
        <v>80</v>
      </c>
      <c r="B25" s="10" t="b">
        <v>0</v>
      </c>
      <c r="C25" s="10" t="b">
        <v>1</v>
      </c>
      <c r="D25" s="38" t="s">
        <v>9</v>
      </c>
      <c r="E25" s="26">
        <v>0.26388194097048501</v>
      </c>
      <c r="F25" s="28">
        <v>0.52492913123228202</v>
      </c>
      <c r="G25" s="28">
        <v>0.64190428547607103</v>
      </c>
      <c r="H25" s="18">
        <v>3.6330241759618098</v>
      </c>
    </row>
    <row r="26" spans="1:8" x14ac:dyDescent="0.3">
      <c r="A26" s="1">
        <v>80</v>
      </c>
      <c r="B26" s="2" t="b">
        <v>1</v>
      </c>
      <c r="C26" s="2" t="b">
        <v>0</v>
      </c>
      <c r="D26" s="39" t="s">
        <v>7</v>
      </c>
      <c r="E26" s="19">
        <v>0.133400033350008</v>
      </c>
      <c r="F26" s="25">
        <v>0.34725696181423998</v>
      </c>
      <c r="G26" s="25">
        <v>0.48257462064365497</v>
      </c>
      <c r="H26" s="22">
        <v>4.1124601364135698</v>
      </c>
    </row>
    <row r="27" spans="1:8" ht="15" thickBot="1" x14ac:dyDescent="0.35">
      <c r="A27" s="9">
        <v>80</v>
      </c>
      <c r="B27" s="10" t="b">
        <v>1</v>
      </c>
      <c r="C27" s="10" t="b">
        <v>0</v>
      </c>
      <c r="D27" s="38" t="s">
        <v>9</v>
      </c>
      <c r="E27" s="26">
        <v>0.256044689011172</v>
      </c>
      <c r="F27" s="28">
        <v>0.51734200433550104</v>
      </c>
      <c r="G27" s="28">
        <v>0.63390028347506999</v>
      </c>
      <c r="H27" s="18">
        <v>3.9040009180704698</v>
      </c>
    </row>
    <row r="28" spans="1:8" x14ac:dyDescent="0.3">
      <c r="A28" s="5">
        <v>80</v>
      </c>
      <c r="B28" s="6" t="b">
        <v>1</v>
      </c>
      <c r="C28" s="6" t="b">
        <v>1</v>
      </c>
      <c r="D28" s="34" t="s">
        <v>7</v>
      </c>
      <c r="E28" s="21">
        <v>0.13098215774553901</v>
      </c>
      <c r="F28" s="23">
        <v>0.34959146239786498</v>
      </c>
      <c r="G28" s="23">
        <v>0.482324495581123</v>
      </c>
      <c r="H28" s="27">
        <v>4.1235078175862601</v>
      </c>
    </row>
    <row r="29" spans="1:8" ht="15" thickBot="1" x14ac:dyDescent="0.35">
      <c r="A29" s="9">
        <v>80</v>
      </c>
      <c r="B29" s="10" t="b">
        <v>1</v>
      </c>
      <c r="C29" s="10" t="b">
        <v>1</v>
      </c>
      <c r="D29" s="38" t="s">
        <v>9</v>
      </c>
      <c r="E29" s="26">
        <v>0.25687843921960901</v>
      </c>
      <c r="F29" s="28">
        <v>0.50842087710521899</v>
      </c>
      <c r="G29" s="28">
        <v>0.62831415707853899</v>
      </c>
      <c r="H29" s="18">
        <v>4.0188759962717597</v>
      </c>
    </row>
  </sheetData>
  <conditionalFormatting sqref="E2:E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2A424-558F-4052-9E35-C358D1B9547D}">
  <sheetPr filterMode="1"/>
  <dimension ref="A1:G57"/>
  <sheetViews>
    <sheetView tabSelected="1" workbookViewId="0">
      <selection activeCell="M31" sqref="M31"/>
    </sheetView>
  </sheetViews>
  <sheetFormatPr defaultRowHeight="14.4" x14ac:dyDescent="0.3"/>
  <cols>
    <col min="2" max="2" width="24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3">
      <c r="A2">
        <v>0</v>
      </c>
      <c r="B2" t="s">
        <v>7</v>
      </c>
      <c r="C2">
        <v>0</v>
      </c>
      <c r="D2">
        <v>4.9191262297815499E-3</v>
      </c>
      <c r="E2">
        <v>2.0510255127563701E-2</v>
      </c>
      <c r="F2">
        <v>4.7523761880940402E-2</v>
      </c>
      <c r="G2">
        <v>5.5242904822031598</v>
      </c>
    </row>
    <row r="3" spans="1:7" x14ac:dyDescent="0.3">
      <c r="A3">
        <v>0</v>
      </c>
      <c r="B3" t="s">
        <v>8</v>
      </c>
      <c r="C3">
        <v>0</v>
      </c>
      <c r="D3">
        <v>4.7523761880940403E-3</v>
      </c>
      <c r="E3">
        <v>2.03435050858762E-2</v>
      </c>
      <c r="F3">
        <v>4.5272636318158997E-2</v>
      </c>
      <c r="G3">
        <v>5.52459263801574</v>
      </c>
    </row>
    <row r="4" spans="1:7" hidden="1" x14ac:dyDescent="0.3">
      <c r="A4">
        <v>0</v>
      </c>
      <c r="B4" t="s">
        <v>9</v>
      </c>
      <c r="C4">
        <v>0</v>
      </c>
      <c r="D4">
        <v>0.29222944805736201</v>
      </c>
      <c r="E4">
        <v>0.56469901617475404</v>
      </c>
      <c r="F4">
        <v>0.68267467066866705</v>
      </c>
      <c r="G4">
        <v>3.1423906485239601</v>
      </c>
    </row>
    <row r="5" spans="1:7" x14ac:dyDescent="0.3">
      <c r="A5">
        <v>0</v>
      </c>
      <c r="B5" t="s">
        <v>10</v>
      </c>
      <c r="C5">
        <v>0</v>
      </c>
      <c r="D5">
        <v>0.20268467567116799</v>
      </c>
      <c r="E5">
        <v>0.41670835417708801</v>
      </c>
      <c r="F5">
        <v>0.52117725529431302</v>
      </c>
      <c r="G5">
        <v>3.9430848360061601</v>
      </c>
    </row>
    <row r="6" spans="1:7" hidden="1" x14ac:dyDescent="0.3">
      <c r="A6">
        <v>0</v>
      </c>
      <c r="B6" t="s">
        <v>7</v>
      </c>
      <c r="C6">
        <v>0</v>
      </c>
      <c r="D6">
        <v>3.9186259796564898E-3</v>
      </c>
      <c r="E6">
        <v>2.54293813573453E-2</v>
      </c>
      <c r="F6">
        <v>4.1604135401033797E-2</v>
      </c>
      <c r="G6">
        <v>5.5260085264841701</v>
      </c>
    </row>
    <row r="7" spans="1:7" x14ac:dyDescent="0.3">
      <c r="A7">
        <v>0</v>
      </c>
      <c r="B7" t="s">
        <v>8</v>
      </c>
      <c r="C7">
        <v>0</v>
      </c>
      <c r="D7">
        <v>3.7518759379689798E-3</v>
      </c>
      <c r="E7">
        <v>2.3845255961313899E-2</v>
      </c>
      <c r="F7">
        <v>4.1020510255127499E-2</v>
      </c>
      <c r="G7">
        <v>5.5261243979136099</v>
      </c>
    </row>
    <row r="8" spans="1:7" hidden="1" x14ac:dyDescent="0.3">
      <c r="A8">
        <v>0</v>
      </c>
      <c r="B8" t="s">
        <v>9</v>
      </c>
      <c r="C8">
        <v>0</v>
      </c>
      <c r="D8">
        <v>0.28339169584792301</v>
      </c>
      <c r="E8">
        <v>0.55244288811072195</v>
      </c>
      <c r="F8">
        <v>0.67083541770885402</v>
      </c>
      <c r="G8">
        <v>3.1904626687367701</v>
      </c>
    </row>
    <row r="9" spans="1:7" x14ac:dyDescent="0.3">
      <c r="A9">
        <v>0</v>
      </c>
      <c r="B9" t="s">
        <v>10</v>
      </c>
      <c r="C9">
        <v>0</v>
      </c>
      <c r="D9">
        <v>0.196598299149574</v>
      </c>
      <c r="E9">
        <v>0.39928297482074299</v>
      </c>
      <c r="F9">
        <v>0.50400200100049997</v>
      </c>
      <c r="G9">
        <v>4.1665390332539802</v>
      </c>
    </row>
    <row r="10" spans="1:7" hidden="1" x14ac:dyDescent="0.3">
      <c r="A10">
        <v>20</v>
      </c>
      <c r="B10" t="s">
        <v>7</v>
      </c>
      <c r="C10">
        <v>0</v>
      </c>
      <c r="D10">
        <v>6.9701517425379306E-2</v>
      </c>
      <c r="E10">
        <v>0.232116058029014</v>
      </c>
      <c r="F10">
        <v>0.35492746373186501</v>
      </c>
      <c r="G10">
        <v>4.4978153705596897</v>
      </c>
    </row>
    <row r="11" spans="1:7" x14ac:dyDescent="0.3">
      <c r="A11">
        <v>20</v>
      </c>
      <c r="B11" t="s">
        <v>8</v>
      </c>
      <c r="C11">
        <v>0</v>
      </c>
      <c r="D11">
        <v>5.2943138235784497E-2</v>
      </c>
      <c r="E11">
        <v>0.17250291812572899</v>
      </c>
      <c r="F11">
        <v>0.26788394197098497</v>
      </c>
      <c r="G11">
        <v>4.8604263464609696</v>
      </c>
    </row>
    <row r="12" spans="1:7" hidden="1" x14ac:dyDescent="0.3">
      <c r="A12">
        <v>20</v>
      </c>
      <c r="B12" t="s">
        <v>9</v>
      </c>
      <c r="C12">
        <v>0</v>
      </c>
      <c r="D12">
        <v>0.27663831915957898</v>
      </c>
      <c r="E12">
        <v>0.55002501250625302</v>
      </c>
      <c r="F12">
        <v>0.66816741704185401</v>
      </c>
      <c r="G12">
        <v>3.27113298575083</v>
      </c>
    </row>
    <row r="13" spans="1:7" x14ac:dyDescent="0.3">
      <c r="A13">
        <v>20</v>
      </c>
      <c r="B13" t="s">
        <v>10</v>
      </c>
      <c r="C13">
        <v>0</v>
      </c>
      <c r="D13">
        <v>0.18901117225279301</v>
      </c>
      <c r="E13">
        <v>0.402451225612806</v>
      </c>
      <c r="F13">
        <v>0.51042187760546898</v>
      </c>
      <c r="G13">
        <v>4.2169059912363602</v>
      </c>
    </row>
    <row r="14" spans="1:7" hidden="1" x14ac:dyDescent="0.3">
      <c r="A14">
        <v>20</v>
      </c>
      <c r="B14" t="s">
        <v>7</v>
      </c>
      <c r="C14">
        <v>0</v>
      </c>
      <c r="D14">
        <v>8.0373520093380002E-2</v>
      </c>
      <c r="E14">
        <v>0.24729031182257699</v>
      </c>
      <c r="F14">
        <v>0.37160246790061602</v>
      </c>
      <c r="G14">
        <v>4.4417358239491698</v>
      </c>
    </row>
    <row r="15" spans="1:7" x14ac:dyDescent="0.3">
      <c r="A15">
        <v>20</v>
      </c>
      <c r="B15" t="s">
        <v>8</v>
      </c>
      <c r="C15">
        <v>0</v>
      </c>
      <c r="D15">
        <v>6.0113390028347501E-2</v>
      </c>
      <c r="E15">
        <v>0.18417542104385501</v>
      </c>
      <c r="F15">
        <v>0.28564282141070502</v>
      </c>
      <c r="G15">
        <v>4.8142761389414401</v>
      </c>
    </row>
    <row r="16" spans="1:7" hidden="1" x14ac:dyDescent="0.3">
      <c r="A16">
        <v>20</v>
      </c>
      <c r="B16" t="s">
        <v>9</v>
      </c>
      <c r="C16">
        <v>0</v>
      </c>
      <c r="D16">
        <v>0.28047357011839202</v>
      </c>
      <c r="E16">
        <v>0.54769051192262797</v>
      </c>
      <c r="F16">
        <v>0.66574954143738496</v>
      </c>
      <c r="G16">
        <v>3.2817431290944401</v>
      </c>
    </row>
    <row r="17" spans="1:7" x14ac:dyDescent="0.3">
      <c r="A17">
        <v>20</v>
      </c>
      <c r="B17" t="s">
        <v>10</v>
      </c>
      <c r="C17">
        <v>0</v>
      </c>
      <c r="D17">
        <v>0.19684842421210599</v>
      </c>
      <c r="E17">
        <v>0.40061697515424299</v>
      </c>
      <c r="F17">
        <v>0.51033850258462499</v>
      </c>
      <c r="G17">
        <v>4.1627806822458897</v>
      </c>
    </row>
    <row r="18" spans="1:7" hidden="1" x14ac:dyDescent="0.3">
      <c r="A18">
        <v>20</v>
      </c>
      <c r="B18" t="s">
        <v>7</v>
      </c>
      <c r="C18">
        <v>0</v>
      </c>
      <c r="D18">
        <v>6.1614140403535099E-2</v>
      </c>
      <c r="E18">
        <v>0.20877105219276301</v>
      </c>
      <c r="F18">
        <v>0.32307820576955099</v>
      </c>
      <c r="G18">
        <v>4.5915000438690097</v>
      </c>
    </row>
    <row r="19" spans="1:7" x14ac:dyDescent="0.3">
      <c r="A19">
        <v>20</v>
      </c>
      <c r="B19" t="s">
        <v>8</v>
      </c>
      <c r="C19">
        <v>0</v>
      </c>
      <c r="D19">
        <v>4.4272136068033999E-2</v>
      </c>
      <c r="E19">
        <v>0.15557778889444701</v>
      </c>
      <c r="F19">
        <v>0.24437218609304601</v>
      </c>
      <c r="G19">
        <v>4.9080140590667698</v>
      </c>
    </row>
    <row r="20" spans="1:7" hidden="1" x14ac:dyDescent="0.3">
      <c r="A20">
        <v>20</v>
      </c>
      <c r="B20" t="s">
        <v>9</v>
      </c>
      <c r="C20">
        <v>0</v>
      </c>
      <c r="D20">
        <v>0.25871268967817201</v>
      </c>
      <c r="E20">
        <v>0.521344005336001</v>
      </c>
      <c r="F20">
        <v>0.64323828580957099</v>
      </c>
      <c r="G20">
        <v>3.48258690039316</v>
      </c>
    </row>
    <row r="21" spans="1:7" x14ac:dyDescent="0.3">
      <c r="A21">
        <v>20</v>
      </c>
      <c r="B21" t="s">
        <v>10</v>
      </c>
      <c r="C21">
        <v>0</v>
      </c>
      <c r="D21">
        <v>0.175921293980323</v>
      </c>
      <c r="E21">
        <v>0.37652159413039799</v>
      </c>
      <c r="F21">
        <v>0.48432549608137399</v>
      </c>
      <c r="G21">
        <v>4.5820657412211103</v>
      </c>
    </row>
    <row r="22" spans="1:7" hidden="1" x14ac:dyDescent="0.3">
      <c r="A22">
        <v>20</v>
      </c>
      <c r="B22" t="s">
        <v>7</v>
      </c>
      <c r="C22">
        <v>0</v>
      </c>
      <c r="D22">
        <v>3.3933633483408297E-2</v>
      </c>
      <c r="E22">
        <v>0.13456728364182</v>
      </c>
      <c r="F22">
        <v>0.225112556278139</v>
      </c>
      <c r="G22">
        <v>4.8268929322560599</v>
      </c>
    </row>
    <row r="23" spans="1:7" x14ac:dyDescent="0.3">
      <c r="A23">
        <v>20</v>
      </c>
      <c r="B23" t="s">
        <v>8</v>
      </c>
      <c r="C23">
        <v>0</v>
      </c>
      <c r="D23">
        <v>2.5512756378188998E-2</v>
      </c>
      <c r="E23">
        <v>0.10321827580456799</v>
      </c>
      <c r="F23">
        <v>0.17675504418876101</v>
      </c>
      <c r="G23">
        <v>5.0962330500284798</v>
      </c>
    </row>
    <row r="24" spans="1:7" hidden="1" x14ac:dyDescent="0.3">
      <c r="A24">
        <v>20</v>
      </c>
      <c r="B24" t="s">
        <v>9</v>
      </c>
      <c r="C24">
        <v>0</v>
      </c>
      <c r="D24">
        <v>0.26321494080373498</v>
      </c>
      <c r="E24">
        <v>0.51634150408537605</v>
      </c>
      <c r="F24">
        <v>0.63890278472569595</v>
      </c>
      <c r="G24">
        <v>3.4768741528193101</v>
      </c>
    </row>
    <row r="25" spans="1:7" x14ac:dyDescent="0.3">
      <c r="A25">
        <v>20</v>
      </c>
      <c r="B25" t="s">
        <v>10</v>
      </c>
      <c r="C25">
        <v>0</v>
      </c>
      <c r="D25">
        <v>0.181674170418542</v>
      </c>
      <c r="E25">
        <v>0.375437718859429</v>
      </c>
      <c r="F25">
        <v>0.484658996164749</v>
      </c>
      <c r="G25">
        <v>4.4619110425313302</v>
      </c>
    </row>
    <row r="26" spans="1:7" hidden="1" x14ac:dyDescent="0.3">
      <c r="A26">
        <v>40</v>
      </c>
      <c r="B26" t="s">
        <v>7</v>
      </c>
      <c r="C26">
        <v>0</v>
      </c>
      <c r="D26">
        <v>9.8465899616474895E-2</v>
      </c>
      <c r="E26">
        <v>0.29097882274470499</v>
      </c>
      <c r="F26">
        <v>0.419126229781557</v>
      </c>
      <c r="G26">
        <v>4.2592250506083102</v>
      </c>
    </row>
    <row r="27" spans="1:7" x14ac:dyDescent="0.3">
      <c r="A27">
        <v>40</v>
      </c>
      <c r="B27" t="s">
        <v>8</v>
      </c>
      <c r="C27">
        <v>0</v>
      </c>
      <c r="D27">
        <v>6.9368017342004304E-2</v>
      </c>
      <c r="E27">
        <v>0.214690678672669</v>
      </c>
      <c r="F27">
        <v>0.31849257962314398</v>
      </c>
      <c r="G27">
        <v>4.7038846810658699</v>
      </c>
    </row>
    <row r="28" spans="1:7" hidden="1" x14ac:dyDescent="0.3">
      <c r="A28">
        <v>40</v>
      </c>
      <c r="B28" t="s">
        <v>9</v>
      </c>
      <c r="C28">
        <v>0</v>
      </c>
      <c r="D28">
        <v>0.26588294147073499</v>
      </c>
      <c r="E28">
        <v>0.53284975821243896</v>
      </c>
      <c r="F28">
        <v>0.65491078872769704</v>
      </c>
      <c r="G28">
        <v>3.4547138214111301</v>
      </c>
    </row>
    <row r="29" spans="1:7" x14ac:dyDescent="0.3">
      <c r="A29">
        <v>40</v>
      </c>
      <c r="B29" t="s">
        <v>10</v>
      </c>
      <c r="C29">
        <v>0</v>
      </c>
      <c r="D29">
        <v>0.18517592129398</v>
      </c>
      <c r="E29">
        <v>0.38811072202767999</v>
      </c>
      <c r="F29">
        <v>0.49874937468734298</v>
      </c>
      <c r="G29">
        <v>4.4495563507079998</v>
      </c>
    </row>
    <row r="30" spans="1:7" hidden="1" x14ac:dyDescent="0.3">
      <c r="A30">
        <v>40</v>
      </c>
      <c r="B30" t="s">
        <v>7</v>
      </c>
      <c r="C30">
        <v>0</v>
      </c>
      <c r="D30">
        <v>0.120727030181757</v>
      </c>
      <c r="E30">
        <v>0.33008170752042598</v>
      </c>
      <c r="F30">
        <v>0.46073036518259097</v>
      </c>
      <c r="G30">
        <v>4.1358886559804198</v>
      </c>
    </row>
    <row r="31" spans="1:7" x14ac:dyDescent="0.3">
      <c r="A31">
        <v>40</v>
      </c>
      <c r="B31" t="s">
        <v>8</v>
      </c>
      <c r="C31">
        <v>0</v>
      </c>
      <c r="D31">
        <v>8.5959646489911598E-2</v>
      </c>
      <c r="E31">
        <v>0.24287143571785799</v>
      </c>
      <c r="F31">
        <v>0.34542271135567698</v>
      </c>
      <c r="G31">
        <v>4.6069013277689601</v>
      </c>
    </row>
    <row r="32" spans="1:7" hidden="1" x14ac:dyDescent="0.3">
      <c r="A32">
        <v>40</v>
      </c>
      <c r="B32" t="s">
        <v>9</v>
      </c>
      <c r="C32">
        <v>0</v>
      </c>
      <c r="D32">
        <v>0.26805069201267301</v>
      </c>
      <c r="E32">
        <v>0.53209938302484505</v>
      </c>
      <c r="F32">
        <v>0.65315991328997802</v>
      </c>
      <c r="G32">
        <v>3.4711734056472698</v>
      </c>
    </row>
    <row r="33" spans="1:7" x14ac:dyDescent="0.3">
      <c r="A33">
        <v>40</v>
      </c>
      <c r="B33" t="s">
        <v>10</v>
      </c>
      <c r="C33">
        <v>0</v>
      </c>
      <c r="D33">
        <v>0.18084042021010499</v>
      </c>
      <c r="E33">
        <v>0.38686009671502403</v>
      </c>
      <c r="F33">
        <v>0.50041687510421795</v>
      </c>
      <c r="G33">
        <v>4.3660414218902499</v>
      </c>
    </row>
    <row r="34" spans="1:7" hidden="1" x14ac:dyDescent="0.3">
      <c r="A34">
        <v>40</v>
      </c>
      <c r="B34" t="s">
        <v>7</v>
      </c>
      <c r="C34">
        <v>0</v>
      </c>
      <c r="D34">
        <v>9.8465899616474895E-2</v>
      </c>
      <c r="E34">
        <v>0.29239619809904899</v>
      </c>
      <c r="F34">
        <v>0.41762547940636902</v>
      </c>
      <c r="G34">
        <v>4.3040672938028903</v>
      </c>
    </row>
    <row r="35" spans="1:7" x14ac:dyDescent="0.3">
      <c r="A35">
        <v>40</v>
      </c>
      <c r="B35" t="s">
        <v>8</v>
      </c>
      <c r="C35">
        <v>0</v>
      </c>
      <c r="D35">
        <v>6.87010171752543E-2</v>
      </c>
      <c r="E35">
        <v>0.21218942804735699</v>
      </c>
      <c r="F35">
        <v>0.31424045356011299</v>
      </c>
      <c r="G35">
        <v>4.7944077650705896</v>
      </c>
    </row>
    <row r="36" spans="1:7" hidden="1" x14ac:dyDescent="0.3">
      <c r="A36">
        <v>40</v>
      </c>
      <c r="B36" t="s">
        <v>9</v>
      </c>
      <c r="C36">
        <v>0</v>
      </c>
      <c r="D36">
        <v>0.26221444055360998</v>
      </c>
      <c r="E36">
        <v>0.52076038019009496</v>
      </c>
      <c r="F36">
        <v>0.63706853426713295</v>
      </c>
      <c r="G36">
        <v>3.6477499008178702</v>
      </c>
    </row>
    <row r="37" spans="1:7" x14ac:dyDescent="0.3">
      <c r="A37">
        <v>40</v>
      </c>
      <c r="B37" t="s">
        <v>10</v>
      </c>
      <c r="C37">
        <v>0</v>
      </c>
      <c r="D37">
        <v>0.17650491912622901</v>
      </c>
      <c r="E37">
        <v>0.37527096881774202</v>
      </c>
      <c r="F37">
        <v>0.47832249458062298</v>
      </c>
      <c r="G37">
        <v>4.8221721649169904</v>
      </c>
    </row>
    <row r="38" spans="1:7" hidden="1" x14ac:dyDescent="0.3">
      <c r="A38">
        <v>40</v>
      </c>
      <c r="B38" t="s">
        <v>7</v>
      </c>
      <c r="C38">
        <v>0</v>
      </c>
      <c r="D38">
        <v>0.107136901784225</v>
      </c>
      <c r="E38">
        <v>0.29931632482908099</v>
      </c>
      <c r="F38">
        <v>0.42629648157411998</v>
      </c>
      <c r="G38">
        <v>4.27580912907918</v>
      </c>
    </row>
    <row r="39" spans="1:7" x14ac:dyDescent="0.3">
      <c r="A39">
        <v>40</v>
      </c>
      <c r="B39" t="s">
        <v>8</v>
      </c>
      <c r="C39">
        <v>0</v>
      </c>
      <c r="D39">
        <v>7.7622144405536095E-2</v>
      </c>
      <c r="E39">
        <v>0.221193930298482</v>
      </c>
      <c r="F39">
        <v>0.32474570618642601</v>
      </c>
      <c r="G39">
        <v>4.8120213349660199</v>
      </c>
    </row>
    <row r="40" spans="1:7" hidden="1" x14ac:dyDescent="0.3">
      <c r="A40">
        <v>40</v>
      </c>
      <c r="B40" t="s">
        <v>9</v>
      </c>
      <c r="C40">
        <v>0</v>
      </c>
      <c r="D40">
        <v>0.25354343838585902</v>
      </c>
      <c r="E40">
        <v>0.51150575287643796</v>
      </c>
      <c r="F40">
        <v>0.63398365849591398</v>
      </c>
      <c r="G40">
        <v>3.72893071174621</v>
      </c>
    </row>
    <row r="41" spans="1:7" x14ac:dyDescent="0.3">
      <c r="A41">
        <v>40</v>
      </c>
      <c r="B41" t="s">
        <v>10</v>
      </c>
      <c r="C41">
        <v>0</v>
      </c>
      <c r="D41">
        <v>0.17467066866766701</v>
      </c>
      <c r="E41">
        <v>0.37068534267133502</v>
      </c>
      <c r="F41">
        <v>0.47623811905952901</v>
      </c>
      <c r="G41">
        <v>4.8314342498779297</v>
      </c>
    </row>
    <row r="42" spans="1:7" hidden="1" x14ac:dyDescent="0.3">
      <c r="A42">
        <v>80</v>
      </c>
      <c r="B42" t="s">
        <v>7</v>
      </c>
      <c r="C42">
        <v>0</v>
      </c>
      <c r="D42">
        <v>0.109221277305319</v>
      </c>
      <c r="E42">
        <v>0.316908454227113</v>
      </c>
      <c r="F42">
        <v>0.45230948807737198</v>
      </c>
      <c r="G42">
        <v>4.1684947808583503</v>
      </c>
    </row>
    <row r="43" spans="1:7" x14ac:dyDescent="0.3">
      <c r="A43">
        <v>80</v>
      </c>
      <c r="B43" t="s">
        <v>8</v>
      </c>
      <c r="C43">
        <v>0</v>
      </c>
      <c r="D43">
        <v>7.7455394363848504E-2</v>
      </c>
      <c r="E43">
        <v>0.236951809237952</v>
      </c>
      <c r="F43">
        <v>0.346173086543271</v>
      </c>
      <c r="G43">
        <v>4.6233648459116603</v>
      </c>
    </row>
    <row r="44" spans="1:7" hidden="1" x14ac:dyDescent="0.3">
      <c r="A44">
        <v>80</v>
      </c>
      <c r="B44" t="s">
        <v>9</v>
      </c>
      <c r="C44">
        <v>0</v>
      </c>
      <c r="D44">
        <v>0.22427880606970099</v>
      </c>
      <c r="E44">
        <v>0.47915624478906099</v>
      </c>
      <c r="F44">
        <v>0.59988327497081795</v>
      </c>
      <c r="G44">
        <v>3.95229991277058</v>
      </c>
    </row>
    <row r="45" spans="1:7" x14ac:dyDescent="0.3">
      <c r="A45">
        <v>80</v>
      </c>
      <c r="B45" t="s">
        <v>10</v>
      </c>
      <c r="C45">
        <v>0</v>
      </c>
      <c r="D45">
        <v>0.15441053860263401</v>
      </c>
      <c r="E45">
        <v>0.343421710855427</v>
      </c>
      <c r="F45">
        <v>0.45247623811905902</v>
      </c>
      <c r="G45">
        <v>5.0033288002014098</v>
      </c>
    </row>
    <row r="46" spans="1:7" hidden="1" x14ac:dyDescent="0.3">
      <c r="A46">
        <v>80</v>
      </c>
      <c r="B46" t="s">
        <v>7</v>
      </c>
      <c r="C46">
        <v>0</v>
      </c>
      <c r="D46">
        <v>0.11213940303485</v>
      </c>
      <c r="E46">
        <v>0.31632482908120702</v>
      </c>
      <c r="F46">
        <v>0.45339336334834002</v>
      </c>
      <c r="G46">
        <v>4.1983045736948599</v>
      </c>
    </row>
    <row r="47" spans="1:7" x14ac:dyDescent="0.3">
      <c r="A47">
        <v>80</v>
      </c>
      <c r="B47" t="s">
        <v>8</v>
      </c>
      <c r="C47">
        <v>0</v>
      </c>
      <c r="D47">
        <v>8.0206770051692494E-2</v>
      </c>
      <c r="E47">
        <v>0.233950308487577</v>
      </c>
      <c r="F47">
        <v>0.34592296148073998</v>
      </c>
      <c r="G47">
        <v>4.6646891434987303</v>
      </c>
    </row>
    <row r="48" spans="1:7" hidden="1" x14ac:dyDescent="0.3">
      <c r="A48">
        <v>80</v>
      </c>
      <c r="B48" t="s">
        <v>9</v>
      </c>
      <c r="C48">
        <v>0</v>
      </c>
      <c r="D48">
        <v>0.26388194097048501</v>
      </c>
      <c r="E48">
        <v>0.52492913123228202</v>
      </c>
      <c r="F48">
        <v>0.64190428547607103</v>
      </c>
      <c r="G48">
        <v>3.6330241759618098</v>
      </c>
    </row>
    <row r="49" spans="1:7" x14ac:dyDescent="0.3">
      <c r="A49">
        <v>80</v>
      </c>
      <c r="B49" t="s">
        <v>10</v>
      </c>
      <c r="C49">
        <v>0</v>
      </c>
      <c r="D49">
        <v>0.18300817075204201</v>
      </c>
      <c r="E49">
        <v>0.38527597131899199</v>
      </c>
      <c r="F49">
        <v>0.48999499749874897</v>
      </c>
      <c r="G49">
        <v>4.5910866260528502</v>
      </c>
    </row>
    <row r="50" spans="1:7" hidden="1" x14ac:dyDescent="0.3">
      <c r="A50">
        <v>80</v>
      </c>
      <c r="B50" t="s">
        <v>7</v>
      </c>
      <c r="C50">
        <v>0</v>
      </c>
      <c r="D50">
        <v>0.133400033350008</v>
      </c>
      <c r="E50">
        <v>0.34725696181423998</v>
      </c>
      <c r="F50">
        <v>0.48257462064365497</v>
      </c>
      <c r="G50">
        <v>4.1124601364135698</v>
      </c>
    </row>
    <row r="51" spans="1:7" x14ac:dyDescent="0.3">
      <c r="A51">
        <v>80</v>
      </c>
      <c r="B51" t="s">
        <v>8</v>
      </c>
      <c r="C51">
        <v>0</v>
      </c>
      <c r="D51">
        <v>9.3630148407537098E-2</v>
      </c>
      <c r="E51">
        <v>0.25671168917792198</v>
      </c>
      <c r="F51">
        <v>0.36351509087877198</v>
      </c>
      <c r="G51">
        <v>4.7295550505320199</v>
      </c>
    </row>
    <row r="52" spans="1:7" hidden="1" x14ac:dyDescent="0.3">
      <c r="A52">
        <v>80</v>
      </c>
      <c r="B52" t="s">
        <v>9</v>
      </c>
      <c r="C52">
        <v>0</v>
      </c>
      <c r="D52">
        <v>0.256044689011172</v>
      </c>
      <c r="E52">
        <v>0.51734200433550104</v>
      </c>
      <c r="F52">
        <v>0.63390028347506999</v>
      </c>
      <c r="G52">
        <v>3.9040009180704698</v>
      </c>
    </row>
    <row r="53" spans="1:7" x14ac:dyDescent="0.3">
      <c r="A53">
        <v>80</v>
      </c>
      <c r="B53" t="s">
        <v>10</v>
      </c>
      <c r="C53">
        <v>0</v>
      </c>
      <c r="D53">
        <v>0.17742204435551101</v>
      </c>
      <c r="E53">
        <v>0.37201934300483502</v>
      </c>
      <c r="F53">
        <v>0.47707186926796702</v>
      </c>
      <c r="G53">
        <v>5.30507063865661</v>
      </c>
    </row>
    <row r="54" spans="1:7" hidden="1" x14ac:dyDescent="0.3">
      <c r="A54">
        <v>80</v>
      </c>
      <c r="B54" t="s">
        <v>7</v>
      </c>
      <c r="C54">
        <v>0</v>
      </c>
      <c r="D54">
        <v>0.13098215774553901</v>
      </c>
      <c r="E54">
        <v>0.34959146239786498</v>
      </c>
      <c r="F54">
        <v>0.482324495581123</v>
      </c>
      <c r="G54">
        <v>4.1235078175862601</v>
      </c>
    </row>
    <row r="55" spans="1:7" x14ac:dyDescent="0.3">
      <c r="A55">
        <v>80</v>
      </c>
      <c r="B55" t="s">
        <v>8</v>
      </c>
      <c r="C55">
        <v>0</v>
      </c>
      <c r="D55">
        <v>9.1212272803068206E-2</v>
      </c>
      <c r="E55">
        <v>0.25637818909454702</v>
      </c>
      <c r="F55">
        <v>0.36551609137902202</v>
      </c>
      <c r="G55">
        <v>4.7081336180369</v>
      </c>
    </row>
    <row r="56" spans="1:7" hidden="1" x14ac:dyDescent="0.3">
      <c r="A56">
        <v>80</v>
      </c>
      <c r="B56" t="s">
        <v>9</v>
      </c>
      <c r="C56">
        <v>0</v>
      </c>
      <c r="D56">
        <v>0.25687843921960901</v>
      </c>
      <c r="E56">
        <v>0.50842087710521899</v>
      </c>
      <c r="F56">
        <v>0.62831415707853899</v>
      </c>
      <c r="G56">
        <v>4.0188759962717597</v>
      </c>
    </row>
    <row r="57" spans="1:7" x14ac:dyDescent="0.3">
      <c r="A57">
        <v>80</v>
      </c>
      <c r="B57" t="s">
        <v>10</v>
      </c>
      <c r="C57">
        <v>0</v>
      </c>
      <c r="D57">
        <v>0.17275304318826001</v>
      </c>
      <c r="E57">
        <v>0.369934967483741</v>
      </c>
      <c r="F57">
        <v>0.47373686843421697</v>
      </c>
      <c r="G57">
        <v>5.3934423923492396</v>
      </c>
    </row>
  </sheetData>
  <autoFilter ref="A1:G57" xr:uid="{F6F2A424-558F-4052-9E35-C358D1B9547D}">
    <filterColumn colId="1">
      <filters>
        <filter val="Test Set Degraded Classifier"/>
        <filter val="Test Set Degraded One Laye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Degraded</vt:lpstr>
      <vt:lpstr>Normal</vt:lpstr>
      <vt:lpstr>results_log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Sabrina Guidotti</cp:lastModifiedBy>
  <dcterms:created xsi:type="dcterms:W3CDTF">2025-01-28T17:09:37Z</dcterms:created>
  <dcterms:modified xsi:type="dcterms:W3CDTF">2025-01-28T17:09:37Z</dcterms:modified>
</cp:coreProperties>
</file>