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B95749FB-17F9-4782-A63C-12E8080D7094}" xr6:coauthVersionLast="47" xr6:coauthVersionMax="47" xr10:uidLastSave="{00000000-0000-0000-0000-000000000000}"/>
  <bookViews>
    <workbookView xWindow="13740" yWindow="375" windowWidth="14775" windowHeight="14910" xr2:uid="{A8B6DF86-6AB9-406B-88E7-6EC6197628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9" i="1" l="1"/>
  <c r="O29" i="1"/>
  <c r="N29" i="1"/>
  <c r="H29" i="1"/>
  <c r="G29" i="1"/>
  <c r="F29" i="1"/>
  <c r="D29" i="1"/>
  <c r="C29" i="1"/>
  <c r="B29" i="1"/>
  <c r="L29" i="1"/>
  <c r="K29" i="1"/>
  <c r="J29" i="1"/>
  <c r="L26" i="1"/>
  <c r="K26" i="1"/>
  <c r="J26" i="1"/>
  <c r="D26" i="1"/>
  <c r="C26" i="1"/>
  <c r="B26" i="1"/>
  <c r="P26" i="1"/>
  <c r="O26" i="1"/>
  <c r="N26" i="1"/>
  <c r="H26" i="1"/>
  <c r="G26" i="1"/>
  <c r="F26" i="1"/>
  <c r="L23" i="1"/>
  <c r="K23" i="1"/>
  <c r="J23" i="1"/>
  <c r="L17" i="1"/>
  <c r="K17" i="1"/>
  <c r="J17" i="1"/>
  <c r="L14" i="1"/>
  <c r="K14" i="1"/>
  <c r="J14" i="1"/>
  <c r="L8" i="1"/>
  <c r="K8" i="1"/>
  <c r="J8" i="1"/>
  <c r="L5" i="1"/>
  <c r="K5" i="1"/>
  <c r="J5" i="1"/>
  <c r="L2" i="1"/>
  <c r="K2" i="1"/>
  <c r="J2" i="1"/>
  <c r="T11" i="1"/>
  <c r="S11" i="1"/>
  <c r="R11" i="1"/>
  <c r="T8" i="1"/>
  <c r="S8" i="1"/>
  <c r="R8" i="1"/>
  <c r="T5" i="1"/>
  <c r="S5" i="1"/>
  <c r="R5" i="1"/>
  <c r="L20" i="1"/>
  <c r="K20" i="1"/>
  <c r="J20" i="1"/>
  <c r="L11" i="1"/>
  <c r="K11" i="1"/>
  <c r="J11" i="1"/>
  <c r="H8" i="1"/>
  <c r="G8" i="1"/>
  <c r="F8" i="1"/>
  <c r="H5" i="1"/>
  <c r="G5" i="1"/>
  <c r="F5" i="1"/>
  <c r="P8" i="1"/>
  <c r="O8" i="1"/>
  <c r="N8" i="1"/>
  <c r="B2" i="1"/>
  <c r="C2" i="1"/>
  <c r="D2" i="1"/>
  <c r="F2" i="1"/>
  <c r="G2" i="1"/>
  <c r="H2" i="1"/>
  <c r="B5" i="1"/>
  <c r="C5" i="1"/>
  <c r="D5" i="1"/>
  <c r="B8" i="1"/>
  <c r="C8" i="1"/>
  <c r="D8" i="1"/>
  <c r="B11" i="1"/>
  <c r="C11" i="1"/>
  <c r="D11" i="1"/>
  <c r="F11" i="1"/>
  <c r="G11" i="1"/>
  <c r="H11" i="1"/>
  <c r="B14" i="1"/>
  <c r="C14" i="1"/>
  <c r="D14" i="1"/>
  <c r="F14" i="1"/>
  <c r="G14" i="1"/>
  <c r="H14" i="1"/>
  <c r="B17" i="1"/>
  <c r="C17" i="1"/>
  <c r="D17" i="1"/>
  <c r="F17" i="1"/>
  <c r="G17" i="1"/>
  <c r="H17" i="1"/>
  <c r="B20" i="1"/>
  <c r="C20" i="1"/>
  <c r="D20" i="1"/>
  <c r="F20" i="1"/>
  <c r="G20" i="1"/>
  <c r="H20" i="1"/>
  <c r="B23" i="1"/>
  <c r="C23" i="1"/>
  <c r="D23" i="1"/>
  <c r="F23" i="1"/>
  <c r="G23" i="1"/>
  <c r="H23" i="1"/>
  <c r="P23" i="1"/>
  <c r="O23" i="1"/>
  <c r="N23" i="1"/>
  <c r="P20" i="1"/>
  <c r="O20" i="1"/>
  <c r="N20" i="1"/>
  <c r="P17" i="1"/>
  <c r="O17" i="1"/>
  <c r="N17" i="1"/>
  <c r="P14" i="1"/>
  <c r="O14" i="1"/>
  <c r="N14" i="1"/>
  <c r="P11" i="1"/>
  <c r="O11" i="1"/>
  <c r="N11" i="1"/>
  <c r="P5" i="1"/>
  <c r="O5" i="1"/>
  <c r="N5" i="1"/>
  <c r="P2" i="1"/>
  <c r="O2" i="1"/>
  <c r="N2" i="1"/>
  <c r="T2" i="1"/>
  <c r="S2" i="1"/>
  <c r="R2" i="1"/>
</calcChain>
</file>

<file path=xl/sharedStrings.xml><?xml version="1.0" encoding="utf-8"?>
<sst xmlns="http://schemas.openxmlformats.org/spreadsheetml/2006/main" count="36" uniqueCount="19">
  <si>
    <t>nite</t>
  </si>
  <si>
    <t>pink</t>
  </si>
  <si>
    <t>05</t>
  </si>
  <si>
    <t>red</t>
  </si>
  <si>
    <t>blue</t>
  </si>
  <si>
    <t>green</t>
  </si>
  <si>
    <t>yellow</t>
  </si>
  <si>
    <t>purple</t>
  </si>
  <si>
    <t>silver</t>
  </si>
  <si>
    <t>tree</t>
  </si>
  <si>
    <t>rock(brown)</t>
  </si>
  <si>
    <t>06</t>
  </si>
  <si>
    <t>01</t>
  </si>
  <si>
    <t>08</t>
  </si>
  <si>
    <t>07</t>
  </si>
  <si>
    <t>02</t>
  </si>
  <si>
    <t>00</t>
  </si>
  <si>
    <t>03</t>
  </si>
  <si>
    <t>morn, day, eve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</si>
</sst>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ADC5"/>
        <bgColor indexed="64"/>
      </patternFill>
    </fill>
    <fill>
      <patternFill patternType="solid">
        <fgColor rgb="FFF7F721"/>
        <bgColor indexed="64"/>
      </patternFill>
    </fill>
    <fill>
      <patternFill patternType="solid">
        <fgColor rgb="FFF78C00"/>
        <bgColor indexed="64"/>
      </patternFill>
    </fill>
    <fill>
      <patternFill patternType="solid">
        <fgColor rgb="FFFFBD7B"/>
        <bgColor indexed="64"/>
      </patternFill>
    </fill>
    <fill>
      <patternFill patternType="solid">
        <fgColor rgb="FFFF3A08"/>
        <bgColor indexed="64"/>
      </patternFill>
    </fill>
    <fill>
      <patternFill patternType="solid">
        <fgColor rgb="FFA508A5"/>
        <bgColor indexed="64"/>
      </patternFill>
    </fill>
    <fill>
      <patternFill patternType="solid">
        <fgColor rgb="FFDEDEDE"/>
        <bgColor indexed="64"/>
      </patternFill>
    </fill>
    <fill>
      <patternFill patternType="solid">
        <fgColor rgb="FF63CE08"/>
        <bgColor indexed="64"/>
      </patternFill>
    </fill>
    <fill>
      <patternFill patternType="solid">
        <fgColor rgb="FF297300"/>
        <bgColor indexed="64"/>
      </patternFill>
    </fill>
    <fill>
      <patternFill patternType="solid">
        <fgColor rgb="FF7B5219"/>
        <bgColor indexed="64"/>
      </patternFill>
    </fill>
    <fill>
      <patternFill patternType="solid">
        <fgColor rgb="FF42C531"/>
        <bgColor indexed="64"/>
      </patternFill>
    </fill>
    <fill>
      <patternFill patternType="solid">
        <fgColor rgb="FF4A42FF"/>
        <bgColor indexed="64"/>
      </patternFill>
    </fill>
    <fill>
      <patternFill patternType="solid">
        <fgColor rgb="FFB5946B"/>
        <bgColor indexed="64"/>
      </patternFill>
    </fill>
    <fill>
      <patternFill patternType="solid">
        <fgColor rgb="FFD6944A"/>
        <bgColor indexed="64"/>
      </patternFill>
    </fill>
    <fill>
      <patternFill patternType="solid">
        <fgColor rgb="FFC59452"/>
        <bgColor indexed="64"/>
      </patternFill>
    </fill>
    <fill>
      <patternFill patternType="solid">
        <fgColor rgb="FFC5C519"/>
        <bgColor indexed="64"/>
      </patternFill>
    </fill>
    <fill>
      <patternFill patternType="solid">
        <fgColor rgb="FF426B9C"/>
        <bgColor indexed="64"/>
      </patternFill>
    </fill>
    <fill>
      <patternFill patternType="solid">
        <fgColor rgb="FF005A6B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730873"/>
        <bgColor indexed="64"/>
      </patternFill>
    </fill>
    <fill>
      <patternFill patternType="solid">
        <fgColor rgb="FFC56B00"/>
        <bgColor indexed="64"/>
      </patternFill>
    </fill>
    <fill>
      <patternFill patternType="solid">
        <fgColor rgb="FF298C10"/>
        <bgColor indexed="64"/>
      </patternFill>
    </fill>
    <fill>
      <patternFill patternType="solid">
        <fgColor rgb="FF423ACE"/>
        <bgColor indexed="64"/>
      </patternFill>
    </fill>
    <fill>
      <patternFill patternType="solid">
        <fgColor rgb="FFCE3108"/>
        <bgColor indexed="64"/>
      </patternFill>
    </fill>
    <fill>
      <patternFill patternType="solid">
        <fgColor rgb="FF423108"/>
        <bgColor indexed="64"/>
      </patternFill>
    </fill>
    <fill>
      <patternFill patternType="solid">
        <fgColor rgb="FFDE3A84"/>
        <bgColor indexed="64"/>
      </patternFill>
    </fill>
    <fill>
      <patternFill patternType="solid">
        <fgColor rgb="FFAD2963"/>
        <bgColor indexed="64"/>
      </patternFill>
    </fill>
    <fill>
      <patternFill patternType="solid">
        <fgColor rgb="FFFFA5C5"/>
        <bgColor indexed="64"/>
      </patternFill>
    </fill>
    <fill>
      <patternFill patternType="solid">
        <fgColor rgb="FFCE7B94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7" borderId="1" xfId="0" applyFont="1" applyFill="1" applyBorder="1"/>
    <xf numFmtId="0" fontId="2" fillId="0" borderId="1" xfId="0" applyFont="1" applyBorder="1"/>
    <xf numFmtId="0" fontId="2" fillId="2" borderId="1" xfId="0" applyFon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1" fillId="20" borderId="1" xfId="0" applyFont="1" applyFill="1" applyBorder="1"/>
    <xf numFmtId="0" fontId="1" fillId="21" borderId="1" xfId="0" applyFont="1" applyFill="1" applyBorder="1"/>
    <xf numFmtId="0" fontId="2" fillId="6" borderId="1" xfId="0" applyFont="1" applyFill="1" applyBorder="1"/>
    <xf numFmtId="0" fontId="2" fillId="17" borderId="1" xfId="0" applyFont="1" applyFill="1" applyBorder="1"/>
    <xf numFmtId="0" fontId="2" fillId="3" borderId="1" xfId="0" applyFont="1" applyFill="1" applyBorder="1"/>
    <xf numFmtId="0" fontId="2" fillId="0" borderId="1" xfId="0" quotePrefix="1" applyFont="1" applyBorder="1"/>
    <xf numFmtId="0" fontId="2" fillId="16" borderId="1" xfId="0" applyFont="1" applyFill="1" applyBorder="1"/>
    <xf numFmtId="0" fontId="2" fillId="15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2" fillId="12" borderId="1" xfId="0" applyFont="1" applyFill="1" applyBorder="1"/>
    <xf numFmtId="0" fontId="2" fillId="0" borderId="1" xfId="0" applyFont="1" applyFill="1" applyBorder="1"/>
    <xf numFmtId="0" fontId="2" fillId="0" borderId="1" xfId="0" quotePrefix="1" applyFont="1" applyFill="1" applyBorder="1"/>
    <xf numFmtId="0" fontId="1" fillId="27" borderId="1" xfId="0" applyFont="1" applyFill="1" applyBorder="1"/>
    <xf numFmtId="0" fontId="1" fillId="17" borderId="1" xfId="0" applyFont="1" applyFill="1" applyBorder="1"/>
    <xf numFmtId="0" fontId="1" fillId="19" borderId="1" xfId="0" applyFont="1" applyFill="1" applyBorder="1"/>
    <xf numFmtId="0" fontId="1" fillId="22" borderId="1" xfId="0" applyFont="1" applyFill="1" applyBorder="1"/>
    <xf numFmtId="0" fontId="1" fillId="18" borderId="1" xfId="0" applyFont="1" applyFill="1" applyBorder="1"/>
    <xf numFmtId="0" fontId="1" fillId="23" borderId="1" xfId="0" applyFont="1" applyFill="1" applyBorder="1"/>
    <xf numFmtId="0" fontId="1" fillId="24" borderId="1" xfId="0" applyFont="1" applyFill="1" applyBorder="1"/>
    <xf numFmtId="0" fontId="1" fillId="25" borderId="1" xfId="0" applyFont="1" applyFill="1" applyBorder="1"/>
    <xf numFmtId="0" fontId="1" fillId="26" borderId="1" xfId="0" applyFont="1" applyFill="1" applyBorder="1"/>
    <xf numFmtId="0" fontId="2" fillId="28" borderId="1" xfId="0" applyFont="1" applyFill="1" applyBorder="1"/>
    <xf numFmtId="0" fontId="2" fillId="29" borderId="1" xfId="0" applyFont="1" applyFill="1" applyBorder="1"/>
    <xf numFmtId="0" fontId="2" fillId="30" borderId="1" xfId="0" applyFont="1" applyFill="1" applyBorder="1"/>
    <xf numFmtId="0" fontId="2" fillId="31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E7B94"/>
      <color rgb="FFC57394"/>
      <color rgb="FFFFA5C5"/>
      <color rgb="FFF7A5C5"/>
      <color rgb="FFF7A5A5"/>
      <color rgb="FFCE9CA5"/>
      <color rgb="FFAD2963"/>
      <color rgb="FFDE3A84"/>
      <color rgb="FF423108"/>
      <color rgb="FFCE31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9B693-0A52-446F-AD00-47C9DFBDFA13}">
  <dimension ref="A1:T41"/>
  <sheetViews>
    <sheetView tabSelected="1" topLeftCell="A7" workbookViewId="0">
      <selection activeCell="R15" sqref="R15"/>
    </sheetView>
  </sheetViews>
  <sheetFormatPr defaultColWidth="6.7109375" defaultRowHeight="18" customHeight="1" x14ac:dyDescent="0.25"/>
  <cols>
    <col min="1" max="1" width="4.7109375" style="3" customWidth="1"/>
    <col min="2" max="2" width="8.140625" style="2" bestFit="1" customWidth="1"/>
    <col min="3" max="4" width="6.7109375" style="2"/>
    <col min="5" max="5" width="4.7109375" style="3" customWidth="1"/>
    <col min="6" max="8" width="6.7109375" style="2"/>
    <col min="9" max="9" width="4.7109375" style="3" customWidth="1"/>
    <col min="10" max="12" width="6.7109375" style="2"/>
    <col min="13" max="13" width="4.7109375" style="3" customWidth="1"/>
    <col min="14" max="16" width="6.7109375" style="2"/>
    <col min="17" max="17" width="4.7109375" style="3" customWidth="1"/>
    <col min="18" max="16384" width="6.7109375" style="2"/>
  </cols>
  <sheetData>
    <row r="1" spans="2:20" s="3" customFormat="1" ht="18" customHeight="1" x14ac:dyDescent="0.25">
      <c r="B1" s="3" t="s">
        <v>18</v>
      </c>
      <c r="F1" s="3" t="s">
        <v>3</v>
      </c>
      <c r="J1" s="3" t="s">
        <v>0</v>
      </c>
      <c r="N1" s="3" t="s">
        <v>3</v>
      </c>
    </row>
    <row r="2" spans="2:20" ht="18" customHeight="1" x14ac:dyDescent="0.25">
      <c r="B2" s="8">
        <f>ROUND(((B3*255)/31),0)</f>
        <v>255</v>
      </c>
      <c r="C2" s="8">
        <f>ROUND(((C3*255)/31),0)</f>
        <v>189</v>
      </c>
      <c r="D2" s="8">
        <f>ROUND(((D3*255)/31),0)</f>
        <v>123</v>
      </c>
      <c r="F2" s="1">
        <f>ROUND(((F3*255)/31),0)</f>
        <v>255</v>
      </c>
      <c r="G2" s="1">
        <f>ROUND(((G3*255)/31),0)</f>
        <v>58</v>
      </c>
      <c r="H2" s="1">
        <f>ROUND(((H3*255)/31),0)</f>
        <v>8</v>
      </c>
      <c r="J2" s="24">
        <f>ROUND(((J3*255)/31),0)</f>
        <v>197</v>
      </c>
      <c r="K2" s="24">
        <f>ROUND(((K3*255)/31),0)</f>
        <v>148</v>
      </c>
      <c r="L2" s="24">
        <f>ROUND(((L3*255)/31),0)</f>
        <v>82</v>
      </c>
      <c r="N2" s="31">
        <f>ROUND(((N3*255)/31),0)</f>
        <v>206</v>
      </c>
      <c r="O2" s="31">
        <f>ROUND(((O3*255)/31),0)</f>
        <v>49</v>
      </c>
      <c r="P2" s="31">
        <f>ROUND(((P3*255)/31),0)</f>
        <v>8</v>
      </c>
      <c r="R2" s="10">
        <f>ROUND(((R3*255)/31),0)</f>
        <v>255</v>
      </c>
      <c r="S2" s="10">
        <f>ROUND(((S3*255)/31),0)</f>
        <v>173</v>
      </c>
      <c r="T2" s="10">
        <f>ROUND(((T3*255)/31),0)</f>
        <v>197</v>
      </c>
    </row>
    <row r="3" spans="2:20" ht="18" customHeight="1" x14ac:dyDescent="0.25">
      <c r="B3" s="11">
        <v>31</v>
      </c>
      <c r="C3" s="11">
        <v>23</v>
      </c>
      <c r="D3" s="11">
        <v>15</v>
      </c>
      <c r="F3" s="2">
        <v>31</v>
      </c>
      <c r="G3" s="2">
        <v>7</v>
      </c>
      <c r="H3" s="2">
        <v>1</v>
      </c>
      <c r="J3" s="11">
        <v>24</v>
      </c>
      <c r="K3" s="11">
        <v>18</v>
      </c>
      <c r="L3" s="11">
        <v>10</v>
      </c>
      <c r="N3" s="2">
        <v>25</v>
      </c>
      <c r="O3" s="11" t="s">
        <v>11</v>
      </c>
      <c r="P3" s="11" t="s">
        <v>12</v>
      </c>
      <c r="R3" s="11">
        <v>31</v>
      </c>
      <c r="S3" s="11">
        <v>21</v>
      </c>
      <c r="T3" s="11">
        <v>24</v>
      </c>
    </row>
    <row r="4" spans="2:20" s="3" customFormat="1" ht="18" customHeight="1" x14ac:dyDescent="0.25">
      <c r="F4" s="3" t="s">
        <v>4</v>
      </c>
      <c r="N4" s="3" t="s">
        <v>4</v>
      </c>
    </row>
    <row r="5" spans="2:20" ht="18" customHeight="1" x14ac:dyDescent="0.25">
      <c r="B5" s="8">
        <f>ROUND(((B6*255)/31),0)</f>
        <v>255</v>
      </c>
      <c r="C5" s="8">
        <f>ROUND(((C6*255)/31),0)</f>
        <v>189</v>
      </c>
      <c r="D5" s="8">
        <f>ROUND(((D6*255)/31),0)</f>
        <v>123</v>
      </c>
      <c r="F5" s="5">
        <f>ROUND(((F6*255)/31),0)</f>
        <v>74</v>
      </c>
      <c r="G5" s="5">
        <f>ROUND(((G6*255)/31),0)</f>
        <v>66</v>
      </c>
      <c r="H5" s="5">
        <f>ROUND(((H6*255)/31),0)</f>
        <v>255</v>
      </c>
      <c r="J5" s="24">
        <f>ROUND(((J6*255)/31),0)</f>
        <v>197</v>
      </c>
      <c r="K5" s="24">
        <f>ROUND(((K6*255)/31),0)</f>
        <v>148</v>
      </c>
      <c r="L5" s="24">
        <f>ROUND(((L6*255)/31),0)</f>
        <v>82</v>
      </c>
      <c r="N5" s="30">
        <f>ROUND(((N6*255)/31),0)</f>
        <v>66</v>
      </c>
      <c r="O5" s="30">
        <f>ROUND(((O6*255)/31),0)</f>
        <v>58</v>
      </c>
      <c r="P5" s="30">
        <f>ROUND(((P6*255)/31),0)</f>
        <v>206</v>
      </c>
      <c r="R5" s="12">
        <f>ROUND(((R6*255)/31),0)</f>
        <v>214</v>
      </c>
      <c r="S5" s="12">
        <f>ROUND(((S6*255)/31),0)</f>
        <v>148</v>
      </c>
      <c r="T5" s="12">
        <f>ROUND(((T6*255)/31),0)</f>
        <v>74</v>
      </c>
    </row>
    <row r="6" spans="2:20" ht="18" customHeight="1" x14ac:dyDescent="0.25">
      <c r="B6" s="11">
        <v>31</v>
      </c>
      <c r="C6" s="11">
        <v>23</v>
      </c>
      <c r="D6" s="11">
        <v>15</v>
      </c>
      <c r="F6" s="2">
        <v>9</v>
      </c>
      <c r="G6" s="2">
        <v>8</v>
      </c>
      <c r="H6" s="2">
        <v>31</v>
      </c>
      <c r="J6" s="11">
        <v>24</v>
      </c>
      <c r="K6" s="11">
        <v>18</v>
      </c>
      <c r="L6" s="11">
        <v>10</v>
      </c>
      <c r="N6" s="11" t="s">
        <v>13</v>
      </c>
      <c r="O6" s="11" t="s">
        <v>14</v>
      </c>
      <c r="P6" s="2">
        <v>25</v>
      </c>
      <c r="R6" s="11">
        <v>26</v>
      </c>
      <c r="S6" s="11">
        <v>18</v>
      </c>
      <c r="T6" s="11">
        <v>9</v>
      </c>
    </row>
    <row r="7" spans="2:20" s="3" customFormat="1" ht="18" customHeight="1" x14ac:dyDescent="0.25">
      <c r="F7" s="3" t="s">
        <v>5</v>
      </c>
      <c r="N7" s="3" t="s">
        <v>5</v>
      </c>
    </row>
    <row r="8" spans="2:20" ht="18" customHeight="1" x14ac:dyDescent="0.25">
      <c r="B8" s="8">
        <f>ROUND(((B9*255)/31),0)</f>
        <v>255</v>
      </c>
      <c r="C8" s="8">
        <f>ROUND(((C9*255)/31),0)</f>
        <v>189</v>
      </c>
      <c r="D8" s="8">
        <f>ROUND(((D9*255)/31),0)</f>
        <v>123</v>
      </c>
      <c r="F8" s="4">
        <f>ROUND(((F9*255)/31),0)</f>
        <v>66</v>
      </c>
      <c r="G8" s="4">
        <f>ROUND(((G9*255)/31),0)</f>
        <v>197</v>
      </c>
      <c r="H8" s="4">
        <f>ROUND(((H9*255)/31),0)</f>
        <v>49</v>
      </c>
      <c r="J8" s="24">
        <f>ROUND(((J9*255)/31),0)</f>
        <v>197</v>
      </c>
      <c r="K8" s="24">
        <f>ROUND(((K9*255)/31),0)</f>
        <v>148</v>
      </c>
      <c r="L8" s="24">
        <f>ROUND(((L9*255)/31),0)</f>
        <v>82</v>
      </c>
      <c r="N8" s="29">
        <f>ROUND(((N9*255)/31),0)</f>
        <v>41</v>
      </c>
      <c r="O8" s="29">
        <f>ROUND(((O9*255)/31),0)</f>
        <v>140</v>
      </c>
      <c r="P8" s="29">
        <f>ROUND(((P9*255)/31),0)</f>
        <v>16</v>
      </c>
      <c r="R8" s="13">
        <f>ROUND(((R9*255)/31),0)</f>
        <v>181</v>
      </c>
      <c r="S8" s="13">
        <f>ROUND(((S9*255)/31),0)</f>
        <v>148</v>
      </c>
      <c r="T8" s="13">
        <f>ROUND(((T9*255)/31),0)</f>
        <v>107</v>
      </c>
    </row>
    <row r="9" spans="2:20" ht="18" customHeight="1" x14ac:dyDescent="0.25">
      <c r="B9" s="11">
        <v>31</v>
      </c>
      <c r="C9" s="11">
        <v>23</v>
      </c>
      <c r="D9" s="11">
        <v>15</v>
      </c>
      <c r="F9" s="2">
        <v>8</v>
      </c>
      <c r="G9" s="2">
        <v>24</v>
      </c>
      <c r="H9" s="2">
        <v>6</v>
      </c>
      <c r="J9" s="11">
        <v>24</v>
      </c>
      <c r="K9" s="11">
        <v>18</v>
      </c>
      <c r="L9" s="11">
        <v>10</v>
      </c>
      <c r="N9" s="11" t="s">
        <v>2</v>
      </c>
      <c r="O9" s="2">
        <v>17</v>
      </c>
      <c r="P9" s="11" t="s">
        <v>15</v>
      </c>
      <c r="R9" s="11">
        <v>22</v>
      </c>
      <c r="S9" s="11">
        <v>18</v>
      </c>
      <c r="T9" s="11">
        <v>13</v>
      </c>
    </row>
    <row r="10" spans="2:20" s="3" customFormat="1" ht="18" customHeight="1" x14ac:dyDescent="0.25">
      <c r="F10" s="3" t="s">
        <v>6</v>
      </c>
      <c r="N10" s="3" t="s">
        <v>6</v>
      </c>
    </row>
    <row r="11" spans="2:20" ht="18" customHeight="1" x14ac:dyDescent="0.25">
      <c r="B11" s="14">
        <f>ROUND(((B12*255)/31),0)</f>
        <v>247</v>
      </c>
      <c r="C11" s="14">
        <f>ROUND(((C12*255)/31),0)</f>
        <v>247</v>
      </c>
      <c r="D11" s="14">
        <f>ROUND(((D12*255)/31),0)</f>
        <v>33</v>
      </c>
      <c r="F11" s="15">
        <f>ROUND(((F12*255)/31),0)</f>
        <v>247</v>
      </c>
      <c r="G11" s="15">
        <f>ROUND(((G12*255)/31),0)</f>
        <v>140</v>
      </c>
      <c r="H11" s="15">
        <f>ROUND(((H12*255)/31),0)</f>
        <v>0</v>
      </c>
      <c r="J11" s="27">
        <f>ROUND(((J12*255)/31),0)</f>
        <v>197</v>
      </c>
      <c r="K11" s="27">
        <f>ROUND(((K12*255)/31),0)</f>
        <v>197</v>
      </c>
      <c r="L11" s="27">
        <f>ROUND(((L12*255)/31),0)</f>
        <v>25</v>
      </c>
      <c r="N11" s="28">
        <f>ROUND(((N12*255)/31),0)</f>
        <v>197</v>
      </c>
      <c r="O11" s="28">
        <f>ROUND(((O12*255)/31),0)</f>
        <v>107</v>
      </c>
      <c r="P11" s="28">
        <f>ROUND(((P12*255)/31),0)</f>
        <v>0</v>
      </c>
      <c r="R11" s="9">
        <f>ROUND(((R12*255)/31),0)</f>
        <v>197</v>
      </c>
      <c r="S11" s="9">
        <f>ROUND(((S12*255)/31),0)</f>
        <v>148</v>
      </c>
      <c r="T11" s="9">
        <f>ROUND(((T12*255)/31),0)</f>
        <v>82</v>
      </c>
    </row>
    <row r="12" spans="2:20" ht="18" customHeight="1" x14ac:dyDescent="0.25">
      <c r="B12" s="11">
        <v>30</v>
      </c>
      <c r="C12" s="11">
        <v>30</v>
      </c>
      <c r="D12" s="11">
        <v>4</v>
      </c>
      <c r="F12" s="2">
        <v>30</v>
      </c>
      <c r="G12" s="2">
        <v>17</v>
      </c>
      <c r="H12" s="2">
        <v>0</v>
      </c>
      <c r="J12" s="11">
        <v>24</v>
      </c>
      <c r="K12" s="11">
        <v>24</v>
      </c>
      <c r="L12" s="11" t="s">
        <v>17</v>
      </c>
      <c r="N12" s="2">
        <v>24</v>
      </c>
      <c r="O12" s="2">
        <v>13</v>
      </c>
      <c r="P12" s="11" t="s">
        <v>16</v>
      </c>
      <c r="R12" s="11">
        <v>24</v>
      </c>
      <c r="S12" s="11">
        <v>18</v>
      </c>
      <c r="T12" s="11">
        <v>10</v>
      </c>
    </row>
    <row r="13" spans="2:20" ht="18" customHeight="1" x14ac:dyDescent="0.25">
      <c r="B13" s="3"/>
      <c r="C13" s="3"/>
      <c r="D13" s="3"/>
      <c r="F13" s="3" t="s">
        <v>7</v>
      </c>
      <c r="G13" s="3"/>
      <c r="H13" s="3"/>
      <c r="J13" s="3"/>
      <c r="K13" s="3"/>
      <c r="L13" s="3"/>
      <c r="N13" s="3" t="s">
        <v>7</v>
      </c>
      <c r="O13" s="3"/>
      <c r="P13" s="3"/>
    </row>
    <row r="14" spans="2:20" s="3" customFormat="1" ht="18" customHeight="1" x14ac:dyDescent="0.25">
      <c r="B14" s="8">
        <f>ROUND(((B15*255)/31),0)</f>
        <v>255</v>
      </c>
      <c r="C14" s="8">
        <f>ROUND(((C15*255)/31),0)</f>
        <v>189</v>
      </c>
      <c r="D14" s="8">
        <f>ROUND(((D15*255)/31),0)</f>
        <v>123</v>
      </c>
      <c r="F14" s="16">
        <f>ROUND(((F15*255)/31),0)</f>
        <v>165</v>
      </c>
      <c r="G14" s="16">
        <f>ROUND(((G15*255)/31),0)</f>
        <v>8</v>
      </c>
      <c r="H14" s="16">
        <f>ROUND(((H15*255)/31),0)</f>
        <v>165</v>
      </c>
      <c r="J14" s="24">
        <f>ROUND(((J15*255)/31),0)</f>
        <v>197</v>
      </c>
      <c r="K14" s="24">
        <f>ROUND(((K15*255)/31),0)</f>
        <v>148</v>
      </c>
      <c r="L14" s="24">
        <f>ROUND(((L15*255)/31),0)</f>
        <v>82</v>
      </c>
      <c r="N14" s="26">
        <f>ROUND(((N15*255)/31),0)</f>
        <v>115</v>
      </c>
      <c r="O14" s="26">
        <f>ROUND(((O15*255)/31),0)</f>
        <v>8</v>
      </c>
      <c r="P14" s="26">
        <f>ROUND(((P15*255)/31),0)</f>
        <v>115</v>
      </c>
    </row>
    <row r="15" spans="2:20" ht="18" customHeight="1" x14ac:dyDescent="0.25">
      <c r="B15" s="11">
        <v>31</v>
      </c>
      <c r="C15" s="11">
        <v>23</v>
      </c>
      <c r="D15" s="11">
        <v>15</v>
      </c>
      <c r="F15" s="2">
        <v>20</v>
      </c>
      <c r="G15" s="2">
        <v>1</v>
      </c>
      <c r="H15" s="2">
        <v>20</v>
      </c>
      <c r="J15" s="11">
        <v>24</v>
      </c>
      <c r="K15" s="11">
        <v>18</v>
      </c>
      <c r="L15" s="11">
        <v>10</v>
      </c>
      <c r="N15" s="2">
        <v>14</v>
      </c>
      <c r="O15" s="11" t="s">
        <v>12</v>
      </c>
      <c r="P15" s="2">
        <v>14</v>
      </c>
    </row>
    <row r="16" spans="2:20" ht="18" customHeight="1" x14ac:dyDescent="0.25">
      <c r="B16" s="3"/>
      <c r="C16" s="3"/>
      <c r="D16" s="3"/>
      <c r="F16" s="3" t="s">
        <v>8</v>
      </c>
      <c r="G16" s="3"/>
      <c r="H16" s="3"/>
      <c r="J16" s="3"/>
      <c r="K16" s="3"/>
      <c r="L16" s="3"/>
      <c r="N16" s="3" t="s">
        <v>8</v>
      </c>
      <c r="O16" s="3"/>
      <c r="P16" s="3"/>
    </row>
    <row r="17" spans="2:16" ht="18" customHeight="1" x14ac:dyDescent="0.25">
      <c r="B17" s="8">
        <f>ROUND(((B18*255)/31),0)</f>
        <v>255</v>
      </c>
      <c r="C17" s="8">
        <f>ROUND(((C18*255)/31),0)</f>
        <v>189</v>
      </c>
      <c r="D17" s="8">
        <f>ROUND(((D18*255)/31),0)</f>
        <v>123</v>
      </c>
      <c r="F17" s="17">
        <f>ROUND(((F18*255)/31),0)</f>
        <v>222</v>
      </c>
      <c r="G17" s="17">
        <f>ROUND(((G18*255)/31),0)</f>
        <v>222</v>
      </c>
      <c r="H17" s="17">
        <f>ROUND(((H18*255)/31),0)</f>
        <v>222</v>
      </c>
      <c r="J17" s="24">
        <f>ROUND(((J18*255)/31),0)</f>
        <v>197</v>
      </c>
      <c r="K17" s="24">
        <f>ROUND(((K18*255)/31),0)</f>
        <v>148</v>
      </c>
      <c r="L17" s="24">
        <f>ROUND(((L18*255)/31),0)</f>
        <v>82</v>
      </c>
      <c r="N17" s="7">
        <f>ROUND(((N18*255)/31),0)</f>
        <v>189</v>
      </c>
      <c r="O17" s="7">
        <f>ROUND(((O18*255)/31),0)</f>
        <v>189</v>
      </c>
      <c r="P17" s="7">
        <f>ROUND(((P18*255)/31),0)</f>
        <v>189</v>
      </c>
    </row>
    <row r="18" spans="2:16" ht="18" customHeight="1" x14ac:dyDescent="0.25">
      <c r="B18" s="11">
        <v>31</v>
      </c>
      <c r="C18" s="11">
        <v>23</v>
      </c>
      <c r="D18" s="11">
        <v>15</v>
      </c>
      <c r="F18" s="2">
        <v>27</v>
      </c>
      <c r="G18" s="2">
        <v>27</v>
      </c>
      <c r="H18" s="2">
        <v>27</v>
      </c>
      <c r="J18" s="11">
        <v>24</v>
      </c>
      <c r="K18" s="11">
        <v>18</v>
      </c>
      <c r="L18" s="11">
        <v>10</v>
      </c>
      <c r="N18" s="2">
        <v>23</v>
      </c>
      <c r="O18" s="2">
        <v>23</v>
      </c>
      <c r="P18" s="2">
        <v>23</v>
      </c>
    </row>
    <row r="19" spans="2:16" ht="18" customHeight="1" x14ac:dyDescent="0.25">
      <c r="B19" s="3"/>
      <c r="C19" s="3"/>
      <c r="D19" s="3"/>
      <c r="F19" s="3" t="s">
        <v>9</v>
      </c>
      <c r="G19" s="3"/>
      <c r="H19" s="3"/>
      <c r="J19" s="3"/>
      <c r="K19" s="3"/>
      <c r="L19" s="3"/>
      <c r="N19" s="3" t="s">
        <v>9</v>
      </c>
      <c r="O19" s="3"/>
      <c r="P19" s="3"/>
    </row>
    <row r="20" spans="2:16" ht="18" customHeight="1" x14ac:dyDescent="0.25">
      <c r="B20" s="18">
        <f>ROUND(((B21*255)/31),0)</f>
        <v>99</v>
      </c>
      <c r="C20" s="18">
        <f>ROUND(((C21*255)/31),0)</f>
        <v>206</v>
      </c>
      <c r="D20" s="18">
        <f>ROUND(((D21*255)/31),0)</f>
        <v>8</v>
      </c>
      <c r="F20" s="19">
        <f>ROUND(((F21*255)/31),0)</f>
        <v>41</v>
      </c>
      <c r="G20" s="19">
        <f>ROUND(((G21*255)/31),0)</f>
        <v>115</v>
      </c>
      <c r="H20" s="19">
        <f>ROUND(((H21*255)/31),0)</f>
        <v>0</v>
      </c>
      <c r="J20" s="25">
        <f>ROUND(((J21*255)/31),0)</f>
        <v>66</v>
      </c>
      <c r="K20" s="25">
        <f>ROUND(((K21*255)/31),0)</f>
        <v>107</v>
      </c>
      <c r="L20" s="25">
        <f>ROUND(((L21*255)/31),0)</f>
        <v>156</v>
      </c>
      <c r="N20" s="6">
        <f>ROUND(((N21*255)/31),0)</f>
        <v>0</v>
      </c>
      <c r="O20" s="6">
        <f>ROUND(((O21*255)/31),0)</f>
        <v>90</v>
      </c>
      <c r="P20" s="6">
        <f>ROUND(((P21*255)/31),0)</f>
        <v>107</v>
      </c>
    </row>
    <row r="21" spans="2:16" ht="18" customHeight="1" x14ac:dyDescent="0.25">
      <c r="B21" s="11">
        <v>12</v>
      </c>
      <c r="C21" s="11">
        <v>25</v>
      </c>
      <c r="D21" s="11">
        <v>1</v>
      </c>
      <c r="F21" s="11">
        <v>5</v>
      </c>
      <c r="G21" s="2">
        <v>14</v>
      </c>
      <c r="H21" s="2">
        <v>0</v>
      </c>
      <c r="J21" s="11" t="s">
        <v>13</v>
      </c>
      <c r="K21" s="11">
        <v>13</v>
      </c>
      <c r="L21" s="11">
        <v>19</v>
      </c>
      <c r="N21" s="11" t="s">
        <v>16</v>
      </c>
      <c r="O21" s="2">
        <v>11</v>
      </c>
      <c r="P21" s="2">
        <v>13</v>
      </c>
    </row>
    <row r="22" spans="2:16" ht="18" customHeight="1" x14ac:dyDescent="0.25">
      <c r="B22" s="3"/>
      <c r="C22" s="3"/>
      <c r="D22" s="3"/>
      <c r="F22" s="3" t="s">
        <v>10</v>
      </c>
      <c r="G22" s="3"/>
      <c r="H22" s="3"/>
      <c r="J22" s="3"/>
      <c r="K22" s="3"/>
      <c r="L22" s="3"/>
      <c r="N22" s="3" t="s">
        <v>10</v>
      </c>
      <c r="O22" s="3"/>
      <c r="P22" s="3"/>
    </row>
    <row r="23" spans="2:16" ht="18" customHeight="1" x14ac:dyDescent="0.25">
      <c r="B23" s="8">
        <f>ROUND(((B24*255)/31),0)</f>
        <v>255</v>
      </c>
      <c r="C23" s="8">
        <f>ROUND(((C24*255)/31),0)</f>
        <v>189</v>
      </c>
      <c r="D23" s="8">
        <f>ROUND(((D24*255)/31),0)</f>
        <v>123</v>
      </c>
      <c r="F23" s="20">
        <f>ROUND(((F24*255)/31),0)</f>
        <v>123</v>
      </c>
      <c r="G23" s="20">
        <f>ROUND(((G24*255)/31),0)</f>
        <v>82</v>
      </c>
      <c r="H23" s="20">
        <f>ROUND(((H24*255)/31),0)</f>
        <v>25</v>
      </c>
      <c r="J23" s="24">
        <f>ROUND(((J24*255)/31),0)</f>
        <v>197</v>
      </c>
      <c r="K23" s="24">
        <f>ROUND(((K24*255)/31),0)</f>
        <v>148</v>
      </c>
      <c r="L23" s="24">
        <f>ROUND(((L24*255)/31),0)</f>
        <v>82</v>
      </c>
      <c r="N23" s="23">
        <f>ROUND(((N24*255)/31),0)</f>
        <v>66</v>
      </c>
      <c r="O23" s="23">
        <f>ROUND(((O24*255)/31),0)</f>
        <v>49</v>
      </c>
      <c r="P23" s="23">
        <f>ROUND(((P24*255)/31),0)</f>
        <v>8</v>
      </c>
    </row>
    <row r="24" spans="2:16" ht="18" customHeight="1" x14ac:dyDescent="0.25">
      <c r="B24" s="11">
        <v>31</v>
      </c>
      <c r="C24" s="11">
        <v>23</v>
      </c>
      <c r="D24" s="11">
        <v>15</v>
      </c>
      <c r="F24" s="2">
        <v>15</v>
      </c>
      <c r="G24" s="2">
        <v>10</v>
      </c>
      <c r="H24" s="2">
        <v>3</v>
      </c>
      <c r="J24" s="11">
        <v>24</v>
      </c>
      <c r="K24" s="11">
        <v>18</v>
      </c>
      <c r="L24" s="11">
        <v>10</v>
      </c>
      <c r="N24" s="11" t="s">
        <v>13</v>
      </c>
      <c r="O24" s="11" t="s">
        <v>11</v>
      </c>
      <c r="P24" s="11" t="s">
        <v>12</v>
      </c>
    </row>
    <row r="25" spans="2:16" ht="18" customHeight="1" x14ac:dyDescent="0.25">
      <c r="B25" s="3"/>
      <c r="C25" s="3"/>
      <c r="D25" s="3"/>
      <c r="F25" s="3" t="s">
        <v>1</v>
      </c>
      <c r="G25" s="3"/>
      <c r="H25" s="3"/>
      <c r="J25" s="3"/>
      <c r="K25" s="3"/>
      <c r="L25" s="3"/>
      <c r="N25" s="3" t="s">
        <v>1</v>
      </c>
      <c r="O25" s="3"/>
      <c r="P25" s="3"/>
    </row>
    <row r="26" spans="2:16" ht="18" customHeight="1" x14ac:dyDescent="0.25">
      <c r="B26" s="8">
        <f>ROUND(((B27*255)/31),0)</f>
        <v>255</v>
      </c>
      <c r="C26" s="8">
        <f>ROUND(((C27*255)/31),0)</f>
        <v>189</v>
      </c>
      <c r="D26" s="8">
        <f>ROUND(((D27*255)/31),0)</f>
        <v>123</v>
      </c>
      <c r="F26" s="32">
        <f>ROUND(((F27*255)/31),0)</f>
        <v>222</v>
      </c>
      <c r="G26" s="32">
        <f>ROUND(((G27*255)/31),0)</f>
        <v>58</v>
      </c>
      <c r="H26" s="32">
        <f>ROUND(((H27*255)/31),0)</f>
        <v>132</v>
      </c>
      <c r="J26" s="24">
        <f>ROUND(((J27*255)/31),0)</f>
        <v>197</v>
      </c>
      <c r="K26" s="24">
        <f>ROUND(((K27*255)/31),0)</f>
        <v>148</v>
      </c>
      <c r="L26" s="24">
        <f>ROUND(((L27*255)/31),0)</f>
        <v>82</v>
      </c>
      <c r="N26" s="33">
        <f>ROUND(((N27*255)/31),0)</f>
        <v>173</v>
      </c>
      <c r="O26" s="33">
        <f>ROUND(((O27*255)/31),0)</f>
        <v>41</v>
      </c>
      <c r="P26" s="33">
        <f>ROUND(((P27*255)/31),0)</f>
        <v>99</v>
      </c>
    </row>
    <row r="27" spans="2:16" ht="18" customHeight="1" x14ac:dyDescent="0.25">
      <c r="B27" s="11">
        <v>31</v>
      </c>
      <c r="C27" s="11">
        <v>23</v>
      </c>
      <c r="D27" s="11">
        <v>15</v>
      </c>
      <c r="F27" s="11">
        <v>27</v>
      </c>
      <c r="G27" s="11">
        <v>7</v>
      </c>
      <c r="H27" s="11">
        <v>16</v>
      </c>
      <c r="J27" s="11">
        <v>24</v>
      </c>
      <c r="K27" s="11">
        <v>18</v>
      </c>
      <c r="L27" s="11">
        <v>10</v>
      </c>
      <c r="N27" s="11">
        <v>21</v>
      </c>
      <c r="O27" s="11">
        <v>5</v>
      </c>
      <c r="P27" s="11">
        <v>12</v>
      </c>
    </row>
    <row r="28" spans="2:16" ht="18" customHeight="1" x14ac:dyDescent="0.25">
      <c r="B28" s="3"/>
      <c r="C28" s="3"/>
      <c r="D28" s="3"/>
      <c r="F28" s="3" t="s">
        <v>1</v>
      </c>
      <c r="G28" s="3"/>
      <c r="H28" s="3"/>
      <c r="J28" s="3"/>
      <c r="K28" s="3"/>
      <c r="L28" s="3"/>
      <c r="N28" s="3" t="s">
        <v>1</v>
      </c>
      <c r="O28" s="3"/>
      <c r="P28" s="3"/>
    </row>
    <row r="29" spans="2:16" ht="18" customHeight="1" x14ac:dyDescent="0.25">
      <c r="B29" s="8">
        <f>ROUND(((B30*255)/31),0)</f>
        <v>255</v>
      </c>
      <c r="C29" s="8">
        <f>ROUND(((C30*255)/31),0)</f>
        <v>189</v>
      </c>
      <c r="D29" s="8">
        <f>ROUND(((D30*255)/31),0)</f>
        <v>123</v>
      </c>
      <c r="F29" s="34">
        <f>ROUND(((F30*255)/31),0)</f>
        <v>255</v>
      </c>
      <c r="G29" s="34">
        <f>ROUND(((G30*255)/31),0)</f>
        <v>165</v>
      </c>
      <c r="H29" s="34">
        <f>ROUND(((H30*255)/31),0)</f>
        <v>197</v>
      </c>
      <c r="J29" s="24">
        <f>ROUND(((J30*255)/31),0)</f>
        <v>197</v>
      </c>
      <c r="K29" s="24">
        <f>ROUND(((K30*255)/31),0)</f>
        <v>148</v>
      </c>
      <c r="L29" s="24">
        <f>ROUND(((L30*255)/31),0)</f>
        <v>82</v>
      </c>
      <c r="N29" s="35">
        <f>ROUND(((N30*255)/31),0)</f>
        <v>206</v>
      </c>
      <c r="O29" s="35">
        <f>ROUND(((O30*255)/31),0)</f>
        <v>123</v>
      </c>
      <c r="P29" s="35">
        <f>ROUND(((P30*255)/31),0)</f>
        <v>148</v>
      </c>
    </row>
    <row r="30" spans="2:16" ht="18" customHeight="1" x14ac:dyDescent="0.25">
      <c r="B30" s="11">
        <v>31</v>
      </c>
      <c r="C30" s="11">
        <v>23</v>
      </c>
      <c r="D30" s="11">
        <v>15</v>
      </c>
      <c r="F30" s="11">
        <v>31</v>
      </c>
      <c r="G30" s="11">
        <v>20</v>
      </c>
      <c r="H30" s="11">
        <v>24</v>
      </c>
      <c r="J30" s="11">
        <v>24</v>
      </c>
      <c r="K30" s="11">
        <v>18</v>
      </c>
      <c r="L30" s="11">
        <v>10</v>
      </c>
      <c r="N30" s="11">
        <v>25</v>
      </c>
      <c r="O30" s="11">
        <v>15</v>
      </c>
      <c r="P30" s="11">
        <v>18</v>
      </c>
    </row>
    <row r="31" spans="2:16" ht="18" customHeight="1" x14ac:dyDescent="0.25">
      <c r="B31" s="21"/>
      <c r="C31" s="21"/>
      <c r="D31" s="21"/>
      <c r="F31" s="21"/>
      <c r="G31" s="21"/>
      <c r="H31" s="21"/>
      <c r="J31" s="21"/>
      <c r="K31" s="21"/>
      <c r="L31" s="21"/>
      <c r="N31" s="21"/>
      <c r="O31" s="21"/>
      <c r="P31" s="21"/>
    </row>
    <row r="32" spans="2:16" ht="18" customHeight="1" x14ac:dyDescent="0.25">
      <c r="B32" s="21"/>
      <c r="C32" s="21"/>
      <c r="D32" s="21"/>
      <c r="F32" s="21"/>
      <c r="G32" s="21"/>
      <c r="H32" s="21"/>
      <c r="J32" s="21"/>
      <c r="K32" s="21"/>
      <c r="L32" s="21"/>
      <c r="N32" s="21"/>
      <c r="O32" s="21"/>
      <c r="P32" s="21"/>
    </row>
    <row r="33" spans="2:16" ht="18" customHeight="1" x14ac:dyDescent="0.25">
      <c r="B33" s="21"/>
      <c r="C33" s="21"/>
      <c r="D33" s="21"/>
      <c r="F33" s="21"/>
      <c r="G33" s="21"/>
      <c r="H33" s="21"/>
      <c r="J33" s="21"/>
      <c r="K33" s="21"/>
      <c r="L33" s="21"/>
      <c r="N33" s="21"/>
      <c r="O33" s="21"/>
      <c r="P33" s="21"/>
    </row>
    <row r="34" spans="2:16" ht="18" customHeight="1" x14ac:dyDescent="0.25">
      <c r="B34" s="21"/>
      <c r="C34" s="21"/>
      <c r="D34" s="21"/>
      <c r="F34" s="21"/>
      <c r="G34" s="21"/>
      <c r="H34" s="21"/>
      <c r="J34" s="21"/>
      <c r="K34" s="21"/>
      <c r="L34" s="21"/>
      <c r="N34" s="22"/>
      <c r="O34" s="22"/>
      <c r="P34" s="22"/>
    </row>
    <row r="35" spans="2:16" ht="18" customHeight="1" x14ac:dyDescent="0.25">
      <c r="B35" s="21"/>
      <c r="C35" s="21"/>
      <c r="D35" s="21"/>
      <c r="F35" s="21"/>
      <c r="G35" s="21"/>
      <c r="H35" s="21"/>
      <c r="J35" s="21"/>
      <c r="K35" s="21"/>
      <c r="L35" s="21"/>
      <c r="N35" s="21"/>
      <c r="O35" s="21"/>
      <c r="P35" s="21"/>
    </row>
    <row r="36" spans="2:16" ht="18" customHeight="1" x14ac:dyDescent="0.25">
      <c r="B36" s="21"/>
      <c r="C36" s="21"/>
      <c r="D36" s="21"/>
      <c r="F36" s="21"/>
      <c r="G36" s="21"/>
      <c r="H36" s="21"/>
      <c r="J36" s="21"/>
      <c r="K36" s="21"/>
      <c r="L36" s="21"/>
      <c r="N36" s="21"/>
      <c r="O36" s="21"/>
      <c r="P36" s="21"/>
    </row>
    <row r="37" spans="2:16" ht="18" customHeight="1" x14ac:dyDescent="0.25">
      <c r="B37" s="21"/>
      <c r="C37" s="21"/>
      <c r="D37" s="21"/>
      <c r="F37" s="21"/>
      <c r="G37" s="21"/>
      <c r="H37" s="21"/>
      <c r="J37" s="21"/>
      <c r="K37" s="21"/>
      <c r="L37" s="21"/>
      <c r="N37" s="21"/>
      <c r="O37" s="21"/>
      <c r="P37" s="21"/>
    </row>
    <row r="38" spans="2:16" ht="18" customHeight="1" x14ac:dyDescent="0.25">
      <c r="B38" s="21"/>
      <c r="C38" s="21"/>
      <c r="D38" s="21"/>
      <c r="F38" s="21"/>
      <c r="G38" s="21"/>
      <c r="H38" s="21"/>
      <c r="J38" s="21"/>
      <c r="K38" s="21"/>
      <c r="L38" s="21"/>
      <c r="N38" s="22"/>
      <c r="O38" s="22"/>
      <c r="P38" s="22"/>
    </row>
    <row r="39" spans="2:16" ht="18" customHeight="1" x14ac:dyDescent="0.25">
      <c r="F39" s="21"/>
      <c r="G39" s="21"/>
      <c r="H39" s="21"/>
      <c r="J39" s="21"/>
      <c r="K39" s="21"/>
      <c r="L39" s="21"/>
      <c r="N39" s="21"/>
      <c r="O39" s="21"/>
      <c r="P39" s="21"/>
    </row>
    <row r="40" spans="2:16" ht="18" customHeight="1" x14ac:dyDescent="0.25">
      <c r="J40" s="21"/>
      <c r="K40" s="21"/>
      <c r="L40" s="21"/>
      <c r="N40" s="21"/>
      <c r="O40" s="21"/>
      <c r="P40" s="21"/>
    </row>
    <row r="41" spans="2:16" ht="18" customHeight="1" x14ac:dyDescent="0.25">
      <c r="N41" s="21"/>
      <c r="O41" s="21"/>
      <c r="P4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2025-12-01T16:21:43Z</dcterms:created>
  <dcterms:modified xsi:type="dcterms:W3CDTF">2025-12-02T06:04:10Z</dcterms:modified>
</cp:coreProperties>
</file>