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98045D3F-3160-4773-82CF-C6278CCB1A70}" xr6:coauthVersionLast="47" xr6:coauthVersionMax="47" xr10:uidLastSave="{00000000-0000-0000-0000-000000000000}"/>
  <bookViews>
    <workbookView xWindow="14295" yWindow="0" windowWidth="14610" windowHeight="15585" activeTab="1" xr2:uid="{1982F562-5184-46C6-89BD-68E4E108BC42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<sst xmlns="http://schemas.openxmlformats.org/spreadsheetml/2006/main" count="2512" uniqueCount="904">
  <si>
    <t>Fake Out</t>
  </si>
  <si>
    <t>Normal</t>
  </si>
  <si>
    <t>Physical</t>
  </si>
  <si>
    <t>III</t>
  </si>
  <si>
    <t>Uproar</t>
  </si>
  <si>
    <t>Special</t>
  </si>
  <si>
    <t>Stockpile</t>
  </si>
  <si>
    <t>Status</t>
  </si>
  <si>
    <t>—</t>
  </si>
  <si>
    <t>—%</t>
  </si>
  <si>
    <t>Spit Up</t>
  </si>
  <si>
    <t>Swallow</t>
  </si>
  <si>
    <t>Heat Wave</t>
  </si>
  <si>
    <t>Fire</t>
  </si>
  <si>
    <t>Hail</t>
  </si>
  <si>
    <t>Ice</t>
  </si>
  <si>
    <t>Torment</t>
  </si>
  <si>
    <t>Dark</t>
  </si>
  <si>
    <t>Flatter</t>
  </si>
  <si>
    <t>Will-O-Wisp</t>
  </si>
  <si>
    <t>Memento</t>
  </si>
  <si>
    <t>Facade</t>
  </si>
  <si>
    <t>Focus Punch</t>
  </si>
  <si>
    <t>Fighting</t>
  </si>
  <si>
    <t>Smelling Salts</t>
  </si>
  <si>
    <t>Follow Me</t>
  </si>
  <si>
    <t>Nature Power</t>
  </si>
  <si>
    <t>Charge</t>
  </si>
  <si>
    <t>Electric</t>
  </si>
  <si>
    <t>Taunt</t>
  </si>
  <si>
    <t>Helping Hand</t>
  </si>
  <si>
    <t>Trick</t>
  </si>
  <si>
    <t>Psychic</t>
  </si>
  <si>
    <t>Role Play</t>
  </si>
  <si>
    <t>∞%</t>
  </si>
  <si>
    <t>Wish</t>
  </si>
  <si>
    <t>Assist</t>
  </si>
  <si>
    <t>Ingrain</t>
  </si>
  <si>
    <t>Grass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</si>
  <si>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</si>
  <si>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</si>
  <si>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</si>
  <si>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</si>
  <si>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</si>
  <si>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</si>
  <si>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</si>
  <si>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</si>
  <si>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</si>
  <si>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</si>
  <si>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</si>
  <si>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</si>
  <si>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</si>
  <si>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Ghost</t>
  </si>
  <si>
    <t>Snatch</t>
  </si>
  <si>
    <t>Secret Power</t>
  </si>
  <si>
    <t>Dive</t>
  </si>
  <si>
    <t>Water</t>
  </si>
  <si>
    <t>Arm Thrust</t>
  </si>
  <si>
    <t>Camouflage</t>
  </si>
  <si>
    <t>Tail Glow</t>
  </si>
  <si>
    <t>Bug</t>
  </si>
  <si>
    <t>Luster Purge</t>
  </si>
  <si>
    <t>Mist Ball</t>
  </si>
  <si>
    <t>Feather Dance</t>
  </si>
  <si>
    <t>Flying</t>
  </si>
  <si>
    <t>Teeter Dance</t>
  </si>
  <si>
    <t>Blaze Kick</t>
  </si>
  <si>
    <t>Mud Sport</t>
  </si>
  <si>
    <t>Ground</t>
  </si>
  <si>
    <t>Ice Ball</t>
  </si>
  <si>
    <t>Needle Arm</t>
  </si>
  <si>
    <t>Slack Off</t>
  </si>
  <si>
    <t>Hyper Voice</t>
  </si>
  <si>
    <t>Poison Fang</t>
  </si>
  <si>
    <t>Poison</t>
  </si>
  <si>
    <t>Crush Claw</t>
  </si>
  <si>
    <t>Blast Burn</t>
  </si>
  <si>
    <t>Hydro Cannon</t>
  </si>
  <si>
    <t>Meteor Mash</t>
  </si>
  <si>
    <t>Steel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</si>
  <si>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</si>
  <si>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</si>
  <si>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</si>
  <si>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</si>
  <si>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</si>
  <si>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</si>
  <si>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</si>
  <si>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</si>
  <si>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Rock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</si>
  <si>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</si>
  <si>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</si>
  <si>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</si>
  <si>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</si>
  <si>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</si>
  <si>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</si>
  <si>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</si>
  <si>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</si>
  <si>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</si>
  <si>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</si>
  <si>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 Tomb</t>
  </si>
  <si>
    <t>Sheer Cold</t>
  </si>
  <si>
    <t>∞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</si>
  <si>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</si>
  <si>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</si>
  <si>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</si>
  <si>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</si>
  <si>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</si>
  <si>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</si>
  <si>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</si>
  <si>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</si>
  <si>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Dragon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</si>
  <si>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</si>
  <si>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</si>
  <si>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</si>
  <si>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</si>
  <si>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</si>
  <si>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</si>
  <si>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</si>
  <si>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</si>
  <si>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</si>
  <si>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</si>
  <si>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</si>
  <si>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</si>
  <si>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</si>
  <si>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</si>
  <si>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</si>
  <si>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</si>
  <si>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</si>
  <si>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</si>
  <si>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IV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</si>
  <si>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</si>
  <si>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</si>
  <si>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</si>
  <si>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</si>
  <si>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</si>
  <si>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</si>
  <si>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</si>
  <si>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</si>
  <si>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</si>
  <si>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</si>
  <si>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</si>
  <si>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</si>
  <si>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</si>
  <si>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</si>
  <si>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</si>
  <si>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</si>
  <si>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</si>
  <si>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</si>
  <si>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</si>
  <si>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</si>
  <si>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</si>
  <si>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</si>
  <si>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</si>
  <si>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</si>
  <si>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</si>
  <si>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</si>
  <si>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</si>
  <si>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</si>
  <si>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</si>
  <si>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</si>
  <si>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</si>
  <si>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</si>
  <si>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</si>
  <si>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</si>
  <si>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</si>
  <si>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Heart Swap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</si>
  <si>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</si>
  <si>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</si>
  <si>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</si>
  <si>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</si>
  <si>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</si>
  <si>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</si>
  <si>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</si>
  <si>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</si>
  <si>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</si>
  <si>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</si>
  <si>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</si>
  <si>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</si>
  <si>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</si>
  <si>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</si>
  <si>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</si>
  <si>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</si>
  <si>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</si>
  <si>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</si>
  <si>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</si>
  <si>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</si>
  <si>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</si>
  <si>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</si>
  <si>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</si>
  <si>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</si>
  <si>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</si>
  <si>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</si>
  <si>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</si>
  <si>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</si>
  <si>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</si>
  <si>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</si>
  <si>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</si>
  <si>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</si>
  <si>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</si>
  <si>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</si>
  <si>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</si>
  <si>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</si>
  <si>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</si>
  <si>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</si>
  <si>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</si>
  <si>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</si>
  <si>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</si>
  <si>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</si>
  <si>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</si>
  <si>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</si>
  <si>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</si>
  <si>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</si>
  <si>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</si>
  <si>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</si>
  <si>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</si>
  <si>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</si>
  <si>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</si>
  <si>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</si>
  <si>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</si>
  <si>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</si>
  <si>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</si>
  <si>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</si>
  <si>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</si>
  <si>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</si>
  <si>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</si>
  <si>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</si>
  <si>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</si>
  <si>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</si>
  <si>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</si>
  <si>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Defend Order</t>
  </si>
  <si>
    <t>Heal Order</t>
  </si>
  <si>
    <t>Head Smash</t>
  </si>
  <si>
    <t>Double Hit</t>
  </si>
  <si>
    <t>Roar of Time</t>
  </si>
  <si>
    <t>Spacial Rend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</si>
  <si>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</si>
  <si>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</si>
  <si>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</si>
  <si>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</si>
  <si>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</si>
  <si>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</si>
  <si>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</si>
  <si>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</si>
  <si>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</si>
  <si>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</si>
  <si>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</si>
  <si>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</si>
  <si>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</si>
  <si>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</si>
  <si>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</si>
  <si>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</si>
  <si>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</si>
  <si>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</si>
  <si>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</si>
  <si>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</si>
  <si>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</si>
  <si>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</si>
  <si>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</si>
  <si>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</si>
  <si>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</si>
  <si>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</si>
  <si>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</si>
  <si>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</si>
  <si>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</si>
  <si>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</si>
  <si>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</si>
  <si>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</si>
  <si>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metal sound</t>
  </si>
  <si>
    <t>gyro ball</t>
  </si>
  <si>
    <t>odor sleuth</t>
  </si>
  <si>
    <t>mud bomb</t>
  </si>
  <si>
    <t>assurance</t>
  </si>
  <si>
    <t>dark pulse</t>
  </si>
  <si>
    <t>bug bite</t>
  </si>
  <si>
    <t>Column9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</si>
  <si>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</si>
  <si>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</si>
  <si>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</si>
  <si>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</si>
  <si>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</si>
  <si>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</si>
  <si>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</si>
  <si>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</si>
  <si>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</si>
  <si>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</si>
  <si>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</si>
  <si>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</si>
  <si>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</si>
  <si>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</si>
  <si>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</si>
  <si>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</si>
  <si>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</si>
  <si>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</si>
  <si>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</si>
  <si>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</si>
  <si>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</si>
  <si>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</si>
  <si>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</si>
  <si>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</si>
  <si>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</si>
  <si>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</si>
  <si>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</si>
  <si>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</si>
  <si>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</si>
  <si>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</si>
  <si>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</si>
  <si>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</si>
  <si>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</si>
  <si>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</si>
  <si>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</si>
  <si>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</si>
  <si>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</si>
  <si>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</si>
  <si>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</si>
  <si>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</si>
  <si>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</si>
  <si>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</si>
  <si>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</si>
  <si>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</si>
  <si>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</si>
  <si>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</si>
  <si>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</si>
  <si>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</si>
  <si>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</si>
  <si>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</si>
  <si>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</si>
  <si>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</si>
  <si>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</si>
  <si>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</si>
  <si>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</si>
  <si>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</si>
  <si>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</si>
  <si>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</si>
  <si>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</si>
  <si>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</si>
  <si>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</si>
  <si>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</si>
  <si>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</si>
  <si>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</si>
  <si>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</si>
  <si>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</si>
  <si>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</si>
  <si>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</si>
  <si>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</si>
  <si>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</si>
  <si>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</si>
  <si>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</si>
  <si>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</si>
  <si>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</si>
  <si>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</si>
  <si>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</si>
  <si>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</si>
  <si>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</si>
  <si>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</si>
  <si>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</si>
  <si>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</si>
  <si>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</si>
  <si>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</si>
  <si>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</si>
  <si>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</si>
  <si>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</si>
  <si>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</si>
  <si>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</si>
  <si>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</si>
  <si>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</si>
  <si>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</si>
  <si>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</si>
  <si>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</si>
  <si>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</si>
  <si>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</si>
  <si>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</si>
  <si>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</si>
  <si>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</si>
  <si>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</si>
  <si>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</si>
  <si>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</si>
  <si>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</si>
  <si>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</si>
  <si>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</si>
  <si>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</si>
  <si>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</si>
  <si>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</si>
  <si>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</si>
  <si>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</si>
  <si>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</si>
  <si>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</si>
  <si>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</si>
  <si>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</si>
  <si>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</si>
  <si>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</si>
  <si>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</si>
  <si>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</si>
  <si>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</si>
  <si>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</si>
  <si>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</si>
  <si>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</si>
  <si>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</si>
  <si>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</si>
  <si>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</si>
  <si>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</si>
  <si>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</si>
  <si>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</si>
  <si>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</si>
  <si>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</si>
  <si>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</si>
  <si>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</si>
  <si>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</si>
  <si>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</si>
  <si>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</si>
  <si>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</si>
  <si>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</si>
  <si>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</si>
  <si>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</si>
  <si>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</si>
  <si>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</si>
  <si>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</si>
  <si>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</si>
  <si>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</si>
  <si>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</si>
  <si>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</si>
  <si>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</si>
  <si>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</si>
  <si>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</si>
  <si>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</si>
  <si>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</si>
  <si>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</si>
  <si>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</si>
  <si>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</si>
  <si>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</si>
  <si>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</si>
  <si>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</si>
  <si>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</si>
  <si>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</si>
  <si>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</si>
  <si>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</si>
  <si>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</si>
  <si>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</si>
  <si>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</si>
  <si>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</si>
  <si>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</si>
  <si>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</si>
  <si>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</si>
  <si>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</si>
  <si>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</si>
  <si>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</si>
  <si>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</si>
  <si>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</si>
  <si>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</si>
  <si>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</si>
  <si>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</si>
  <si>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</si>
  <si>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</si>
  <si>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</si>
  <si>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</si>
  <si>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</si>
  <si>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</si>
  <si>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</si>
  <si>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</si>
  <si>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</si>
  <si>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</si>
  <si>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</si>
  <si>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</si>
  <si>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</si>
  <si>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</si>
  <si>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</si>
  <si>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</si>
  <si>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</si>
  <si>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</si>
  <si>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</si>
  <si>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</si>
  <si>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</si>
  <si>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</si>
  <si>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</si>
  <si>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</si>
  <si>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</si>
  <si>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</si>
  <si>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</si>
  <si>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</si>
  <si>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</si>
  <si>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</si>
  <si>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</si>
  <si>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</si>
  <si>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</si>
  <si>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</si>
  <si>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</si>
  <si>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</si>
  <si>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</si>
  <si>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</si>
  <si>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</si>
  <si>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</si>
  <si>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</si>
  <si>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</si>
  <si>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</si>
  <si>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</si>
  <si>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</si>
  <si>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</si>
  <si>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</si>
  <si>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</si>
  <si>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</si>
  <si>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</si>
  <si>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</si>
  <si>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</si>
  <si>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</si>
  <si>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</si>
  <si>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</si>
  <si>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</si>
  <si>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</si>
  <si>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</si>
  <si>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</si>
  <si>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</si>
  <si>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</si>
  <si>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</si>
  <si>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</si>
  <si>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</si>
  <si>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</si>
  <si>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</si>
  <si>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</si>
  <si>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</si>
  <si>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</si>
  <si>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</si>
  <si>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</si>
  <si>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</si>
  <si>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</si>
  <si>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</si>
  <si>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</si>
  <si>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</si>
  <si>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</si>
  <si>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</si>
  <si>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</si>
  <si>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</si>
  <si>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</si>
  <si>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</si>
  <si>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</si>
  <si>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</si>
  <si>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</si>
  <si>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</si>
  <si>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</si>
  <si>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</si>
  <si>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</si>
  <si>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</si>
  <si>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</si>
  <si>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</si>
  <si>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</si>
  <si>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</si>
  <si>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</si>
  <si>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</si>
  <si>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</si>
  <si>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</si>
  <si>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</si>
  <si>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</si>
  <si>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</si>
  <si>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</si>
  <si>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</si>
  <si>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</si>
  <si>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</si>
  <si>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</si>
  <si>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</si>
  <si>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</si>
  <si>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</si>
  <si>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</si>
  <si>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</si>
  <si>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</si>
  <si>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</si>
  <si>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</si>
  <si>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</si>
  <si>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</si>
  <si>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</si>
  <si>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</si>
  <si>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</si>
  <si>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</si>
  <si>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</si>
  <si>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</si>
  <si>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</si>
  <si>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</si>
  <si>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</si>
  <si>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</si>
  <si>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</si>
  <si>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</si>
  <si>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</si>
  <si>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</si>
  <si>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</si>
  <si>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</si>
  <si>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</si>
  <si>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</si>
  <si>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</si>
  <si>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</si>
  <si>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</si>
  <si>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</si>
  <si>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</si>
  <si>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</si>
  <si>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</si>
  <si>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</si>
  <si>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</si>
  <si>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</si>
  <si>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</si>
  <si>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</si>
  <si>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</si>
  <si>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</si>
  <si>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</si>
  <si>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</si>
  <si>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</si>
  <si>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</si>
  <si>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leer</t>
  </si>
  <si>
    <t>tail whip</t>
  </si>
  <si>
    <t>synthesis</t>
  </si>
  <si>
    <t>morning sun</t>
  </si>
  <si>
    <t>moonlight</t>
  </si>
  <si>
    <t>defense curl</t>
  </si>
  <si>
    <t>withdraw</t>
  </si>
  <si>
    <t>harden</t>
  </si>
  <si>
    <t>fury strike</t>
  </si>
  <si>
    <t>fury attack</t>
  </si>
  <si>
    <t>feint attack</t>
  </si>
  <si>
    <t>mud slap</t>
  </si>
  <si>
    <t>sand attack</t>
  </si>
  <si>
    <t>icy wind</t>
  </si>
  <si>
    <t>powder snow</t>
  </si>
  <si>
    <t>counter</t>
  </si>
  <si>
    <t>metal burst</t>
  </si>
  <si>
    <t>mirror coat</t>
  </si>
  <si>
    <t>close combat</t>
  </si>
  <si>
    <t>superpower</t>
  </si>
  <si>
    <t>tackle</t>
  </si>
  <si>
    <t>pound</t>
  </si>
  <si>
    <t>charm</t>
  </si>
  <si>
    <t>baby-doll eyes</t>
  </si>
  <si>
    <t>heal bell</t>
  </si>
  <si>
    <t>aromatherapy</t>
  </si>
  <si>
    <t>earth power</t>
  </si>
  <si>
    <t>cross chop</t>
  </si>
  <si>
    <t>circle throw</t>
  </si>
  <si>
    <t>heavy slam</t>
  </si>
  <si>
    <t>disarming voice</t>
  </si>
  <si>
    <t>fairy wind</t>
  </si>
  <si>
    <t>heal pulse</t>
  </si>
  <si>
    <t>recover</t>
  </si>
  <si>
    <t>gunk shot</t>
  </si>
  <si>
    <t>shell side arm</t>
  </si>
  <si>
    <t>protect</t>
  </si>
  <si>
    <t>detect</t>
  </si>
  <si>
    <t>hi jump kick</t>
  </si>
  <si>
    <t>jump kick</t>
  </si>
  <si>
    <t>spike cannon</t>
  </si>
  <si>
    <t>wrap</t>
  </si>
  <si>
    <t>bind</t>
  </si>
  <si>
    <t>constrict</t>
  </si>
  <si>
    <t>reversal</t>
  </si>
  <si>
    <t>flail</t>
  </si>
  <si>
    <t>shadow claw</t>
  </si>
  <si>
    <t>shadow bone</t>
  </si>
  <si>
    <t>fresh snack</t>
  </si>
  <si>
    <t>softboiled</t>
  </si>
  <si>
    <t>body slam</t>
  </si>
  <si>
    <t>slam</t>
  </si>
  <si>
    <t>water gun</t>
  </si>
  <si>
    <t>bubble</t>
  </si>
  <si>
    <t>fury cutter</t>
  </si>
  <si>
    <t>aqua ring</t>
  </si>
  <si>
    <t>barrier</t>
  </si>
  <si>
    <t>acid armor</t>
  </si>
  <si>
    <t>screech</t>
  </si>
  <si>
    <t>fiery wrath</t>
  </si>
  <si>
    <t>focus energy</t>
  </si>
  <si>
    <t>laser focus</t>
  </si>
  <si>
    <t>fury swipes</t>
  </si>
  <si>
    <t>mean look</t>
  </si>
  <si>
    <t>spider web</t>
  </si>
  <si>
    <t>sing</t>
  </si>
  <si>
    <t>yawn</t>
  </si>
  <si>
    <t>wish</t>
  </si>
  <si>
    <t>hammer arm</t>
  </si>
  <si>
    <t>poison sting</t>
  </si>
  <si>
    <t>poison tail</t>
  </si>
  <si>
    <t>sludge wave</t>
  </si>
  <si>
    <t>agility</t>
  </si>
  <si>
    <t>automize</t>
  </si>
  <si>
    <t>bubblebeam</t>
  </si>
  <si>
    <t>explosion</t>
  </si>
  <si>
    <t>self-destruct</t>
  </si>
  <si>
    <t>iron defense</t>
  </si>
  <si>
    <t>growl</t>
  </si>
  <si>
    <t>foresight</t>
  </si>
  <si>
    <t>roost</t>
  </si>
  <si>
    <t>double kick</t>
  </si>
  <si>
    <t>triple kick</t>
  </si>
  <si>
    <t>theif</t>
  </si>
  <si>
    <t>covet</t>
  </si>
  <si>
    <t>milk drink</t>
  </si>
  <si>
    <t>roar</t>
  </si>
  <si>
    <t>whirlwind</t>
  </si>
  <si>
    <t>rock slide</t>
  </si>
  <si>
    <t>rock wrecker</t>
  </si>
  <si>
    <t>giga impact</t>
  </si>
  <si>
    <t>meteor assault</t>
  </si>
  <si>
    <t>hyper voice</t>
  </si>
  <si>
    <t>boomburst</t>
  </si>
  <si>
    <t>shadow punch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</si>
  <si>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</si>
  <si>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</si>
  <si>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</si>
  <si>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</si>
  <si>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</si>
  <si>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</si>
  <si>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</si>
  <si>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</si>
  <si>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</si>
  <si>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</si>
  <si>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</si>
  <si>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</si>
  <si>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</si>
  <si>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</si>
  <si>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</si>
  <si>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</si>
  <si>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</si>
  <si>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</si>
  <si>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</si>
  <si>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</si>
  <si>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</si>
  <si>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</si>
  <si>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</si>
  <si>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</si>
  <si>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</si>
  <si>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</si>
  <si>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</si>
  <si>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</si>
  <si>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</si>
  <si>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</si>
  <si>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</si>
  <si>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</si>
  <si>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</si>
  <si>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</si>
  <si>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</si>
  <si>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</si>
  <si>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</si>
  <si>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</si>
  <si>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</si>
  <si>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</si>
  <si>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</si>
  <si>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</si>
  <si>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</si>
  <si>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</si>
  <si>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</si>
  <si>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</si>
  <si>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</si>
  <si>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</si>
  <si>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</si>
  <si>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</si>
  <si>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</si>
  <si>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</si>
  <si>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</si>
  <si>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</si>
  <si>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</si>
  <si>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</si>
  <si>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</si>
  <si>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</si>
  <si>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</si>
  <si>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</si>
  <si>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</si>
  <si>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</si>
  <si>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</si>
  <si>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</si>
  <si>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</si>
  <si>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</si>
  <si>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</si>
  <si>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</si>
  <si>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</si>
  <si>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</si>
  <si>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</si>
  <si>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</si>
  <si>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</si>
  <si>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</si>
  <si>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</si>
  <si>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</si>
  <si>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</si>
  <si>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</si>
  <si>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</si>
  <si>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</si>
  <si>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</si>
  <si>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</si>
  <si>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</si>
  <si>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</si>
  <si>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</si>
  <si>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</si>
  <si>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</si>
  <si>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</si>
  <si>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</si>
  <si>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</si>
  <si>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</si>
  <si>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</si>
  <si>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</si>
  <si>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</si>
  <si>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</si>
  <si>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</si>
  <si>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</si>
  <si>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</si>
  <si>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</si>
  <si>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</si>
  <si>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</si>
  <si>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</si>
  <si>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</si>
  <si>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</si>
  <si>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</si>
  <si>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</si>
  <si>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</si>
  <si>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</si>
  <si>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</si>
  <si>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</si>
  <si>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</si>
  <si>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</si>
  <si>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</si>
  <si>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</si>
  <si>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</si>
  <si>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</si>
  <si>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</si>
  <si>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</si>
  <si>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</si>
  <si>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</si>
  <si>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</si>
  <si>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</si>
  <si>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</si>
  <si>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</si>
  <si>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</si>
  <si>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</si>
  <si>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</si>
  <si>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</si>
  <si>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</si>
  <si>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</si>
  <si>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</si>
  <si>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</si>
  <si>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</si>
  <si>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</si>
  <si>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</si>
  <si>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</si>
  <si>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</si>
  <si>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</si>
  <si>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</si>
  <si>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</si>
  <si>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</si>
  <si>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</si>
  <si>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</si>
  <si>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</si>
  <si>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</si>
  <si>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</si>
  <si>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</si>
  <si>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</si>
  <si>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</si>
  <si>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</si>
  <si>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</si>
  <si>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</si>
  <si>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</si>
  <si>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</si>
  <si>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</si>
  <si>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</si>
  <si>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</si>
  <si>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</si>
  <si>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</si>
  <si>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</si>
  <si>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</si>
  <si>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</si>
  <si>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</si>
  <si>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iron_head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</si>
  <si>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</si>
  <si>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</si>
  <si>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</si>
  <si>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</si>
  <si>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</si>
  <si>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</si>
  <si>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</si>
  <si>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</si>
  <si>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</si>
  <si>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uATT/SPEup</t>
  </si>
  <si>
    <t>uATTup2</t>
  </si>
  <si>
    <t>brick_break</t>
  </si>
  <si>
    <t>nosleep</t>
  </si>
  <si>
    <t>uALLup</t>
  </si>
  <si>
    <t>flinch</t>
  </si>
  <si>
    <t>burn</t>
  </si>
  <si>
    <t>oSPDdown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</si>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</sst>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FA19F"/>
        <bgColor indexed="64"/>
      </patternFill>
    </fill>
    <fill>
      <patternFill patternType="solid">
        <fgColor rgb="FFEB5628"/>
        <bgColor indexed="64"/>
      </patternFill>
    </fill>
    <fill>
      <patternFill patternType="solid">
        <fgColor rgb="FF67C1AB"/>
        <bgColor indexed="64"/>
      </patternFill>
    </fill>
    <fill>
      <patternFill patternType="solid">
        <fgColor rgb="FFE62829"/>
        <bgColor indexed="64"/>
      </patternFill>
    </fill>
    <fill>
      <patternFill patternType="solid">
        <fgColor rgb="FF3DCEF3"/>
        <bgColor indexed="64"/>
      </patternFill>
    </fill>
    <fill>
      <patternFill patternType="solid">
        <fgColor rgb="FF624D4E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FAC000"/>
        <bgColor indexed="64"/>
      </patternFill>
    </fill>
    <fill>
      <patternFill patternType="solid">
        <fgColor rgb="FFEF4179"/>
        <bgColor indexed="64"/>
      </patternFill>
    </fill>
    <fill>
      <patternFill patternType="solid">
        <fgColor rgb="FF3FA129"/>
        <bgColor indexed="64"/>
      </patternFill>
    </fill>
    <fill>
      <patternFill patternType="solid">
        <fgColor rgb="FF704170"/>
        <bgColor indexed="64"/>
      </patternFill>
    </fill>
    <fill>
      <patternFill patternType="solid">
        <fgColor rgb="FF2980EF"/>
        <bgColor indexed="64"/>
      </patternFill>
    </fill>
    <fill>
      <patternFill patternType="solid">
        <fgColor rgb="FF91A119"/>
        <bgColor indexed="64"/>
      </patternFill>
    </fill>
    <fill>
      <patternFill patternType="solid">
        <fgColor rgb="FF81B9EF"/>
        <bgColor indexed="64"/>
      </patternFill>
    </fill>
    <fill>
      <patternFill patternType="solid">
        <fgColor rgb="FF915121"/>
        <bgColor indexed="64"/>
      </patternFill>
    </fill>
    <fill>
      <patternFill patternType="solid">
        <fgColor rgb="FF9141CB"/>
        <bgColor indexed="64"/>
      </patternFill>
    </fill>
    <fill>
      <patternFill patternType="solid">
        <fgColor rgb="FFAFA981"/>
        <bgColor indexed="64"/>
      </patternFill>
    </fill>
    <fill>
      <patternFill patternType="solid">
        <fgColor rgb="FF5060E1"/>
        <bgColor indexed="64"/>
      </patternFill>
    </fill>
    <fill>
      <patternFill patternType="solid">
        <fgColor rgb="FF9072A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medium">
        <color rgb="FFDDDDFF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medium">
        <color rgb="FFDDDDFF"/>
      </bottom>
      <diagonal/>
    </border>
    <border>
      <left style="medium">
        <color rgb="FFDDDDFF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4" fillId="2" borderId="3" xfId="1" applyFont="1" applyFill="1" applyBorder="1" applyAlignment="1">
      <alignment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4" fillId="8" borderId="1" xfId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 wrapText="1"/>
    </xf>
    <xf numFmtId="0" fontId="4" fillId="14" borderId="1" xfId="1" applyFont="1" applyFill="1" applyBorder="1" applyAlignment="1">
      <alignment horizontal="center" vertical="center" wrapText="1"/>
    </xf>
    <xf numFmtId="0" fontId="4" fillId="15" borderId="1" xfId="1" applyFont="1" applyFill="1" applyBorder="1" applyAlignment="1">
      <alignment horizontal="center" vertical="center" wrapText="1"/>
    </xf>
    <xf numFmtId="0" fontId="4" fillId="16" borderId="1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8" borderId="1" xfId="1" applyFont="1" applyFill="1" applyBorder="1" applyAlignment="1">
      <alignment horizontal="center" vertical="center" wrapText="1"/>
    </xf>
    <xf numFmtId="0" fontId="4" fillId="19" borderId="1" xfId="1" applyFont="1" applyFill="1" applyBorder="1" applyAlignment="1">
      <alignment horizontal="center" vertical="center" wrapText="1"/>
    </xf>
    <xf numFmtId="0" fontId="4" fillId="20" borderId="1" xfId="1" applyFont="1" applyFill="1" applyBorder="1" applyAlignment="1">
      <alignment horizontal="center" vertical="center" wrapText="1"/>
    </xf>
    <xf numFmtId="0" fontId="4" fillId="21" borderId="6" xfId="1" applyFont="1" applyFill="1" applyBorder="1" applyAlignment="1">
      <alignment horizontal="center" vertical="center" wrapText="1"/>
    </xf>
    <xf numFmtId="0" fontId="4" fillId="2" borderId="8" xfId="1" applyFont="1" applyFill="1" applyBorder="1" applyAlignment="1">
      <alignment vertical="center" wrapText="1"/>
    </xf>
    <xf numFmtId="0" fontId="4" fillId="21" borderId="9" xfId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9" fontId="4" fillId="2" borderId="3" xfId="0" applyNumberFormat="1" applyFont="1" applyFill="1" applyBorder="1" applyAlignment="1">
      <alignment horizontal="left" vertical="center" wrapText="1"/>
    </xf>
    <xf numFmtId="9" fontId="4" fillId="2" borderId="1" xfId="0" applyNumberFormat="1" applyFont="1" applyFill="1" applyBorder="1" applyAlignment="1">
      <alignment horizontal="left" vertical="center" wrapText="1"/>
    </xf>
    <xf numFmtId="9" fontId="4" fillId="2" borderId="8" xfId="0" applyNumberFormat="1" applyFont="1" applyFill="1" applyBorder="1" applyAlignment="1">
      <alignment horizontal="left" vertical="center" wrapText="1"/>
    </xf>
    <xf numFmtId="0" fontId="4" fillId="2" borderId="11" xfId="1" applyFont="1" applyFill="1" applyBorder="1" applyAlignment="1">
      <alignment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4" borderId="11" xfId="1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 wrapText="1"/>
    </xf>
    <xf numFmtId="9" fontId="4" fillId="2" borderId="11" xfId="0" applyNumberFormat="1" applyFont="1" applyFill="1" applyBorder="1" applyAlignment="1">
      <alignment horizontal="left" vertical="center" wrapText="1"/>
    </xf>
    <xf numFmtId="0" fontId="4" fillId="5" borderId="12" xfId="1" applyFont="1" applyFill="1" applyBorder="1" applyAlignment="1">
      <alignment horizontal="center" vertical="center" wrapText="1"/>
    </xf>
    <xf numFmtId="0" fontId="4" fillId="15" borderId="3" xfId="1" applyFont="1" applyFill="1" applyBorder="1" applyAlignment="1">
      <alignment horizontal="center" vertical="center" wrapText="1"/>
    </xf>
    <xf numFmtId="0" fontId="4" fillId="14" borderId="8" xfId="1" applyFont="1" applyFill="1" applyBorder="1" applyAlignment="1">
      <alignment horizontal="center" vertical="center" wrapText="1"/>
    </xf>
    <xf numFmtId="0" fontId="4" fillId="22" borderId="10" xfId="0" applyFont="1" applyFill="1" applyBorder="1" applyAlignment="1">
      <alignment vertical="center" wrapText="1"/>
    </xf>
    <xf numFmtId="0" fontId="4" fillId="22" borderId="2" xfId="0" applyFont="1" applyFill="1" applyBorder="1" applyAlignment="1">
      <alignment vertical="center" wrapText="1"/>
    </xf>
    <xf numFmtId="0" fontId="4" fillId="22" borderId="5" xfId="0" applyFont="1" applyFill="1" applyBorder="1" applyAlignment="1">
      <alignment vertical="center" wrapText="1"/>
    </xf>
    <xf numFmtId="0" fontId="4" fillId="22" borderId="7" xfId="0" applyFont="1" applyFill="1" applyBorder="1" applyAlignment="1">
      <alignment vertical="center" wrapText="1"/>
    </xf>
    <xf numFmtId="0" fontId="4" fillId="22" borderId="0" xfId="0" applyFont="1" applyFill="1"/>
    <xf numFmtId="0" fontId="4" fillId="22" borderId="11" xfId="0" applyFont="1" applyFill="1" applyBorder="1" applyAlignment="1">
      <alignment vertical="center" wrapText="1"/>
    </xf>
    <xf numFmtId="0" fontId="4" fillId="22" borderId="3" xfId="0" applyFont="1" applyFill="1" applyBorder="1" applyAlignment="1">
      <alignment vertical="center" wrapText="1"/>
    </xf>
    <xf numFmtId="0" fontId="4" fillId="22" borderId="1" xfId="0" applyFont="1" applyFill="1" applyBorder="1" applyAlignment="1">
      <alignment vertical="center" wrapText="1"/>
    </xf>
    <xf numFmtId="0" fontId="4" fillId="22" borderId="8" xfId="0" applyFont="1" applyFill="1" applyBorder="1" applyAlignment="1">
      <alignment vertical="center" wrapText="1"/>
    </xf>
    <xf numFmtId="0" fontId="4" fillId="23" borderId="1" xfId="1" applyFont="1" applyFill="1" applyBorder="1" applyAlignment="1">
      <alignment horizontal="center" vertical="center" wrapText="1"/>
    </xf>
    <xf numFmtId="0" fontId="4" fillId="24" borderId="1" xfId="1" applyFont="1" applyFill="1" applyBorder="1" applyAlignment="1">
      <alignment horizontal="center" vertical="center" wrapText="1"/>
    </xf>
    <xf numFmtId="0" fontId="4" fillId="25" borderId="1" xfId="1" applyFont="1" applyFill="1" applyBorder="1" applyAlignment="1">
      <alignment horizontal="center" vertical="center" wrapText="1"/>
    </xf>
    <xf numFmtId="0" fontId="4" fillId="22" borderId="1" xfId="1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24" borderId="8" xfId="1" applyFont="1" applyFill="1" applyBorder="1" applyAlignment="1">
      <alignment horizontal="center" vertical="center" wrapText="1"/>
    </xf>
    <xf numFmtId="0" fontId="1" fillId="0" borderId="0" xfId="0" applyFont="1"/>
    <xf numFmtId="0" fontId="6" fillId="0" borderId="0" xfId="0" applyFont="1"/>
    <xf numFmtId="0" fontId="0" fillId="26" borderId="0" xfId="0" applyFill="1"/>
    <xf numFmtId="0" fontId="4" fillId="24" borderId="3" xfId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0" fillId="0" borderId="0" xfId="0" quotePrefix="1"/>
    <xf numFmtId="0" fontId="4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</cellXfs>
  <cellStyles count="2">
    <cellStyle name="Hyperlink" xfId="1" builtinId="8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border outline="0">
        <top style="medium">
          <color rgb="FFDDDD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border outline="0"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7C0DFF-4CF3-4444-A522-D1A1933B3902}" name="Table1" displayName="Table1" ref="A1:I1048576" totalsRowShown="0" dataDxfId="24" headerRowBorderDxfId="25" tableBorderDxfId="23">
  <autoFilter ref="A1:I1048576" xr:uid="{2A7C0DFF-4CF3-4444-A522-D1A1933B3902}"/>
  <sortState xmlns:xlrd2="http://schemas.microsoft.com/office/spreadsheetml/2017/richdata2" ref="A2:I217">
    <sortCondition ref="H1:H1048576"/>
  </sortState>
  <tableColumns count="9">
    <tableColumn id="1" xr3:uid="{AFB094CB-7242-4567-944A-EFFFE8B3A24F}" name="Column1" dataDxfId="22"/>
    <tableColumn id="2" xr3:uid="{3C636B82-4CB2-4387-9FC1-0265760045DD}" name="Column2" dataDxfId="21"/>
    <tableColumn id="3" xr3:uid="{E008ED4E-55D3-4247-9E09-60303385AEC9}" name="Column3" dataDxfId="20"/>
    <tableColumn id="4" xr3:uid="{73B7BD88-7986-4FE0-8855-71D995327508}" name="Column4" dataDxfId="19"/>
    <tableColumn id="5" xr3:uid="{B3EAF442-3D05-41A2-9223-67D9C2752786}" name="Column5" dataDxfId="18"/>
    <tableColumn id="6" xr3:uid="{09BFB138-6570-4FEE-9CE6-29681496F527}" name="Column6" dataDxfId="17"/>
    <tableColumn id="7" xr3:uid="{377F5855-821F-467F-8869-9DE5CAA86201}" name="Column7" dataDxfId="16"/>
    <tableColumn id="8" xr3:uid="{B15E4D57-A46C-4A6E-98A5-CBF597B47545}" name="Column8" dataDxfId="15"/>
    <tableColumn id="9" xr3:uid="{BD5E734E-3897-44EE-9F16-54CB29D86410}" name="Column9" dataDxfId="1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159B-1BB0-40E4-B223-B1B2CFF7CEFC}">
  <dimension ref="A1:U217"/>
  <sheetViews>
    <sheetView topLeftCell="A187" workbookViewId="0">
      <selection activeCell="K105" sqref="K105:K214"/>
    </sheetView>
  </sheetViews>
  <sheetFormatPr defaultRowHeight="15" customHeight="1" x14ac:dyDescent="0.25"/>
  <cols>
    <col min="1" max="1" width="4.7109375" style="44" customWidth="1"/>
    <col min="2" max="2" width="16.7109375" style="1" customWidth="1"/>
    <col min="3" max="4" width="11" style="1" customWidth="1"/>
    <col min="5" max="5" width="4.7109375" style="44" customWidth="1"/>
    <col min="6" max="6" width="5.7109375" style="28" customWidth="1"/>
    <col min="7" max="7" width="6.7109375" style="28" customWidth="1"/>
    <col min="8" max="8" width="3.7109375" style="1" customWidth="1"/>
    <col min="9" max="9" width="4.7109375" style="1" customWidth="1"/>
    <col min="11" max="11" width="13" customWidth="1"/>
    <col min="12" max="14" width="12.7109375" customWidth="1"/>
    <col min="15" max="16" width="12.7109375" style="1" customWidth="1"/>
    <col min="17" max="16384" width="9.140625" style="1"/>
  </cols>
  <sheetData>
    <row r="1" spans="1:21" ht="15" customHeight="1" thickBot="1" x14ac:dyDescent="0.3">
      <c r="A1" s="40" t="s">
        <v>259</v>
      </c>
      <c r="B1" s="32" t="s">
        <v>260</v>
      </c>
      <c r="C1" s="33" t="s">
        <v>261</v>
      </c>
      <c r="D1" s="34" t="s">
        <v>262</v>
      </c>
      <c r="E1" s="45" t="s">
        <v>263</v>
      </c>
      <c r="F1" s="35" t="s">
        <v>264</v>
      </c>
      <c r="G1" s="36" t="s">
        <v>265</v>
      </c>
      <c r="H1" s="37" t="s">
        <v>266</v>
      </c>
      <c r="I1" s="53" t="s">
        <v>274</v>
      </c>
      <c r="J1" s="1"/>
      <c r="K1" s="1"/>
      <c r="L1" s="1"/>
      <c r="M1" s="1"/>
      <c r="N1" s="1"/>
      <c r="R1" s="1" t="s">
        <v>242</v>
      </c>
      <c r="S1" s="1">
        <v>5</v>
      </c>
      <c r="T1" s="1">
        <v>2</v>
      </c>
    </row>
    <row r="2" spans="1:21" ht="15" customHeight="1" x14ac:dyDescent="0.25">
      <c r="A2" s="41">
        <v>324</v>
      </c>
      <c r="B2" s="2" t="s">
        <v>95</v>
      </c>
      <c r="C2" s="38" t="s">
        <v>60</v>
      </c>
      <c r="D2" s="58" t="s">
        <v>5</v>
      </c>
      <c r="E2" s="46">
        <v>15</v>
      </c>
      <c r="F2" s="25">
        <v>75</v>
      </c>
      <c r="G2" s="29">
        <v>1</v>
      </c>
      <c r="H2" s="3" t="s">
        <v>3</v>
      </c>
      <c r="J2" s="1"/>
      <c r="K2" s="1"/>
      <c r="L2" s="1"/>
      <c r="M2" s="1" t="s">
        <v>602</v>
      </c>
      <c r="N2" s="1" t="s">
        <v>603</v>
      </c>
      <c r="R2" s="1" t="s">
        <v>243</v>
      </c>
      <c r="S2" s="1">
        <v>6</v>
      </c>
      <c r="T2" s="1">
        <v>0</v>
      </c>
    </row>
    <row r="3" spans="1:21" ht="15" customHeight="1" x14ac:dyDescent="0.25">
      <c r="A3" s="42">
        <v>318</v>
      </c>
      <c r="B3" s="4" t="s">
        <v>89</v>
      </c>
      <c r="C3" s="16" t="s">
        <v>60</v>
      </c>
      <c r="D3" s="50" t="s">
        <v>5</v>
      </c>
      <c r="E3" s="47">
        <v>5</v>
      </c>
      <c r="F3" s="26">
        <v>60</v>
      </c>
      <c r="G3" s="30">
        <v>1</v>
      </c>
      <c r="H3" s="6" t="s">
        <v>3</v>
      </c>
      <c r="J3" s="1"/>
      <c r="K3" s="1"/>
      <c r="L3" s="1"/>
      <c r="M3" s="1" t="s">
        <v>604</v>
      </c>
      <c r="N3" s="1" t="s">
        <v>605</v>
      </c>
      <c r="O3" s="1" t="s">
        <v>606</v>
      </c>
      <c r="P3" s="1" t="s">
        <v>682</v>
      </c>
      <c r="R3" s="1" t="s">
        <v>244</v>
      </c>
      <c r="S3" s="1">
        <v>4</v>
      </c>
      <c r="T3" s="1">
        <v>0</v>
      </c>
    </row>
    <row r="4" spans="1:21" ht="15" customHeight="1" x14ac:dyDescent="0.25">
      <c r="A4" s="42">
        <v>294</v>
      </c>
      <c r="B4" s="4" t="s">
        <v>59</v>
      </c>
      <c r="C4" s="16" t="s">
        <v>60</v>
      </c>
      <c r="D4" s="51" t="s">
        <v>7</v>
      </c>
      <c r="E4" s="47">
        <v>20</v>
      </c>
      <c r="F4" s="26" t="s">
        <v>8</v>
      </c>
      <c r="G4" s="26" t="s">
        <v>9</v>
      </c>
      <c r="H4" s="6" t="s">
        <v>3</v>
      </c>
      <c r="J4" s="1"/>
      <c r="K4" s="1"/>
      <c r="L4" s="1"/>
      <c r="M4" s="56" t="s">
        <v>635</v>
      </c>
      <c r="N4" s="1" t="s">
        <v>657</v>
      </c>
      <c r="O4" s="1" t="s">
        <v>669</v>
      </c>
      <c r="P4" s="1" t="s">
        <v>634</v>
      </c>
      <c r="R4" s="1" t="s">
        <v>245</v>
      </c>
      <c r="S4" s="1">
        <v>6</v>
      </c>
      <c r="T4" s="1">
        <v>1</v>
      </c>
    </row>
    <row r="5" spans="1:21" ht="15" customHeight="1" x14ac:dyDescent="0.25">
      <c r="A5" s="42">
        <v>313</v>
      </c>
      <c r="B5" s="4" t="s">
        <v>83</v>
      </c>
      <c r="C5" s="9" t="s">
        <v>17</v>
      </c>
      <c r="D5" s="51" t="s">
        <v>7</v>
      </c>
      <c r="E5" s="47">
        <v>20</v>
      </c>
      <c r="F5" s="26" t="s">
        <v>8</v>
      </c>
      <c r="G5" s="30">
        <v>1</v>
      </c>
      <c r="H5" s="6" t="s">
        <v>3</v>
      </c>
      <c r="J5" s="1"/>
      <c r="K5" s="1"/>
      <c r="L5" s="1"/>
      <c r="M5" s="1" t="s">
        <v>607</v>
      </c>
      <c r="N5" s="1" t="s">
        <v>608</v>
      </c>
      <c r="O5" s="1" t="s">
        <v>609</v>
      </c>
      <c r="P5" s="1" t="s">
        <v>679</v>
      </c>
      <c r="R5" s="1" t="s">
        <v>246</v>
      </c>
      <c r="S5" s="1">
        <v>16</v>
      </c>
      <c r="T5" s="1">
        <v>1</v>
      </c>
    </row>
    <row r="6" spans="1:21" ht="15" customHeight="1" x14ac:dyDescent="0.25">
      <c r="A6" s="42">
        <v>260</v>
      </c>
      <c r="B6" s="4" t="s">
        <v>18</v>
      </c>
      <c r="C6" s="9" t="s">
        <v>17</v>
      </c>
      <c r="D6" s="51" t="s">
        <v>7</v>
      </c>
      <c r="E6" s="47">
        <v>15</v>
      </c>
      <c r="F6" s="26" t="s">
        <v>8</v>
      </c>
      <c r="G6" s="30">
        <v>1</v>
      </c>
      <c r="H6" s="6" t="s">
        <v>3</v>
      </c>
      <c r="J6" s="1"/>
      <c r="K6" s="1"/>
      <c r="L6" s="1"/>
      <c r="M6" s="1" t="s">
        <v>610</v>
      </c>
      <c r="N6" s="1" t="s">
        <v>611</v>
      </c>
      <c r="O6" s="1" t="s">
        <v>664</v>
      </c>
      <c r="P6" s="1" t="s">
        <v>642</v>
      </c>
      <c r="R6" s="1" t="s">
        <v>247</v>
      </c>
      <c r="S6" s="1">
        <v>6</v>
      </c>
      <c r="T6" s="1">
        <v>1</v>
      </c>
      <c r="U6" s="1">
        <v>1</v>
      </c>
    </row>
    <row r="7" spans="1:21" ht="15" customHeight="1" x14ac:dyDescent="0.25">
      <c r="A7" s="42">
        <v>282</v>
      </c>
      <c r="B7" s="4" t="s">
        <v>45</v>
      </c>
      <c r="C7" s="9" t="s">
        <v>17</v>
      </c>
      <c r="D7" s="49" t="s">
        <v>2</v>
      </c>
      <c r="E7" s="47">
        <v>20</v>
      </c>
      <c r="F7" s="26">
        <v>65</v>
      </c>
      <c r="G7" s="30">
        <v>1</v>
      </c>
      <c r="H7" s="6" t="s">
        <v>3</v>
      </c>
      <c r="I7" s="1">
        <v>1</v>
      </c>
      <c r="J7" s="1"/>
      <c r="K7" s="1"/>
      <c r="L7" s="1"/>
      <c r="M7" s="1" t="s">
        <v>612</v>
      </c>
      <c r="N7" s="1" t="s">
        <v>271</v>
      </c>
      <c r="R7" s="1" t="s">
        <v>248</v>
      </c>
      <c r="S7" s="1">
        <v>7</v>
      </c>
      <c r="T7" s="1">
        <v>0</v>
      </c>
      <c r="U7" s="1">
        <v>1</v>
      </c>
    </row>
    <row r="8" spans="1:21" ht="15" customHeight="1" x14ac:dyDescent="0.25">
      <c r="A8" s="42">
        <v>262</v>
      </c>
      <c r="B8" s="4" t="s">
        <v>20</v>
      </c>
      <c r="C8" s="9" t="s">
        <v>17</v>
      </c>
      <c r="D8" s="51" t="s">
        <v>7</v>
      </c>
      <c r="E8" s="47">
        <v>10</v>
      </c>
      <c r="F8" s="26" t="s">
        <v>8</v>
      </c>
      <c r="G8" s="30">
        <v>1</v>
      </c>
      <c r="H8" s="6" t="s">
        <v>3</v>
      </c>
      <c r="J8" s="1"/>
      <c r="K8" s="1"/>
      <c r="L8" s="1"/>
      <c r="M8" s="1" t="s">
        <v>613</v>
      </c>
      <c r="N8" s="1" t="s">
        <v>614</v>
      </c>
      <c r="R8" s="1" t="s">
        <v>249</v>
      </c>
      <c r="S8" s="1">
        <v>3</v>
      </c>
      <c r="T8" s="1">
        <v>4</v>
      </c>
    </row>
    <row r="9" spans="1:21" ht="15" customHeight="1" x14ac:dyDescent="0.25">
      <c r="A9" s="42">
        <v>289</v>
      </c>
      <c r="B9" s="4" t="s">
        <v>53</v>
      </c>
      <c r="C9" s="9" t="s">
        <v>17</v>
      </c>
      <c r="D9" s="51" t="s">
        <v>7</v>
      </c>
      <c r="E9" s="47">
        <v>10</v>
      </c>
      <c r="F9" s="26" t="s">
        <v>8</v>
      </c>
      <c r="G9" s="26" t="s">
        <v>9</v>
      </c>
      <c r="H9" s="6" t="s">
        <v>3</v>
      </c>
      <c r="J9" s="1"/>
      <c r="K9" s="1"/>
      <c r="L9" s="1"/>
      <c r="M9" s="1" t="s">
        <v>615</v>
      </c>
      <c r="N9" s="1" t="s">
        <v>616</v>
      </c>
      <c r="R9" s="1" t="s">
        <v>250</v>
      </c>
      <c r="S9" s="1">
        <v>7</v>
      </c>
      <c r="T9" s="1">
        <v>6</v>
      </c>
    </row>
    <row r="10" spans="1:21" ht="15" customHeight="1" x14ac:dyDescent="0.25">
      <c r="A10" s="42">
        <v>269</v>
      </c>
      <c r="B10" s="4" t="s">
        <v>29</v>
      </c>
      <c r="C10" s="9" t="s">
        <v>17</v>
      </c>
      <c r="D10" s="51" t="s">
        <v>7</v>
      </c>
      <c r="E10" s="47">
        <v>20</v>
      </c>
      <c r="F10" s="26" t="s">
        <v>8</v>
      </c>
      <c r="G10" s="30">
        <v>1</v>
      </c>
      <c r="H10" s="6" t="s">
        <v>3</v>
      </c>
      <c r="I10" s="1">
        <v>1</v>
      </c>
      <c r="J10" s="1"/>
      <c r="K10" s="1"/>
      <c r="L10" s="1"/>
      <c r="M10" s="56" t="s">
        <v>617</v>
      </c>
      <c r="N10" s="56" t="s">
        <v>619</v>
      </c>
      <c r="O10" s="55" t="s">
        <v>618</v>
      </c>
      <c r="R10" s="1" t="s">
        <v>251</v>
      </c>
      <c r="S10" s="1">
        <v>8</v>
      </c>
      <c r="T10" s="1">
        <v>2</v>
      </c>
    </row>
    <row r="11" spans="1:21" ht="15" customHeight="1" x14ac:dyDescent="0.25">
      <c r="A11" s="42">
        <v>259</v>
      </c>
      <c r="B11" s="4" t="s">
        <v>16</v>
      </c>
      <c r="C11" s="9" t="s">
        <v>17</v>
      </c>
      <c r="D11" s="51" t="s">
        <v>7</v>
      </c>
      <c r="E11" s="47">
        <v>15</v>
      </c>
      <c r="F11" s="26" t="s">
        <v>8</v>
      </c>
      <c r="G11" s="30">
        <v>1</v>
      </c>
      <c r="H11" s="6" t="s">
        <v>3</v>
      </c>
      <c r="J11" s="1"/>
      <c r="K11" s="1"/>
      <c r="L11" s="1"/>
      <c r="M11" s="1" t="s">
        <v>620</v>
      </c>
      <c r="N11" s="1" t="s">
        <v>621</v>
      </c>
      <c r="O11" s="1" t="s">
        <v>670</v>
      </c>
      <c r="R11" s="1" t="s">
        <v>252</v>
      </c>
      <c r="S11" s="1">
        <v>6</v>
      </c>
      <c r="T11" s="1">
        <v>2</v>
      </c>
    </row>
    <row r="12" spans="1:21" ht="15" customHeight="1" x14ac:dyDescent="0.25">
      <c r="A12" s="42">
        <v>337</v>
      </c>
      <c r="B12" s="4" t="s">
        <v>109</v>
      </c>
      <c r="C12" s="21" t="s">
        <v>110</v>
      </c>
      <c r="D12" s="49" t="s">
        <v>2</v>
      </c>
      <c r="E12" s="47">
        <v>15</v>
      </c>
      <c r="F12" s="26">
        <v>80</v>
      </c>
      <c r="G12" s="30">
        <v>1</v>
      </c>
      <c r="H12" s="6" t="s">
        <v>3</v>
      </c>
      <c r="J12" s="1"/>
      <c r="K12" s="1" t="s">
        <v>279</v>
      </c>
      <c r="L12" s="1"/>
      <c r="M12" s="1" t="s">
        <v>622</v>
      </c>
      <c r="N12" s="1" t="s">
        <v>623</v>
      </c>
      <c r="R12" s="1" t="s">
        <v>253</v>
      </c>
      <c r="S12" s="1">
        <v>999</v>
      </c>
      <c r="T12" s="1">
        <v>0</v>
      </c>
    </row>
    <row r="13" spans="1:21" ht="15" customHeight="1" x14ac:dyDescent="0.25">
      <c r="A13" s="42">
        <v>349</v>
      </c>
      <c r="B13" s="4" t="s">
        <v>122</v>
      </c>
      <c r="C13" s="21" t="s">
        <v>110</v>
      </c>
      <c r="D13" s="51" t="s">
        <v>7</v>
      </c>
      <c r="E13" s="47">
        <v>20</v>
      </c>
      <c r="F13" s="26" t="s">
        <v>8</v>
      </c>
      <c r="G13" s="26" t="s">
        <v>9</v>
      </c>
      <c r="H13" s="6" t="s">
        <v>3</v>
      </c>
      <c r="J13" s="1"/>
      <c r="K13" s="1" t="s">
        <v>370</v>
      </c>
      <c r="L13" s="1"/>
      <c r="M13" s="1" t="s">
        <v>624</v>
      </c>
      <c r="N13" s="1" t="s">
        <v>625</v>
      </c>
      <c r="R13" s="1" t="s">
        <v>254</v>
      </c>
      <c r="S13" s="1">
        <v>5</v>
      </c>
      <c r="T13" s="1">
        <v>4</v>
      </c>
    </row>
    <row r="14" spans="1:21" ht="15" customHeight="1" x14ac:dyDescent="0.25">
      <c r="A14" s="42">
        <v>268</v>
      </c>
      <c r="B14" s="4" t="s">
        <v>27</v>
      </c>
      <c r="C14" s="11" t="s">
        <v>28</v>
      </c>
      <c r="D14" s="51" t="s">
        <v>7</v>
      </c>
      <c r="E14" s="47">
        <v>20</v>
      </c>
      <c r="F14" s="26" t="s">
        <v>8</v>
      </c>
      <c r="G14" s="26" t="s">
        <v>9</v>
      </c>
      <c r="H14" s="6" t="s">
        <v>3</v>
      </c>
      <c r="J14" s="1"/>
      <c r="K14" s="1"/>
      <c r="L14" s="1"/>
      <c r="M14" s="1" t="s">
        <v>626</v>
      </c>
      <c r="N14" s="1" t="s">
        <v>627</v>
      </c>
      <c r="R14" s="1" t="s">
        <v>255</v>
      </c>
      <c r="S14" s="1">
        <v>5</v>
      </c>
      <c r="T14" s="1">
        <v>12</v>
      </c>
    </row>
    <row r="15" spans="1:21" ht="15" customHeight="1" x14ac:dyDescent="0.25">
      <c r="A15" s="42">
        <v>351</v>
      </c>
      <c r="B15" s="4" t="s">
        <v>124</v>
      </c>
      <c r="C15" s="11" t="s">
        <v>28</v>
      </c>
      <c r="D15" s="50" t="s">
        <v>5</v>
      </c>
      <c r="E15" s="47">
        <v>20</v>
      </c>
      <c r="F15" s="26">
        <v>60</v>
      </c>
      <c r="G15" s="26" t="s">
        <v>34</v>
      </c>
      <c r="H15" s="6" t="s">
        <v>3</v>
      </c>
      <c r="J15" s="1"/>
      <c r="K15" s="1"/>
      <c r="L15" s="1"/>
      <c r="M15" s="1" t="s">
        <v>628</v>
      </c>
      <c r="N15" s="1" t="s">
        <v>270</v>
      </c>
      <c r="R15" s="1" t="s">
        <v>256</v>
      </c>
      <c r="S15" s="1">
        <v>4</v>
      </c>
      <c r="T15" s="1">
        <v>1</v>
      </c>
    </row>
    <row r="16" spans="1:21" ht="15" customHeight="1" x14ac:dyDescent="0.25">
      <c r="A16" s="42">
        <v>344</v>
      </c>
      <c r="B16" s="4" t="s">
        <v>117</v>
      </c>
      <c r="C16" s="11" t="s">
        <v>28</v>
      </c>
      <c r="D16" s="49" t="s">
        <v>2</v>
      </c>
      <c r="E16" s="47">
        <v>15</v>
      </c>
      <c r="F16" s="26">
        <v>120</v>
      </c>
      <c r="G16" s="30">
        <v>1</v>
      </c>
      <c r="H16" s="6" t="s">
        <v>3</v>
      </c>
      <c r="J16" s="1"/>
      <c r="K16" s="1"/>
      <c r="L16" s="1"/>
      <c r="M16" s="1" t="s">
        <v>629</v>
      </c>
      <c r="N16" s="1" t="s">
        <v>630</v>
      </c>
      <c r="R16" s="1" t="s">
        <v>257</v>
      </c>
      <c r="S16" s="1">
        <v>3</v>
      </c>
      <c r="T16" s="1">
        <v>0</v>
      </c>
    </row>
    <row r="17" spans="1:20" ht="15" customHeight="1" x14ac:dyDescent="0.25">
      <c r="A17" s="42">
        <v>292</v>
      </c>
      <c r="B17" s="4" t="s">
        <v>57</v>
      </c>
      <c r="C17" s="10" t="s">
        <v>23</v>
      </c>
      <c r="D17" s="49" t="s">
        <v>2</v>
      </c>
      <c r="E17" s="47">
        <v>20</v>
      </c>
      <c r="F17" s="26">
        <v>15</v>
      </c>
      <c r="G17" s="30">
        <v>1</v>
      </c>
      <c r="H17" s="6" t="s">
        <v>3</v>
      </c>
      <c r="J17" s="1"/>
      <c r="K17" s="1"/>
      <c r="L17" s="1"/>
      <c r="M17" s="1" t="s">
        <v>268</v>
      </c>
      <c r="N17" s="1" t="s">
        <v>631</v>
      </c>
      <c r="R17" s="1" t="s">
        <v>258</v>
      </c>
      <c r="S17" s="1">
        <v>10</v>
      </c>
      <c r="T17" s="1">
        <v>2</v>
      </c>
    </row>
    <row r="18" spans="1:20" ht="15" customHeight="1" x14ac:dyDescent="0.25">
      <c r="A18" s="42">
        <v>280</v>
      </c>
      <c r="B18" s="4" t="s">
        <v>43</v>
      </c>
      <c r="C18" s="10" t="s">
        <v>23</v>
      </c>
      <c r="D18" s="49" t="s">
        <v>2</v>
      </c>
      <c r="E18" s="47">
        <v>15</v>
      </c>
      <c r="F18" s="26">
        <v>75</v>
      </c>
      <c r="G18" s="30">
        <v>1</v>
      </c>
      <c r="H18" s="6" t="s">
        <v>3</v>
      </c>
      <c r="J18" s="1"/>
      <c r="K18" s="1"/>
      <c r="L18" s="1"/>
      <c r="M18" s="1" t="s">
        <v>632</v>
      </c>
      <c r="N18" s="1" t="s">
        <v>633</v>
      </c>
    </row>
    <row r="19" spans="1:20" ht="15" customHeight="1" x14ac:dyDescent="0.25">
      <c r="A19" s="42">
        <v>339</v>
      </c>
      <c r="B19" s="4" t="s">
        <v>112</v>
      </c>
      <c r="C19" s="10" t="s">
        <v>23</v>
      </c>
      <c r="D19" s="51" t="s">
        <v>7</v>
      </c>
      <c r="E19" s="47">
        <v>20</v>
      </c>
      <c r="F19" s="26" t="s">
        <v>8</v>
      </c>
      <c r="G19" s="26" t="s">
        <v>9</v>
      </c>
      <c r="H19" s="6" t="s">
        <v>3</v>
      </c>
      <c r="J19" s="1"/>
      <c r="K19" s="1" t="s">
        <v>430</v>
      </c>
      <c r="L19" s="1"/>
      <c r="M19" s="1" t="s">
        <v>636</v>
      </c>
      <c r="N19" s="1" t="s">
        <v>637</v>
      </c>
      <c r="O19" s="1" t="s">
        <v>673</v>
      </c>
    </row>
    <row r="20" spans="1:20" ht="15" customHeight="1" x14ac:dyDescent="0.25">
      <c r="A20" s="42">
        <v>264</v>
      </c>
      <c r="B20" s="4" t="s">
        <v>22</v>
      </c>
      <c r="C20" s="10" t="s">
        <v>23</v>
      </c>
      <c r="D20" s="49" t="s">
        <v>2</v>
      </c>
      <c r="E20" s="47">
        <v>20</v>
      </c>
      <c r="F20" s="26">
        <v>150</v>
      </c>
      <c r="G20" s="30">
        <v>1</v>
      </c>
      <c r="H20" s="6" t="s">
        <v>3</v>
      </c>
      <c r="J20" s="1"/>
      <c r="K20" s="1"/>
      <c r="L20" s="1"/>
      <c r="M20" s="1" t="s">
        <v>638</v>
      </c>
      <c r="N20" s="1" t="s">
        <v>639</v>
      </c>
    </row>
    <row r="21" spans="1:20" ht="15" customHeight="1" x14ac:dyDescent="0.25">
      <c r="A21" s="42">
        <v>279</v>
      </c>
      <c r="B21" s="4" t="s">
        <v>42</v>
      </c>
      <c r="C21" s="10" t="s">
        <v>23</v>
      </c>
      <c r="D21" s="49" t="s">
        <v>2</v>
      </c>
      <c r="E21" s="47">
        <v>10</v>
      </c>
      <c r="F21" s="26">
        <v>60</v>
      </c>
      <c r="G21" s="30">
        <v>1</v>
      </c>
      <c r="H21" s="6" t="s">
        <v>3</v>
      </c>
      <c r="I21" s="1">
        <v>1</v>
      </c>
      <c r="J21" s="1"/>
      <c r="K21" s="1"/>
      <c r="L21" s="1"/>
      <c r="M21" s="1" t="s">
        <v>640</v>
      </c>
      <c r="N21" s="1" t="s">
        <v>641</v>
      </c>
    </row>
    <row r="22" spans="1:20" ht="15" customHeight="1" x14ac:dyDescent="0.25">
      <c r="A22" s="42">
        <v>327</v>
      </c>
      <c r="B22" s="4" t="s">
        <v>98</v>
      </c>
      <c r="C22" s="10" t="s">
        <v>23</v>
      </c>
      <c r="D22" s="49" t="s">
        <v>2</v>
      </c>
      <c r="E22" s="47">
        <v>15</v>
      </c>
      <c r="F22" s="26">
        <v>85</v>
      </c>
      <c r="G22" s="30">
        <v>0.9</v>
      </c>
      <c r="H22" s="6" t="s">
        <v>3</v>
      </c>
      <c r="J22" s="1"/>
      <c r="K22" s="1"/>
      <c r="L22" s="1"/>
      <c r="M22" s="1" t="s">
        <v>643</v>
      </c>
      <c r="N22" s="1" t="s">
        <v>644</v>
      </c>
      <c r="O22" s="1" t="s">
        <v>645</v>
      </c>
    </row>
    <row r="23" spans="1:20" ht="15" customHeight="1" x14ac:dyDescent="0.25">
      <c r="A23" s="42">
        <v>276</v>
      </c>
      <c r="B23" s="4" t="s">
        <v>39</v>
      </c>
      <c r="C23" s="10" t="s">
        <v>23</v>
      </c>
      <c r="D23" s="49" t="s">
        <v>2</v>
      </c>
      <c r="E23" s="47">
        <v>5</v>
      </c>
      <c r="F23" s="26">
        <v>120</v>
      </c>
      <c r="G23" s="30">
        <v>1</v>
      </c>
      <c r="H23" s="6" t="s">
        <v>3</v>
      </c>
      <c r="J23" s="1"/>
      <c r="K23" s="1"/>
      <c r="L23" s="1"/>
      <c r="M23" s="1" t="s">
        <v>646</v>
      </c>
      <c r="N23" s="1" t="s">
        <v>647</v>
      </c>
    </row>
    <row r="24" spans="1:20" ht="15" customHeight="1" x14ac:dyDescent="0.25">
      <c r="A24" s="42">
        <v>307</v>
      </c>
      <c r="B24" s="4" t="s">
        <v>76</v>
      </c>
      <c r="C24" s="7" t="s">
        <v>13</v>
      </c>
      <c r="D24" s="50" t="s">
        <v>5</v>
      </c>
      <c r="E24" s="47">
        <v>5</v>
      </c>
      <c r="F24" s="26">
        <v>150</v>
      </c>
      <c r="G24" s="30">
        <v>0.9</v>
      </c>
      <c r="H24" s="6" t="s">
        <v>3</v>
      </c>
      <c r="J24" s="1"/>
      <c r="K24" s="1"/>
      <c r="L24" s="1"/>
      <c r="M24" s="1" t="s">
        <v>648</v>
      </c>
      <c r="N24" s="1" t="s">
        <v>649</v>
      </c>
      <c r="O24" s="1" t="s">
        <v>696</v>
      </c>
    </row>
    <row r="25" spans="1:20" ht="15" customHeight="1" x14ac:dyDescent="0.25">
      <c r="A25" s="42">
        <v>299</v>
      </c>
      <c r="B25" s="4" t="s">
        <v>66</v>
      </c>
      <c r="C25" s="7" t="s">
        <v>13</v>
      </c>
      <c r="D25" s="49" t="s">
        <v>2</v>
      </c>
      <c r="E25" s="47">
        <v>10</v>
      </c>
      <c r="F25" s="26">
        <v>85</v>
      </c>
      <c r="G25" s="30">
        <v>0.9</v>
      </c>
      <c r="H25" s="6" t="s">
        <v>3</v>
      </c>
      <c r="J25" s="1"/>
      <c r="K25" s="1"/>
      <c r="L25" s="1"/>
      <c r="M25" s="1" t="s">
        <v>650</v>
      </c>
      <c r="N25" s="1" t="s">
        <v>651</v>
      </c>
      <c r="O25" s="1" t="s">
        <v>687</v>
      </c>
    </row>
    <row r="26" spans="1:20" ht="15" customHeight="1" x14ac:dyDescent="0.25">
      <c r="A26" s="42">
        <v>284</v>
      </c>
      <c r="B26" s="4" t="s">
        <v>47</v>
      </c>
      <c r="C26" s="7" t="s">
        <v>13</v>
      </c>
      <c r="D26" s="50" t="s">
        <v>5</v>
      </c>
      <c r="E26" s="47">
        <v>5</v>
      </c>
      <c r="F26" s="26">
        <v>150</v>
      </c>
      <c r="G26" s="30">
        <v>1</v>
      </c>
      <c r="H26" s="6" t="s">
        <v>3</v>
      </c>
      <c r="J26" s="1"/>
      <c r="K26" s="1"/>
      <c r="L26" s="1"/>
      <c r="M26" s="1" t="s">
        <v>652</v>
      </c>
      <c r="N26" s="1" t="s">
        <v>653</v>
      </c>
    </row>
    <row r="27" spans="1:20" ht="15" customHeight="1" x14ac:dyDescent="0.25">
      <c r="A27" s="42">
        <v>257</v>
      </c>
      <c r="B27" s="4" t="s">
        <v>12</v>
      </c>
      <c r="C27" s="7" t="s">
        <v>13</v>
      </c>
      <c r="D27" s="50" t="s">
        <v>5</v>
      </c>
      <c r="E27" s="47">
        <v>10</v>
      </c>
      <c r="F27" s="26">
        <v>95</v>
      </c>
      <c r="G27" s="30">
        <v>0.9</v>
      </c>
      <c r="H27" s="6" t="s">
        <v>3</v>
      </c>
      <c r="J27" s="1"/>
      <c r="K27" s="1"/>
      <c r="L27" s="1"/>
      <c r="M27" s="1" t="s">
        <v>654</v>
      </c>
      <c r="N27" s="1" t="s">
        <v>655</v>
      </c>
    </row>
    <row r="28" spans="1:20" ht="15" customHeight="1" x14ac:dyDescent="0.25">
      <c r="A28" s="42">
        <v>315</v>
      </c>
      <c r="B28" s="4" t="s">
        <v>85</v>
      </c>
      <c r="C28" s="7" t="s">
        <v>13</v>
      </c>
      <c r="D28" s="50" t="s">
        <v>5</v>
      </c>
      <c r="E28" s="47">
        <v>5</v>
      </c>
      <c r="F28" s="26">
        <v>130</v>
      </c>
      <c r="G28" s="30">
        <v>0.9</v>
      </c>
      <c r="H28" s="6" t="s">
        <v>3</v>
      </c>
      <c r="J28" s="1"/>
      <c r="K28" s="1"/>
      <c r="L28" s="1"/>
      <c r="M28" s="1" t="s">
        <v>273</v>
      </c>
      <c r="N28" s="1" t="s">
        <v>656</v>
      </c>
    </row>
    <row r="29" spans="1:20" ht="15" customHeight="1" x14ac:dyDescent="0.25">
      <c r="A29" s="42">
        <v>261</v>
      </c>
      <c r="B29" s="4" t="s">
        <v>19</v>
      </c>
      <c r="C29" s="7" t="s">
        <v>13</v>
      </c>
      <c r="D29" s="51" t="s">
        <v>7</v>
      </c>
      <c r="E29" s="47">
        <v>15</v>
      </c>
      <c r="F29" s="26" t="s">
        <v>8</v>
      </c>
      <c r="G29" s="30">
        <v>0.85</v>
      </c>
      <c r="H29" s="6" t="s">
        <v>3</v>
      </c>
      <c r="J29" s="1"/>
      <c r="K29" s="1" t="s">
        <v>440</v>
      </c>
      <c r="L29" s="1"/>
      <c r="M29" s="1" t="s">
        <v>658</v>
      </c>
      <c r="N29" s="1" t="s">
        <v>659</v>
      </c>
      <c r="O29" s="1" t="s">
        <v>679</v>
      </c>
    </row>
    <row r="30" spans="1:20" ht="15" customHeight="1" x14ac:dyDescent="0.25">
      <c r="A30" s="42">
        <v>332</v>
      </c>
      <c r="B30" s="4" t="s">
        <v>104</v>
      </c>
      <c r="C30" s="17" t="s">
        <v>64</v>
      </c>
      <c r="D30" s="49" t="s">
        <v>2</v>
      </c>
      <c r="E30" s="47">
        <v>20</v>
      </c>
      <c r="F30" s="26">
        <v>60</v>
      </c>
      <c r="G30" s="26" t="s">
        <v>34</v>
      </c>
      <c r="H30" s="6" t="s">
        <v>3</v>
      </c>
      <c r="J30" s="1"/>
      <c r="K30" s="1" t="s">
        <v>278</v>
      </c>
      <c r="L30" s="1"/>
      <c r="M30" s="1" t="s">
        <v>660</v>
      </c>
      <c r="N30" s="1" t="s">
        <v>267</v>
      </c>
    </row>
    <row r="31" spans="1:20" ht="15" customHeight="1" x14ac:dyDescent="0.25">
      <c r="A31" s="42">
        <v>314</v>
      </c>
      <c r="B31" s="4" t="s">
        <v>84</v>
      </c>
      <c r="C31" s="17" t="s">
        <v>64</v>
      </c>
      <c r="D31" s="50" t="s">
        <v>5</v>
      </c>
      <c r="E31" s="47">
        <v>25</v>
      </c>
      <c r="F31" s="26">
        <v>60</v>
      </c>
      <c r="G31" s="30">
        <v>0.95</v>
      </c>
      <c r="H31" s="6" t="s">
        <v>3</v>
      </c>
      <c r="J31" s="1"/>
      <c r="K31" s="1" t="s">
        <v>804</v>
      </c>
      <c r="L31" s="1"/>
      <c r="M31" s="1" t="s">
        <v>272</v>
      </c>
      <c r="N31" s="1" t="s">
        <v>661</v>
      </c>
    </row>
    <row r="32" spans="1:20" ht="15" customHeight="1" x14ac:dyDescent="0.25">
      <c r="A32" s="42">
        <v>340</v>
      </c>
      <c r="B32" s="4" t="s">
        <v>113</v>
      </c>
      <c r="C32" s="17" t="s">
        <v>64</v>
      </c>
      <c r="D32" s="49" t="s">
        <v>2</v>
      </c>
      <c r="E32" s="47">
        <v>5</v>
      </c>
      <c r="F32" s="26">
        <v>85</v>
      </c>
      <c r="G32" s="30">
        <v>0.85</v>
      </c>
      <c r="H32" s="6" t="s">
        <v>3</v>
      </c>
      <c r="J32" s="1"/>
      <c r="K32" s="1"/>
      <c r="L32" s="1"/>
      <c r="M32" s="1" t="s">
        <v>662</v>
      </c>
      <c r="N32" s="1" t="s">
        <v>663</v>
      </c>
    </row>
    <row r="33" spans="1:14" ht="15" customHeight="1" x14ac:dyDescent="0.25">
      <c r="A33" s="42">
        <v>297</v>
      </c>
      <c r="B33" s="4" t="s">
        <v>63</v>
      </c>
      <c r="C33" s="17" t="s">
        <v>64</v>
      </c>
      <c r="D33" s="51" t="s">
        <v>7</v>
      </c>
      <c r="E33" s="47">
        <v>15</v>
      </c>
      <c r="F33" s="26" t="s">
        <v>8</v>
      </c>
      <c r="G33" s="30">
        <v>1</v>
      </c>
      <c r="H33" s="6" t="s">
        <v>3</v>
      </c>
      <c r="J33" s="1"/>
      <c r="K33" s="1"/>
      <c r="L33" s="1"/>
      <c r="M33" s="1" t="s">
        <v>665</v>
      </c>
      <c r="N33" s="1" t="s">
        <v>666</v>
      </c>
    </row>
    <row r="34" spans="1:14" ht="15" customHeight="1" x14ac:dyDescent="0.25">
      <c r="A34" s="42">
        <v>310</v>
      </c>
      <c r="B34" s="4" t="s">
        <v>80</v>
      </c>
      <c r="C34" s="14" t="s">
        <v>52</v>
      </c>
      <c r="D34" s="49" t="s">
        <v>2</v>
      </c>
      <c r="E34" s="47">
        <v>15</v>
      </c>
      <c r="F34" s="26">
        <v>30</v>
      </c>
      <c r="G34" s="30">
        <v>1</v>
      </c>
      <c r="H34" s="6" t="s">
        <v>3</v>
      </c>
      <c r="I34" s="1">
        <v>1</v>
      </c>
      <c r="J34" s="1"/>
      <c r="K34" s="1" t="s">
        <v>451</v>
      </c>
      <c r="L34" s="1"/>
      <c r="M34" s="1" t="s">
        <v>667</v>
      </c>
      <c r="N34" s="1" t="s">
        <v>668</v>
      </c>
    </row>
    <row r="35" spans="1:14" ht="15" customHeight="1" x14ac:dyDescent="0.25">
      <c r="A35" s="42">
        <v>288</v>
      </c>
      <c r="B35" s="4" t="s">
        <v>51</v>
      </c>
      <c r="C35" s="14" t="s">
        <v>52</v>
      </c>
      <c r="D35" s="51" t="s">
        <v>7</v>
      </c>
      <c r="E35" s="47">
        <v>5</v>
      </c>
      <c r="F35" s="26" t="s">
        <v>8</v>
      </c>
      <c r="G35" s="26" t="s">
        <v>9</v>
      </c>
      <c r="H35" s="6" t="s">
        <v>3</v>
      </c>
      <c r="I35" s="1">
        <v>1</v>
      </c>
      <c r="J35" s="1"/>
      <c r="K35" s="1"/>
      <c r="L35" s="1"/>
      <c r="M35" s="1" t="s">
        <v>671</v>
      </c>
      <c r="N35" s="1" t="s">
        <v>672</v>
      </c>
    </row>
    <row r="36" spans="1:14" ht="15" customHeight="1" x14ac:dyDescent="0.25">
      <c r="A36" s="42">
        <v>325</v>
      </c>
      <c r="B36" s="4" t="s">
        <v>96</v>
      </c>
      <c r="C36" s="14" t="s">
        <v>52</v>
      </c>
      <c r="D36" s="49" t="s">
        <v>2</v>
      </c>
      <c r="E36" s="47">
        <v>20</v>
      </c>
      <c r="F36" s="26">
        <v>60</v>
      </c>
      <c r="G36" s="26" t="s">
        <v>34</v>
      </c>
      <c r="H36" s="6" t="s">
        <v>3</v>
      </c>
      <c r="J36" s="1"/>
      <c r="K36" s="1" t="s">
        <v>805</v>
      </c>
      <c r="L36" s="1"/>
      <c r="M36" s="1" t="s">
        <v>674</v>
      </c>
      <c r="N36" s="1" t="s">
        <v>675</v>
      </c>
    </row>
    <row r="37" spans="1:14" ht="15" customHeight="1" x14ac:dyDescent="0.25">
      <c r="A37" s="42">
        <v>312</v>
      </c>
      <c r="B37" s="4" t="s">
        <v>82</v>
      </c>
      <c r="C37" s="13" t="s">
        <v>38</v>
      </c>
      <c r="D37" s="51" t="s">
        <v>7</v>
      </c>
      <c r="E37" s="47">
        <v>5</v>
      </c>
      <c r="F37" s="26" t="s">
        <v>8</v>
      </c>
      <c r="G37" s="26" t="s">
        <v>9</v>
      </c>
      <c r="H37" s="6" t="s">
        <v>3</v>
      </c>
      <c r="J37" s="1"/>
      <c r="K37" s="1"/>
      <c r="L37" s="1"/>
      <c r="M37" s="1" t="s">
        <v>677</v>
      </c>
      <c r="N37" s="1" t="s">
        <v>678</v>
      </c>
    </row>
    <row r="38" spans="1:14" ht="15" customHeight="1" x14ac:dyDescent="0.25">
      <c r="A38" s="42">
        <v>331</v>
      </c>
      <c r="B38" s="4" t="s">
        <v>103</v>
      </c>
      <c r="C38" s="13" t="s">
        <v>38</v>
      </c>
      <c r="D38" s="49" t="s">
        <v>2</v>
      </c>
      <c r="E38" s="47">
        <v>30</v>
      </c>
      <c r="F38" s="26">
        <v>25</v>
      </c>
      <c r="G38" s="30">
        <v>1</v>
      </c>
      <c r="H38" s="6" t="s">
        <v>3</v>
      </c>
      <c r="J38" s="1"/>
      <c r="K38" s="1"/>
      <c r="L38" s="1"/>
      <c r="M38" s="1" t="s">
        <v>681</v>
      </c>
      <c r="N38" s="1" t="s">
        <v>269</v>
      </c>
    </row>
    <row r="39" spans="1:14" ht="15" customHeight="1" x14ac:dyDescent="0.25">
      <c r="A39" s="42">
        <v>338</v>
      </c>
      <c r="B39" s="4" t="s">
        <v>111</v>
      </c>
      <c r="C39" s="13" t="s">
        <v>38</v>
      </c>
      <c r="D39" s="50" t="s">
        <v>5</v>
      </c>
      <c r="E39" s="47">
        <v>5</v>
      </c>
      <c r="F39" s="26">
        <v>150</v>
      </c>
      <c r="G39" s="30">
        <v>0.9</v>
      </c>
      <c r="H39" s="6" t="s">
        <v>3</v>
      </c>
      <c r="J39" s="1"/>
      <c r="K39" s="1"/>
      <c r="L39" s="1"/>
      <c r="M39" s="1" t="s">
        <v>676</v>
      </c>
      <c r="N39" s="1" t="s">
        <v>655</v>
      </c>
    </row>
    <row r="40" spans="1:14" ht="15" customHeight="1" x14ac:dyDescent="0.25">
      <c r="A40" s="42">
        <v>320</v>
      </c>
      <c r="B40" s="4" t="s">
        <v>91</v>
      </c>
      <c r="C40" s="13" t="s">
        <v>38</v>
      </c>
      <c r="D40" s="51" t="s">
        <v>7</v>
      </c>
      <c r="E40" s="47">
        <v>15</v>
      </c>
      <c r="F40" s="26" t="s">
        <v>8</v>
      </c>
      <c r="G40" s="30">
        <v>0.55000000000000004</v>
      </c>
      <c r="H40" s="6" t="s">
        <v>3</v>
      </c>
      <c r="J40" s="1"/>
      <c r="K40" s="1"/>
      <c r="L40" s="1"/>
      <c r="M40" s="1" t="s">
        <v>680</v>
      </c>
      <c r="N40" s="1" t="s">
        <v>625</v>
      </c>
    </row>
    <row r="41" spans="1:14" ht="15" customHeight="1" x14ac:dyDescent="0.25">
      <c r="A41" s="42">
        <v>275</v>
      </c>
      <c r="B41" s="4" t="s">
        <v>37</v>
      </c>
      <c r="C41" s="13" t="s">
        <v>38</v>
      </c>
      <c r="D41" s="51" t="s">
        <v>7</v>
      </c>
      <c r="E41" s="47">
        <v>20</v>
      </c>
      <c r="F41" s="26" t="s">
        <v>8</v>
      </c>
      <c r="G41" s="26" t="s">
        <v>9</v>
      </c>
      <c r="H41" s="6" t="s">
        <v>3</v>
      </c>
      <c r="I41" s="1">
        <v>1</v>
      </c>
      <c r="J41" s="1"/>
      <c r="K41" s="1"/>
      <c r="L41" s="1"/>
      <c r="M41" s="1" t="s">
        <v>683</v>
      </c>
      <c r="N41" s="1" t="s">
        <v>684</v>
      </c>
    </row>
    <row r="42" spans="1:14" ht="15" customHeight="1" x14ac:dyDescent="0.25">
      <c r="A42" s="42">
        <v>348</v>
      </c>
      <c r="B42" s="4" t="s">
        <v>121</v>
      </c>
      <c r="C42" s="13" t="s">
        <v>38</v>
      </c>
      <c r="D42" s="49" t="s">
        <v>2</v>
      </c>
      <c r="E42" s="47">
        <v>15</v>
      </c>
      <c r="F42" s="26">
        <v>90</v>
      </c>
      <c r="G42" s="30">
        <v>1</v>
      </c>
      <c r="H42" s="6" t="s">
        <v>3</v>
      </c>
      <c r="J42" s="1"/>
      <c r="K42" s="1" t="s">
        <v>806</v>
      </c>
      <c r="L42" s="1"/>
      <c r="M42" s="1" t="s">
        <v>685</v>
      </c>
      <c r="N42" s="1" t="s">
        <v>686</v>
      </c>
    </row>
    <row r="43" spans="1:14" ht="15" customHeight="1" x14ac:dyDescent="0.25">
      <c r="A43" s="42">
        <v>345</v>
      </c>
      <c r="B43" s="4" t="s">
        <v>118</v>
      </c>
      <c r="C43" s="13" t="s">
        <v>38</v>
      </c>
      <c r="D43" s="50" t="s">
        <v>5</v>
      </c>
      <c r="E43" s="47">
        <v>20</v>
      </c>
      <c r="F43" s="26">
        <v>60</v>
      </c>
      <c r="G43" s="26" t="s">
        <v>34</v>
      </c>
      <c r="H43" s="6" t="s">
        <v>3</v>
      </c>
      <c r="I43" s="1">
        <v>1</v>
      </c>
      <c r="J43" s="1"/>
      <c r="K43" s="1" t="s">
        <v>807</v>
      </c>
      <c r="L43" s="1"/>
      <c r="M43" s="1" t="s">
        <v>688</v>
      </c>
      <c r="N43" s="1" t="s">
        <v>689</v>
      </c>
    </row>
    <row r="44" spans="1:14" ht="15" customHeight="1" x14ac:dyDescent="0.25">
      <c r="A44" s="42">
        <v>302</v>
      </c>
      <c r="B44" s="4" t="s">
        <v>70</v>
      </c>
      <c r="C44" s="13" t="s">
        <v>38</v>
      </c>
      <c r="D44" s="49" t="s">
        <v>2</v>
      </c>
      <c r="E44" s="47">
        <v>15</v>
      </c>
      <c r="F44" s="26">
        <v>60</v>
      </c>
      <c r="G44" s="30">
        <v>1</v>
      </c>
      <c r="H44" s="6" t="s">
        <v>3</v>
      </c>
      <c r="J44" s="1"/>
      <c r="K44" s="1"/>
      <c r="L44" s="1"/>
      <c r="M44" s="1" t="s">
        <v>690</v>
      </c>
      <c r="N44" s="1" t="s">
        <v>691</v>
      </c>
    </row>
    <row r="45" spans="1:14" ht="15" customHeight="1" x14ac:dyDescent="0.25">
      <c r="A45" s="42">
        <v>341</v>
      </c>
      <c r="B45" s="4" t="s">
        <v>114</v>
      </c>
      <c r="C45" s="18" t="s">
        <v>68</v>
      </c>
      <c r="D45" s="50" t="s">
        <v>5</v>
      </c>
      <c r="E45" s="47">
        <v>15</v>
      </c>
      <c r="F45" s="26">
        <v>55</v>
      </c>
      <c r="G45" s="30">
        <v>0.95</v>
      </c>
      <c r="H45" s="6" t="s">
        <v>3</v>
      </c>
      <c r="J45" s="1"/>
      <c r="K45" s="1"/>
      <c r="L45" s="1"/>
      <c r="M45" s="1" t="s">
        <v>692</v>
      </c>
      <c r="N45" s="1" t="s">
        <v>693</v>
      </c>
    </row>
    <row r="46" spans="1:14" ht="15" customHeight="1" x14ac:dyDescent="0.25">
      <c r="A46" s="42">
        <v>300</v>
      </c>
      <c r="B46" s="4" t="s">
        <v>67</v>
      </c>
      <c r="C46" s="18" t="s">
        <v>68</v>
      </c>
      <c r="D46" s="51" t="s">
        <v>7</v>
      </c>
      <c r="E46" s="47">
        <v>15</v>
      </c>
      <c r="F46" s="26" t="s">
        <v>8</v>
      </c>
      <c r="G46" s="26" t="s">
        <v>9</v>
      </c>
      <c r="H46" s="6" t="s">
        <v>3</v>
      </c>
      <c r="I46" s="1">
        <v>1</v>
      </c>
      <c r="J46" s="1"/>
      <c r="K46" s="1"/>
      <c r="L46" s="1"/>
      <c r="M46" s="1" t="s">
        <v>694</v>
      </c>
      <c r="N46" s="1" t="s">
        <v>695</v>
      </c>
    </row>
    <row r="47" spans="1:14" ht="15" customHeight="1" x14ac:dyDescent="0.25">
      <c r="A47" s="42">
        <v>328</v>
      </c>
      <c r="B47" s="4" t="s">
        <v>99</v>
      </c>
      <c r="C47" s="18" t="s">
        <v>68</v>
      </c>
      <c r="D47" s="49" t="s">
        <v>2</v>
      </c>
      <c r="E47" s="47">
        <v>15</v>
      </c>
      <c r="F47" s="26">
        <v>35</v>
      </c>
      <c r="G47" s="30">
        <v>0.85</v>
      </c>
      <c r="H47" s="6" t="s">
        <v>3</v>
      </c>
      <c r="J47" s="1"/>
      <c r="K47" s="1"/>
      <c r="L47" s="1"/>
      <c r="M47" s="1"/>
      <c r="N47" s="1"/>
    </row>
    <row r="48" spans="1:14" ht="15" customHeight="1" x14ac:dyDescent="0.25">
      <c r="A48" s="42">
        <v>258</v>
      </c>
      <c r="B48" s="4" t="s">
        <v>14</v>
      </c>
      <c r="C48" s="8" t="s">
        <v>15</v>
      </c>
      <c r="D48" s="51" t="s">
        <v>7</v>
      </c>
      <c r="E48" s="47">
        <v>10</v>
      </c>
      <c r="F48" s="26" t="s">
        <v>8</v>
      </c>
      <c r="G48" s="26" t="s">
        <v>9</v>
      </c>
      <c r="H48" s="6" t="s">
        <v>3</v>
      </c>
      <c r="I48" s="1">
        <v>1</v>
      </c>
      <c r="J48" s="1"/>
      <c r="K48" s="1"/>
      <c r="L48" s="1"/>
      <c r="M48" s="1"/>
      <c r="N48" s="1"/>
    </row>
    <row r="49" spans="1:14" ht="15" customHeight="1" x14ac:dyDescent="0.25">
      <c r="A49" s="42">
        <v>301</v>
      </c>
      <c r="B49" s="4" t="s">
        <v>69</v>
      </c>
      <c r="C49" s="8" t="s">
        <v>15</v>
      </c>
      <c r="D49" s="49" t="s">
        <v>2</v>
      </c>
      <c r="E49" s="47">
        <v>20</v>
      </c>
      <c r="F49" s="26">
        <v>30</v>
      </c>
      <c r="G49" s="30">
        <v>0.9</v>
      </c>
      <c r="H49" s="6" t="s">
        <v>3</v>
      </c>
      <c r="J49" s="1"/>
      <c r="K49" s="1"/>
      <c r="L49" s="1"/>
      <c r="M49" s="1"/>
      <c r="N49" s="1"/>
    </row>
    <row r="50" spans="1:14" ht="15" customHeight="1" x14ac:dyDescent="0.25">
      <c r="A50" s="42">
        <v>333</v>
      </c>
      <c r="B50" s="4" t="s">
        <v>105</v>
      </c>
      <c r="C50" s="8" t="s">
        <v>15</v>
      </c>
      <c r="D50" s="49" t="s">
        <v>2</v>
      </c>
      <c r="E50" s="47">
        <v>30</v>
      </c>
      <c r="F50" s="26">
        <v>25</v>
      </c>
      <c r="G50" s="30">
        <v>1</v>
      </c>
      <c r="H50" s="6" t="s">
        <v>3</v>
      </c>
      <c r="J50" s="1"/>
      <c r="K50" s="1" t="s">
        <v>808</v>
      </c>
      <c r="L50" s="1"/>
      <c r="M50" s="1"/>
      <c r="N50" s="1"/>
    </row>
    <row r="51" spans="1:14" ht="15" customHeight="1" x14ac:dyDescent="0.25">
      <c r="A51" s="42">
        <v>329</v>
      </c>
      <c r="B51" s="4" t="s">
        <v>100</v>
      </c>
      <c r="C51" s="8" t="s">
        <v>15</v>
      </c>
      <c r="D51" s="50" t="s">
        <v>5</v>
      </c>
      <c r="E51" s="47">
        <v>5</v>
      </c>
      <c r="F51" s="26" t="s">
        <v>101</v>
      </c>
      <c r="G51" s="30">
        <v>0.3</v>
      </c>
      <c r="H51" s="6" t="s">
        <v>3</v>
      </c>
      <c r="J51" s="1"/>
      <c r="K51" s="1"/>
      <c r="L51" s="1"/>
      <c r="M51" s="1"/>
      <c r="N51" s="1"/>
    </row>
    <row r="52" spans="1:14" ht="15" customHeight="1" x14ac:dyDescent="0.25">
      <c r="A52" s="42">
        <v>274</v>
      </c>
      <c r="B52" s="4" t="s">
        <v>36</v>
      </c>
      <c r="C52" s="5" t="s">
        <v>1</v>
      </c>
      <c r="D52" s="51" t="s">
        <v>7</v>
      </c>
      <c r="E52" s="47">
        <v>20</v>
      </c>
      <c r="F52" s="26" t="s">
        <v>8</v>
      </c>
      <c r="G52" s="26" t="s">
        <v>9</v>
      </c>
      <c r="H52" s="6" t="s">
        <v>3</v>
      </c>
      <c r="J52" s="1"/>
      <c r="K52" s="1"/>
      <c r="L52" s="1"/>
      <c r="M52" s="1"/>
      <c r="N52" s="1"/>
    </row>
    <row r="53" spans="1:14" ht="15" customHeight="1" x14ac:dyDescent="0.25">
      <c r="A53" s="42">
        <v>335</v>
      </c>
      <c r="B53" s="4" t="s">
        <v>107</v>
      </c>
      <c r="C53" s="5" t="s">
        <v>1</v>
      </c>
      <c r="D53" s="51" t="s">
        <v>7</v>
      </c>
      <c r="E53" s="47">
        <v>5</v>
      </c>
      <c r="F53" s="26" t="s">
        <v>8</v>
      </c>
      <c r="G53" s="26" t="s">
        <v>34</v>
      </c>
      <c r="H53" s="6" t="s">
        <v>3</v>
      </c>
      <c r="I53" s="1">
        <v>1</v>
      </c>
      <c r="J53" s="1"/>
      <c r="K53" s="1"/>
      <c r="L53" s="1"/>
      <c r="M53" s="1"/>
      <c r="N53" s="1"/>
    </row>
    <row r="54" spans="1:14" ht="15" customHeight="1" x14ac:dyDescent="0.25">
      <c r="A54" s="42">
        <v>293</v>
      </c>
      <c r="B54" s="4" t="s">
        <v>58</v>
      </c>
      <c r="C54" s="5" t="s">
        <v>1</v>
      </c>
      <c r="D54" s="51" t="s">
        <v>7</v>
      </c>
      <c r="E54" s="47">
        <v>20</v>
      </c>
      <c r="F54" s="26" t="s">
        <v>8</v>
      </c>
      <c r="G54" s="26" t="s">
        <v>9</v>
      </c>
      <c r="H54" s="6" t="s">
        <v>3</v>
      </c>
      <c r="J54" s="1"/>
      <c r="K54" s="1"/>
      <c r="L54" s="1"/>
      <c r="M54" s="1"/>
      <c r="N54" s="1"/>
    </row>
    <row r="55" spans="1:14" ht="15" customHeight="1" x14ac:dyDescent="0.25">
      <c r="A55" s="42">
        <v>343</v>
      </c>
      <c r="B55" s="4" t="s">
        <v>116</v>
      </c>
      <c r="C55" s="5" t="s">
        <v>1</v>
      </c>
      <c r="D55" s="49" t="s">
        <v>2</v>
      </c>
      <c r="E55" s="47">
        <v>25</v>
      </c>
      <c r="F55" s="26">
        <v>60</v>
      </c>
      <c r="G55" s="30">
        <v>1</v>
      </c>
      <c r="H55" s="6" t="s">
        <v>3</v>
      </c>
      <c r="J55" s="1"/>
      <c r="K55" s="1"/>
      <c r="L55" s="1"/>
      <c r="M55" s="1"/>
      <c r="N55" s="1"/>
    </row>
    <row r="56" spans="1:14" ht="15" customHeight="1" x14ac:dyDescent="0.25">
      <c r="A56" s="42">
        <v>306</v>
      </c>
      <c r="B56" s="4" t="s">
        <v>75</v>
      </c>
      <c r="C56" s="5" t="s">
        <v>1</v>
      </c>
      <c r="D56" s="49" t="s">
        <v>2</v>
      </c>
      <c r="E56" s="47">
        <v>10</v>
      </c>
      <c r="F56" s="26">
        <v>75</v>
      </c>
      <c r="G56" s="30">
        <v>0.95</v>
      </c>
      <c r="H56" s="6" t="s">
        <v>3</v>
      </c>
      <c r="J56" s="1"/>
      <c r="K56" s="1"/>
      <c r="L56" s="1"/>
      <c r="M56" s="1"/>
      <c r="N56" s="1"/>
    </row>
    <row r="57" spans="1:14" ht="15" customHeight="1" x14ac:dyDescent="0.25">
      <c r="A57" s="42">
        <v>283</v>
      </c>
      <c r="B57" s="4" t="s">
        <v>46</v>
      </c>
      <c r="C57" s="5" t="s">
        <v>1</v>
      </c>
      <c r="D57" s="49" t="s">
        <v>2</v>
      </c>
      <c r="E57" s="47">
        <v>5</v>
      </c>
      <c r="F57" s="26" t="s">
        <v>8</v>
      </c>
      <c r="G57" s="30">
        <v>1</v>
      </c>
      <c r="H57" s="6" t="s">
        <v>3</v>
      </c>
      <c r="J57" s="1"/>
      <c r="K57" s="1"/>
      <c r="L57" s="1"/>
      <c r="M57" s="1"/>
      <c r="N57" s="1"/>
    </row>
    <row r="58" spans="1:14" ht="15" customHeight="1" x14ac:dyDescent="0.25">
      <c r="A58" s="42">
        <v>263</v>
      </c>
      <c r="B58" s="4" t="s">
        <v>21</v>
      </c>
      <c r="C58" s="5" t="s">
        <v>1</v>
      </c>
      <c r="D58" s="49" t="s">
        <v>2</v>
      </c>
      <c r="E58" s="47">
        <v>20</v>
      </c>
      <c r="F58" s="26">
        <v>70</v>
      </c>
      <c r="G58" s="30">
        <v>1</v>
      </c>
      <c r="H58" s="6" t="s">
        <v>3</v>
      </c>
      <c r="J58" s="1"/>
      <c r="K58" s="1"/>
      <c r="L58" s="1"/>
      <c r="M58" s="1"/>
      <c r="N58" s="1"/>
    </row>
    <row r="59" spans="1:14" ht="15" customHeight="1" x14ac:dyDescent="0.25">
      <c r="A59" s="42">
        <v>252</v>
      </c>
      <c r="B59" s="4" t="s">
        <v>0</v>
      </c>
      <c r="C59" s="5" t="s">
        <v>1</v>
      </c>
      <c r="D59" s="49" t="s">
        <v>2</v>
      </c>
      <c r="E59" s="47">
        <v>10</v>
      </c>
      <c r="F59" s="26">
        <v>40</v>
      </c>
      <c r="G59" s="30">
        <v>1</v>
      </c>
      <c r="H59" s="6" t="s">
        <v>3</v>
      </c>
      <c r="J59" s="1"/>
      <c r="K59" s="1"/>
      <c r="L59" s="1"/>
      <c r="M59" s="1"/>
      <c r="N59" s="1"/>
    </row>
    <row r="60" spans="1:14" ht="15" customHeight="1" x14ac:dyDescent="0.25">
      <c r="A60" s="42">
        <v>266</v>
      </c>
      <c r="B60" s="4" t="s">
        <v>25</v>
      </c>
      <c r="C60" s="5" t="s">
        <v>1</v>
      </c>
      <c r="D60" s="51" t="s">
        <v>7</v>
      </c>
      <c r="E60" s="47">
        <v>20</v>
      </c>
      <c r="F60" s="26" t="s">
        <v>8</v>
      </c>
      <c r="G60" s="26" t="s">
        <v>9</v>
      </c>
      <c r="H60" s="6" t="s">
        <v>3</v>
      </c>
      <c r="J60" s="1"/>
      <c r="K60" s="1"/>
      <c r="L60" s="1"/>
      <c r="M60" s="1"/>
      <c r="N60" s="1"/>
    </row>
    <row r="61" spans="1:14" ht="15" customHeight="1" x14ac:dyDescent="0.25">
      <c r="A61" s="42">
        <v>270</v>
      </c>
      <c r="B61" s="4" t="s">
        <v>30</v>
      </c>
      <c r="C61" s="5" t="s">
        <v>1</v>
      </c>
      <c r="D61" s="51" t="s">
        <v>7</v>
      </c>
      <c r="E61" s="47">
        <v>20</v>
      </c>
      <c r="F61" s="26" t="s">
        <v>8</v>
      </c>
      <c r="G61" s="26" t="s">
        <v>9</v>
      </c>
      <c r="H61" s="6" t="s">
        <v>3</v>
      </c>
      <c r="J61" s="1"/>
      <c r="K61" s="1"/>
      <c r="L61" s="1"/>
      <c r="M61" s="1"/>
      <c r="N61" s="1"/>
    </row>
    <row r="62" spans="1:14" ht="15" customHeight="1" x14ac:dyDescent="0.25">
      <c r="A62" s="42">
        <v>336</v>
      </c>
      <c r="B62" s="4" t="s">
        <v>108</v>
      </c>
      <c r="C62" s="5" t="s">
        <v>1</v>
      </c>
      <c r="D62" s="51" t="s">
        <v>7</v>
      </c>
      <c r="E62" s="47">
        <v>40</v>
      </c>
      <c r="F62" s="26" t="s">
        <v>8</v>
      </c>
      <c r="G62" s="26" t="s">
        <v>9</v>
      </c>
      <c r="H62" s="6" t="s">
        <v>3</v>
      </c>
      <c r="J62" s="1"/>
      <c r="K62" s="1"/>
      <c r="L62" s="1"/>
      <c r="M62" s="1"/>
      <c r="N62" s="1"/>
    </row>
    <row r="63" spans="1:14" ht="15" customHeight="1" x14ac:dyDescent="0.25">
      <c r="A63" s="42">
        <v>304</v>
      </c>
      <c r="B63" s="4" t="s">
        <v>72</v>
      </c>
      <c r="C63" s="5" t="s">
        <v>1</v>
      </c>
      <c r="D63" s="50" t="s">
        <v>5</v>
      </c>
      <c r="E63" s="47">
        <v>10</v>
      </c>
      <c r="F63" s="26">
        <v>90</v>
      </c>
      <c r="G63" s="30">
        <v>1</v>
      </c>
      <c r="H63" s="6" t="s">
        <v>3</v>
      </c>
      <c r="J63" s="1"/>
      <c r="K63" s="1"/>
      <c r="L63" s="1"/>
      <c r="M63" s="1"/>
      <c r="N63" s="1"/>
    </row>
    <row r="64" spans="1:14" ht="15" customHeight="1" x14ac:dyDescent="0.25">
      <c r="A64" s="42">
        <v>267</v>
      </c>
      <c r="B64" s="4" t="s">
        <v>26</v>
      </c>
      <c r="C64" s="5" t="s">
        <v>1</v>
      </c>
      <c r="D64" s="51" t="s">
        <v>7</v>
      </c>
      <c r="E64" s="47">
        <v>20</v>
      </c>
      <c r="F64" s="26" t="s">
        <v>8</v>
      </c>
      <c r="G64" s="26" t="s">
        <v>9</v>
      </c>
      <c r="H64" s="6" t="s">
        <v>3</v>
      </c>
      <c r="J64" s="1"/>
      <c r="K64" s="1"/>
      <c r="L64" s="1"/>
      <c r="M64" s="1"/>
      <c r="N64" s="1"/>
    </row>
    <row r="65" spans="1:14" ht="15" customHeight="1" x14ac:dyDescent="0.25">
      <c r="A65" s="42">
        <v>316</v>
      </c>
      <c r="B65" s="4" t="s">
        <v>86</v>
      </c>
      <c r="C65" s="5" t="s">
        <v>1</v>
      </c>
      <c r="D65" s="51" t="s">
        <v>7</v>
      </c>
      <c r="E65" s="47">
        <v>40</v>
      </c>
      <c r="F65" s="26" t="s">
        <v>8</v>
      </c>
      <c r="G65" s="26" t="s">
        <v>34</v>
      </c>
      <c r="H65" s="6" t="s">
        <v>3</v>
      </c>
      <c r="I65" s="1">
        <v>1</v>
      </c>
      <c r="J65" s="1"/>
      <c r="K65" s="1"/>
      <c r="L65" s="1"/>
      <c r="M65" s="1"/>
      <c r="N65" s="1"/>
    </row>
    <row r="66" spans="1:14" ht="15" customHeight="1" x14ac:dyDescent="0.25">
      <c r="A66" s="42">
        <v>278</v>
      </c>
      <c r="B66" s="4" t="s">
        <v>41</v>
      </c>
      <c r="C66" s="5" t="s">
        <v>1</v>
      </c>
      <c r="D66" s="51" t="s">
        <v>7</v>
      </c>
      <c r="E66" s="47">
        <v>10</v>
      </c>
      <c r="F66" s="26" t="s">
        <v>8</v>
      </c>
      <c r="G66" s="26" t="s">
        <v>9</v>
      </c>
      <c r="H66" s="6" t="s">
        <v>3</v>
      </c>
      <c r="J66" s="1"/>
      <c r="K66" s="1"/>
      <c r="L66" s="1"/>
      <c r="M66" s="1"/>
      <c r="N66" s="1"/>
    </row>
    <row r="67" spans="1:14" ht="15" customHeight="1" x14ac:dyDescent="0.25">
      <c r="A67" s="42">
        <v>287</v>
      </c>
      <c r="B67" s="4" t="s">
        <v>50</v>
      </c>
      <c r="C67" s="5" t="s">
        <v>1</v>
      </c>
      <c r="D67" s="51" t="s">
        <v>7</v>
      </c>
      <c r="E67" s="47">
        <v>20</v>
      </c>
      <c r="F67" s="26" t="s">
        <v>8</v>
      </c>
      <c r="G67" s="26" t="s">
        <v>9</v>
      </c>
      <c r="H67" s="6" t="s">
        <v>3</v>
      </c>
      <c r="J67" s="1"/>
      <c r="K67" s="1"/>
      <c r="L67" s="1"/>
      <c r="M67" s="1"/>
      <c r="N67" s="1"/>
    </row>
    <row r="68" spans="1:14" ht="15" customHeight="1" x14ac:dyDescent="0.25">
      <c r="A68" s="42">
        <v>290</v>
      </c>
      <c r="B68" s="4" t="s">
        <v>54</v>
      </c>
      <c r="C68" s="5" t="s">
        <v>1</v>
      </c>
      <c r="D68" s="49" t="s">
        <v>2</v>
      </c>
      <c r="E68" s="47">
        <v>20</v>
      </c>
      <c r="F68" s="26">
        <v>70</v>
      </c>
      <c r="G68" s="30">
        <v>1</v>
      </c>
      <c r="H68" s="6" t="s">
        <v>3</v>
      </c>
      <c r="J68" s="1"/>
      <c r="K68" s="1"/>
      <c r="L68" s="1"/>
      <c r="M68" s="1"/>
      <c r="N68" s="1"/>
    </row>
    <row r="69" spans="1:14" ht="15" customHeight="1" x14ac:dyDescent="0.25">
      <c r="A69" s="42">
        <v>303</v>
      </c>
      <c r="B69" s="4" t="s">
        <v>71</v>
      </c>
      <c r="C69" s="5" t="s">
        <v>1</v>
      </c>
      <c r="D69" s="51" t="s">
        <v>7</v>
      </c>
      <c r="E69" s="47">
        <v>5</v>
      </c>
      <c r="F69" s="26" t="s">
        <v>8</v>
      </c>
      <c r="G69" s="26" t="s">
        <v>9</v>
      </c>
      <c r="H69" s="6" t="s">
        <v>3</v>
      </c>
      <c r="J69" s="1"/>
      <c r="K69" s="1"/>
      <c r="L69" s="1"/>
      <c r="M69" s="1"/>
      <c r="N69" s="1"/>
    </row>
    <row r="70" spans="1:14" ht="15" customHeight="1" x14ac:dyDescent="0.25">
      <c r="A70" s="42">
        <v>265</v>
      </c>
      <c r="B70" s="4" t="s">
        <v>24</v>
      </c>
      <c r="C70" s="5" t="s">
        <v>1</v>
      </c>
      <c r="D70" s="49" t="s">
        <v>2</v>
      </c>
      <c r="E70" s="47">
        <v>10</v>
      </c>
      <c r="F70" s="26">
        <v>70</v>
      </c>
      <c r="G70" s="30">
        <v>1</v>
      </c>
      <c r="H70" s="6" t="s">
        <v>3</v>
      </c>
      <c r="J70" s="1"/>
      <c r="K70" s="1"/>
      <c r="L70" s="1"/>
      <c r="M70" s="1"/>
      <c r="N70" s="1"/>
    </row>
    <row r="71" spans="1:14" ht="15" customHeight="1" x14ac:dyDescent="0.25">
      <c r="A71" s="42">
        <v>255</v>
      </c>
      <c r="B71" s="4" t="s">
        <v>10</v>
      </c>
      <c r="C71" s="5" t="s">
        <v>1</v>
      </c>
      <c r="D71" s="50" t="s">
        <v>5</v>
      </c>
      <c r="E71" s="47">
        <v>10</v>
      </c>
      <c r="F71" s="26" t="s">
        <v>8</v>
      </c>
      <c r="G71" s="30">
        <v>1</v>
      </c>
      <c r="H71" s="6" t="s">
        <v>3</v>
      </c>
      <c r="J71" s="1"/>
      <c r="K71" s="1"/>
      <c r="L71" s="1"/>
      <c r="M71" s="1"/>
      <c r="N71" s="1"/>
    </row>
    <row r="72" spans="1:14" ht="15" customHeight="1" x14ac:dyDescent="0.25">
      <c r="A72" s="42">
        <v>254</v>
      </c>
      <c r="B72" s="4" t="s">
        <v>6</v>
      </c>
      <c r="C72" s="5" t="s">
        <v>1</v>
      </c>
      <c r="D72" s="51" t="s">
        <v>7</v>
      </c>
      <c r="E72" s="47">
        <v>20</v>
      </c>
      <c r="F72" s="26" t="s">
        <v>8</v>
      </c>
      <c r="G72" s="26" t="s">
        <v>9</v>
      </c>
      <c r="H72" s="6" t="s">
        <v>3</v>
      </c>
      <c r="J72" s="1"/>
      <c r="K72" s="1"/>
      <c r="L72" s="1"/>
      <c r="M72" s="1"/>
      <c r="N72" s="1"/>
    </row>
    <row r="73" spans="1:14" ht="15" customHeight="1" x14ac:dyDescent="0.25">
      <c r="A73" s="42">
        <v>256</v>
      </c>
      <c r="B73" s="4" t="s">
        <v>11</v>
      </c>
      <c r="C73" s="5" t="s">
        <v>1</v>
      </c>
      <c r="D73" s="51" t="s">
        <v>7</v>
      </c>
      <c r="E73" s="47">
        <v>10</v>
      </c>
      <c r="F73" s="26" t="s">
        <v>8</v>
      </c>
      <c r="G73" s="26" t="s">
        <v>9</v>
      </c>
      <c r="H73" s="6" t="s">
        <v>3</v>
      </c>
      <c r="J73" s="1"/>
      <c r="K73" s="1"/>
      <c r="L73" s="1"/>
      <c r="M73" s="1"/>
      <c r="N73" s="1"/>
    </row>
    <row r="74" spans="1:14" ht="15" customHeight="1" x14ac:dyDescent="0.25">
      <c r="A74" s="42">
        <v>298</v>
      </c>
      <c r="B74" s="4" t="s">
        <v>65</v>
      </c>
      <c r="C74" s="5" t="s">
        <v>1</v>
      </c>
      <c r="D74" s="51" t="s">
        <v>7</v>
      </c>
      <c r="E74" s="47">
        <v>20</v>
      </c>
      <c r="F74" s="26" t="s">
        <v>8</v>
      </c>
      <c r="G74" s="30">
        <v>1</v>
      </c>
      <c r="H74" s="6" t="s">
        <v>3</v>
      </c>
      <c r="J74" s="1"/>
      <c r="K74" s="1"/>
      <c r="L74" s="1"/>
      <c r="M74" s="1"/>
      <c r="N74" s="1"/>
    </row>
    <row r="75" spans="1:14" ht="15" customHeight="1" x14ac:dyDescent="0.25">
      <c r="A75" s="42">
        <v>321</v>
      </c>
      <c r="B75" s="4" t="s">
        <v>92</v>
      </c>
      <c r="C75" s="5" t="s">
        <v>1</v>
      </c>
      <c r="D75" s="51" t="s">
        <v>7</v>
      </c>
      <c r="E75" s="47">
        <v>20</v>
      </c>
      <c r="F75" s="26" t="s">
        <v>8</v>
      </c>
      <c r="G75" s="30">
        <v>1</v>
      </c>
      <c r="H75" s="6" t="s">
        <v>3</v>
      </c>
      <c r="I75" s="1">
        <v>1</v>
      </c>
      <c r="J75" s="1"/>
      <c r="K75" s="1"/>
      <c r="L75" s="1"/>
      <c r="M75" s="1"/>
      <c r="N75" s="1"/>
    </row>
    <row r="76" spans="1:14" ht="15" customHeight="1" x14ac:dyDescent="0.25">
      <c r="A76" s="42">
        <v>253</v>
      </c>
      <c r="B76" s="4" t="s">
        <v>4</v>
      </c>
      <c r="C76" s="5" t="s">
        <v>1</v>
      </c>
      <c r="D76" s="50" t="s">
        <v>5</v>
      </c>
      <c r="E76" s="47">
        <v>10</v>
      </c>
      <c r="F76" s="26">
        <v>90</v>
      </c>
      <c r="G76" s="30">
        <v>1</v>
      </c>
      <c r="H76" s="6" t="s">
        <v>3</v>
      </c>
      <c r="I76" s="1">
        <v>1</v>
      </c>
      <c r="J76" s="1"/>
      <c r="K76" s="1"/>
      <c r="L76" s="1"/>
      <c r="M76" s="1"/>
      <c r="N76" s="1"/>
    </row>
    <row r="77" spans="1:14" ht="15" customHeight="1" x14ac:dyDescent="0.25">
      <c r="A77" s="42">
        <v>311</v>
      </c>
      <c r="B77" s="4" t="s">
        <v>81</v>
      </c>
      <c r="C77" s="5" t="s">
        <v>1</v>
      </c>
      <c r="D77" s="50" t="s">
        <v>5</v>
      </c>
      <c r="E77" s="47">
        <v>10</v>
      </c>
      <c r="F77" s="26">
        <v>50</v>
      </c>
      <c r="G77" s="30">
        <v>1</v>
      </c>
      <c r="H77" s="6" t="s">
        <v>3</v>
      </c>
      <c r="J77" s="1"/>
      <c r="K77" s="1"/>
      <c r="L77" s="1"/>
      <c r="M77" s="1"/>
      <c r="N77" s="1"/>
    </row>
    <row r="78" spans="1:14" ht="15" customHeight="1" x14ac:dyDescent="0.25">
      <c r="A78" s="42">
        <v>273</v>
      </c>
      <c r="B78" s="4" t="s">
        <v>35</v>
      </c>
      <c r="C78" s="5" t="s">
        <v>1</v>
      </c>
      <c r="D78" s="51" t="s">
        <v>7</v>
      </c>
      <c r="E78" s="47">
        <v>10</v>
      </c>
      <c r="F78" s="26" t="s">
        <v>8</v>
      </c>
      <c r="G78" s="26" t="s">
        <v>9</v>
      </c>
      <c r="H78" s="6" t="s">
        <v>3</v>
      </c>
      <c r="J78" s="1"/>
      <c r="K78" s="1"/>
      <c r="L78" s="1"/>
      <c r="M78" s="1"/>
      <c r="N78" s="1"/>
    </row>
    <row r="79" spans="1:14" ht="15" customHeight="1" x14ac:dyDescent="0.25">
      <c r="A79" s="42">
        <v>281</v>
      </c>
      <c r="B79" s="4" t="s">
        <v>44</v>
      </c>
      <c r="C79" s="5" t="s">
        <v>1</v>
      </c>
      <c r="D79" s="51" t="s">
        <v>7</v>
      </c>
      <c r="E79" s="47">
        <v>10</v>
      </c>
      <c r="F79" s="26" t="s">
        <v>8</v>
      </c>
      <c r="G79" s="26" t="s">
        <v>34</v>
      </c>
      <c r="H79" s="6" t="s">
        <v>3</v>
      </c>
      <c r="J79" s="1"/>
      <c r="K79" s="1"/>
      <c r="L79" s="1"/>
      <c r="M79" s="1"/>
      <c r="N79" s="1"/>
    </row>
    <row r="80" spans="1:14" ht="15" customHeight="1" x14ac:dyDescent="0.25">
      <c r="A80" s="42">
        <v>305</v>
      </c>
      <c r="B80" s="4" t="s">
        <v>73</v>
      </c>
      <c r="C80" s="19" t="s">
        <v>74</v>
      </c>
      <c r="D80" s="49" t="s">
        <v>2</v>
      </c>
      <c r="E80" s="47">
        <v>15</v>
      </c>
      <c r="F80" s="26">
        <v>50</v>
      </c>
      <c r="G80" s="30">
        <v>1</v>
      </c>
      <c r="H80" s="6" t="s">
        <v>3</v>
      </c>
      <c r="J80" s="1"/>
      <c r="K80" s="1" t="s">
        <v>809</v>
      </c>
      <c r="L80" s="1"/>
      <c r="M80" s="1"/>
      <c r="N80" s="1"/>
    </row>
    <row r="81" spans="1:14" ht="15" customHeight="1" x14ac:dyDescent="0.25">
      <c r="A81" s="42">
        <v>342</v>
      </c>
      <c r="B81" s="4" t="s">
        <v>115</v>
      </c>
      <c r="C81" s="19" t="s">
        <v>74</v>
      </c>
      <c r="D81" s="49" t="s">
        <v>2</v>
      </c>
      <c r="E81" s="47">
        <v>25</v>
      </c>
      <c r="F81" s="26">
        <v>50</v>
      </c>
      <c r="G81" s="30">
        <v>1</v>
      </c>
      <c r="H81" s="6" t="s">
        <v>3</v>
      </c>
      <c r="J81" s="1"/>
      <c r="K81" s="1" t="s">
        <v>810</v>
      </c>
      <c r="L81" s="1"/>
      <c r="M81" s="1"/>
      <c r="N81" s="1"/>
    </row>
    <row r="82" spans="1:14" ht="15" customHeight="1" x14ac:dyDescent="0.25">
      <c r="A82" s="42">
        <v>347</v>
      </c>
      <c r="B82" s="4" t="s">
        <v>120</v>
      </c>
      <c r="C82" s="12" t="s">
        <v>32</v>
      </c>
      <c r="D82" s="51" t="s">
        <v>7</v>
      </c>
      <c r="E82" s="47">
        <v>20</v>
      </c>
      <c r="F82" s="26" t="s">
        <v>8</v>
      </c>
      <c r="G82" s="26" t="s">
        <v>9</v>
      </c>
      <c r="H82" s="6" t="s">
        <v>3</v>
      </c>
      <c r="J82" s="1"/>
      <c r="K82" s="1" t="s">
        <v>309</v>
      </c>
      <c r="L82" s="1"/>
      <c r="M82" s="1"/>
      <c r="N82" s="1"/>
    </row>
    <row r="83" spans="1:14" ht="15" customHeight="1" x14ac:dyDescent="0.25">
      <c r="A83" s="42">
        <v>322</v>
      </c>
      <c r="B83" s="4" t="s">
        <v>93</v>
      </c>
      <c r="C83" s="12" t="s">
        <v>32</v>
      </c>
      <c r="D83" s="51" t="s">
        <v>7</v>
      </c>
      <c r="E83" s="47">
        <v>20</v>
      </c>
      <c r="F83" s="26" t="s">
        <v>8</v>
      </c>
      <c r="G83" s="26" t="s">
        <v>9</v>
      </c>
      <c r="H83" s="6" t="s">
        <v>3</v>
      </c>
      <c r="J83" s="1"/>
      <c r="K83" s="1"/>
      <c r="L83" s="1"/>
      <c r="M83" s="1"/>
      <c r="N83" s="1"/>
    </row>
    <row r="84" spans="1:14" ht="15" customHeight="1" x14ac:dyDescent="0.25">
      <c r="A84" s="42">
        <v>326</v>
      </c>
      <c r="B84" s="4" t="s">
        <v>97</v>
      </c>
      <c r="C84" s="12" t="s">
        <v>32</v>
      </c>
      <c r="D84" s="50" t="s">
        <v>5</v>
      </c>
      <c r="E84" s="47">
        <v>20</v>
      </c>
      <c r="F84" s="26">
        <v>80</v>
      </c>
      <c r="G84" s="30">
        <v>1</v>
      </c>
      <c r="H84" s="6" t="s">
        <v>3</v>
      </c>
      <c r="J84" s="1"/>
      <c r="K84" s="1" t="s">
        <v>368</v>
      </c>
      <c r="L84" s="1"/>
      <c r="M84" s="1"/>
      <c r="N84" s="1"/>
    </row>
    <row r="85" spans="1:14" ht="15" customHeight="1" x14ac:dyDescent="0.25">
      <c r="A85" s="42">
        <v>286</v>
      </c>
      <c r="B85" s="4" t="s">
        <v>49</v>
      </c>
      <c r="C85" s="12" t="s">
        <v>32</v>
      </c>
      <c r="D85" s="51" t="s">
        <v>7</v>
      </c>
      <c r="E85" s="47">
        <v>10</v>
      </c>
      <c r="F85" s="26" t="s">
        <v>8</v>
      </c>
      <c r="G85" s="26" t="s">
        <v>9</v>
      </c>
      <c r="H85" s="6" t="s">
        <v>3</v>
      </c>
      <c r="J85" s="1"/>
      <c r="K85" s="1"/>
      <c r="L85" s="1"/>
      <c r="M85" s="1"/>
      <c r="N85" s="1"/>
    </row>
    <row r="86" spans="1:14" ht="15" customHeight="1" x14ac:dyDescent="0.25">
      <c r="A86" s="42">
        <v>295</v>
      </c>
      <c r="B86" s="4" t="s">
        <v>61</v>
      </c>
      <c r="C86" s="12" t="s">
        <v>32</v>
      </c>
      <c r="D86" s="50" t="s">
        <v>5</v>
      </c>
      <c r="E86" s="47">
        <v>5</v>
      </c>
      <c r="F86" s="26">
        <v>95</v>
      </c>
      <c r="G86" s="30">
        <v>1</v>
      </c>
      <c r="H86" s="6" t="s">
        <v>3</v>
      </c>
      <c r="J86" s="1"/>
      <c r="K86" s="1"/>
      <c r="L86" s="1"/>
      <c r="M86" s="1"/>
      <c r="N86" s="1"/>
    </row>
    <row r="87" spans="1:14" ht="15" customHeight="1" x14ac:dyDescent="0.25">
      <c r="A87" s="42">
        <v>277</v>
      </c>
      <c r="B87" s="4" t="s">
        <v>40</v>
      </c>
      <c r="C87" s="12" t="s">
        <v>32</v>
      </c>
      <c r="D87" s="51" t="s">
        <v>7</v>
      </c>
      <c r="E87" s="47">
        <v>15</v>
      </c>
      <c r="F87" s="26" t="s">
        <v>8</v>
      </c>
      <c r="G87" s="26" t="s">
        <v>9</v>
      </c>
      <c r="H87" s="6" t="s">
        <v>3</v>
      </c>
      <c r="J87" s="1"/>
      <c r="K87" s="1"/>
      <c r="L87" s="1"/>
      <c r="M87" s="1"/>
      <c r="N87" s="1"/>
    </row>
    <row r="88" spans="1:14" ht="15" customHeight="1" x14ac:dyDescent="0.25">
      <c r="A88" s="42">
        <v>296</v>
      </c>
      <c r="B88" s="4" t="s">
        <v>62</v>
      </c>
      <c r="C88" s="12" t="s">
        <v>32</v>
      </c>
      <c r="D88" s="50" t="s">
        <v>5</v>
      </c>
      <c r="E88" s="47">
        <v>5</v>
      </c>
      <c r="F88" s="26">
        <v>95</v>
      </c>
      <c r="G88" s="30">
        <v>1</v>
      </c>
      <c r="H88" s="6" t="s">
        <v>3</v>
      </c>
      <c r="J88" s="1"/>
      <c r="K88" s="1"/>
      <c r="L88" s="1"/>
      <c r="M88" s="1"/>
      <c r="N88" s="1"/>
    </row>
    <row r="89" spans="1:14" ht="15" customHeight="1" x14ac:dyDescent="0.25">
      <c r="A89" s="42">
        <v>354</v>
      </c>
      <c r="B89" s="4" t="s">
        <v>127</v>
      </c>
      <c r="C89" s="12" t="s">
        <v>32</v>
      </c>
      <c r="D89" s="50" t="s">
        <v>5</v>
      </c>
      <c r="E89" s="47">
        <v>5</v>
      </c>
      <c r="F89" s="26">
        <v>140</v>
      </c>
      <c r="G89" s="30">
        <v>0.9</v>
      </c>
      <c r="H89" s="6" t="s">
        <v>3</v>
      </c>
      <c r="J89" s="1"/>
      <c r="K89" s="1"/>
      <c r="L89" s="1"/>
      <c r="M89" s="1"/>
      <c r="N89" s="1"/>
    </row>
    <row r="90" spans="1:14" ht="15" customHeight="1" x14ac:dyDescent="0.25">
      <c r="A90" s="42">
        <v>272</v>
      </c>
      <c r="B90" s="4" t="s">
        <v>33</v>
      </c>
      <c r="C90" s="12" t="s">
        <v>32</v>
      </c>
      <c r="D90" s="51" t="s">
        <v>7</v>
      </c>
      <c r="E90" s="47">
        <v>10</v>
      </c>
      <c r="F90" s="26" t="s">
        <v>8</v>
      </c>
      <c r="G90" s="26" t="s">
        <v>34</v>
      </c>
      <c r="H90" s="6" t="s">
        <v>3</v>
      </c>
      <c r="J90" s="1"/>
      <c r="K90" s="1"/>
      <c r="L90" s="1"/>
      <c r="M90" s="1"/>
      <c r="N90" s="1"/>
    </row>
    <row r="91" spans="1:14" ht="15" customHeight="1" x14ac:dyDescent="0.25">
      <c r="A91" s="42">
        <v>285</v>
      </c>
      <c r="B91" s="4" t="s">
        <v>48</v>
      </c>
      <c r="C91" s="12" t="s">
        <v>32</v>
      </c>
      <c r="D91" s="51" t="s">
        <v>7</v>
      </c>
      <c r="E91" s="47">
        <v>10</v>
      </c>
      <c r="F91" s="26" t="s">
        <v>8</v>
      </c>
      <c r="G91" s="26" t="s">
        <v>34</v>
      </c>
      <c r="H91" s="6" t="s">
        <v>3</v>
      </c>
      <c r="J91" s="1"/>
      <c r="K91" s="1"/>
      <c r="L91" s="1"/>
      <c r="M91" s="1"/>
      <c r="N91" s="1"/>
    </row>
    <row r="92" spans="1:14" ht="15" customHeight="1" x14ac:dyDescent="0.25">
      <c r="A92" s="42">
        <v>271</v>
      </c>
      <c r="B92" s="4" t="s">
        <v>31</v>
      </c>
      <c r="C92" s="12" t="s">
        <v>32</v>
      </c>
      <c r="D92" s="51" t="s">
        <v>7</v>
      </c>
      <c r="E92" s="47">
        <v>10</v>
      </c>
      <c r="F92" s="26" t="s">
        <v>8</v>
      </c>
      <c r="G92" s="30">
        <v>1</v>
      </c>
      <c r="H92" s="6" t="s">
        <v>3</v>
      </c>
      <c r="J92" s="1"/>
      <c r="K92" s="1"/>
      <c r="L92" s="1"/>
      <c r="M92" s="1"/>
      <c r="N92" s="1"/>
    </row>
    <row r="93" spans="1:14" ht="15" customHeight="1" x14ac:dyDescent="0.25">
      <c r="A93" s="42">
        <v>350</v>
      </c>
      <c r="B93" s="4" t="s">
        <v>123</v>
      </c>
      <c r="C93" s="20" t="s">
        <v>88</v>
      </c>
      <c r="D93" s="49" t="s">
        <v>2</v>
      </c>
      <c r="E93" s="47">
        <v>10</v>
      </c>
      <c r="F93" s="26">
        <v>25</v>
      </c>
      <c r="G93" s="30">
        <v>0.9</v>
      </c>
      <c r="H93" s="6" t="s">
        <v>3</v>
      </c>
      <c r="J93" s="1"/>
      <c r="K93" s="1" t="s">
        <v>407</v>
      </c>
      <c r="L93" s="1"/>
      <c r="M93" s="1"/>
      <c r="N93" s="1"/>
    </row>
    <row r="94" spans="1:14" ht="15" customHeight="1" x14ac:dyDescent="0.25">
      <c r="A94" s="42">
        <v>317</v>
      </c>
      <c r="B94" s="4" t="s">
        <v>87</v>
      </c>
      <c r="C94" s="20" t="s">
        <v>88</v>
      </c>
      <c r="D94" s="49" t="s">
        <v>2</v>
      </c>
      <c r="E94" s="47">
        <v>15</v>
      </c>
      <c r="F94" s="26">
        <v>60</v>
      </c>
      <c r="G94" s="30">
        <v>0.95</v>
      </c>
      <c r="H94" s="6" t="s">
        <v>3</v>
      </c>
      <c r="J94" s="1"/>
      <c r="K94" s="1"/>
      <c r="L94" s="1"/>
      <c r="M94" s="1"/>
      <c r="N94" s="1"/>
    </row>
    <row r="95" spans="1:14" ht="15" customHeight="1" x14ac:dyDescent="0.25">
      <c r="A95" s="42">
        <v>353</v>
      </c>
      <c r="B95" s="4" t="s">
        <v>126</v>
      </c>
      <c r="C95" s="52" t="s">
        <v>79</v>
      </c>
      <c r="D95" s="50" t="s">
        <v>5</v>
      </c>
      <c r="E95" s="47">
        <v>5</v>
      </c>
      <c r="F95" s="26">
        <v>140</v>
      </c>
      <c r="G95" s="30">
        <v>1</v>
      </c>
      <c r="H95" s="6" t="s">
        <v>3</v>
      </c>
      <c r="J95" s="1"/>
      <c r="K95" s="1"/>
      <c r="L95" s="1"/>
      <c r="M95" s="1"/>
      <c r="N95" s="1"/>
    </row>
    <row r="96" spans="1:14" ht="15" customHeight="1" x14ac:dyDescent="0.25">
      <c r="A96" s="42">
        <v>334</v>
      </c>
      <c r="B96" s="4" t="s">
        <v>106</v>
      </c>
      <c r="C96" s="52" t="s">
        <v>79</v>
      </c>
      <c r="D96" s="51" t="s">
        <v>7</v>
      </c>
      <c r="E96" s="47">
        <v>15</v>
      </c>
      <c r="F96" s="26" t="s">
        <v>8</v>
      </c>
      <c r="G96" s="26" t="s">
        <v>9</v>
      </c>
      <c r="H96" s="6" t="s">
        <v>3</v>
      </c>
      <c r="J96" s="1"/>
      <c r="K96" s="1"/>
      <c r="L96" s="1"/>
      <c r="M96" s="1"/>
      <c r="N96" s="1"/>
    </row>
    <row r="97" spans="1:14" ht="15" customHeight="1" x14ac:dyDescent="0.25">
      <c r="A97" s="42">
        <v>319</v>
      </c>
      <c r="B97" s="4" t="s">
        <v>90</v>
      </c>
      <c r="C97" s="52" t="s">
        <v>79</v>
      </c>
      <c r="D97" s="51" t="s">
        <v>7</v>
      </c>
      <c r="E97" s="47">
        <v>40</v>
      </c>
      <c r="F97" s="26" t="s">
        <v>8</v>
      </c>
      <c r="G97" s="30">
        <v>0.85</v>
      </c>
      <c r="H97" s="6" t="s">
        <v>3</v>
      </c>
      <c r="I97" s="1">
        <v>1</v>
      </c>
      <c r="J97" s="1"/>
      <c r="K97" s="1"/>
      <c r="L97" s="1"/>
      <c r="M97" s="1"/>
      <c r="N97" s="1"/>
    </row>
    <row r="98" spans="1:14" ht="15" customHeight="1" x14ac:dyDescent="0.25">
      <c r="A98" s="42">
        <v>309</v>
      </c>
      <c r="B98" s="4" t="s">
        <v>78</v>
      </c>
      <c r="C98" s="52" t="s">
        <v>79</v>
      </c>
      <c r="D98" s="49" t="s">
        <v>2</v>
      </c>
      <c r="E98" s="47">
        <v>10</v>
      </c>
      <c r="F98" s="26">
        <v>90</v>
      </c>
      <c r="G98" s="30">
        <v>0.9</v>
      </c>
      <c r="H98" s="6" t="s">
        <v>3</v>
      </c>
      <c r="J98" s="1"/>
      <c r="K98" s="1"/>
      <c r="L98" s="1"/>
      <c r="M98" s="1"/>
      <c r="N98" s="1"/>
    </row>
    <row r="99" spans="1:14" ht="15" customHeight="1" x14ac:dyDescent="0.25">
      <c r="A99" s="42">
        <v>291</v>
      </c>
      <c r="B99" s="4" t="s">
        <v>55</v>
      </c>
      <c r="C99" s="15" t="s">
        <v>56</v>
      </c>
      <c r="D99" s="49" t="s">
        <v>2</v>
      </c>
      <c r="E99" s="47">
        <v>10</v>
      </c>
      <c r="F99" s="26">
        <v>80</v>
      </c>
      <c r="G99" s="30">
        <v>1</v>
      </c>
      <c r="H99" s="6" t="s">
        <v>3</v>
      </c>
      <c r="J99" s="1"/>
      <c r="K99" s="1"/>
      <c r="L99" s="1"/>
      <c r="M99" s="1"/>
      <c r="N99" s="1"/>
    </row>
    <row r="100" spans="1:14" ht="15" customHeight="1" x14ac:dyDescent="0.25">
      <c r="A100" s="42">
        <v>308</v>
      </c>
      <c r="B100" s="4" t="s">
        <v>77</v>
      </c>
      <c r="C100" s="15" t="s">
        <v>56</v>
      </c>
      <c r="D100" s="50" t="s">
        <v>5</v>
      </c>
      <c r="E100" s="47">
        <v>5</v>
      </c>
      <c r="F100" s="26">
        <v>150</v>
      </c>
      <c r="G100" s="30">
        <v>0.9</v>
      </c>
      <c r="H100" s="6" t="s">
        <v>3</v>
      </c>
      <c r="J100" s="1"/>
      <c r="K100" s="1"/>
      <c r="L100" s="1"/>
      <c r="M100" s="1"/>
      <c r="N100" s="1"/>
    </row>
    <row r="101" spans="1:14" ht="15" customHeight="1" x14ac:dyDescent="0.25">
      <c r="A101" s="42">
        <v>330</v>
      </c>
      <c r="B101" s="4" t="s">
        <v>102</v>
      </c>
      <c r="C101" s="15" t="s">
        <v>56</v>
      </c>
      <c r="D101" s="50" t="s">
        <v>5</v>
      </c>
      <c r="E101" s="47">
        <v>10</v>
      </c>
      <c r="F101" s="26">
        <v>90</v>
      </c>
      <c r="G101" s="30">
        <v>0.85</v>
      </c>
      <c r="H101" s="6" t="s">
        <v>3</v>
      </c>
      <c r="J101" s="1"/>
      <c r="K101" s="1"/>
      <c r="L101" s="1"/>
      <c r="M101" s="1"/>
      <c r="N101" s="1"/>
    </row>
    <row r="102" spans="1:14" ht="15" customHeight="1" x14ac:dyDescent="0.25">
      <c r="A102" s="42">
        <v>352</v>
      </c>
      <c r="B102" s="4" t="s">
        <v>125</v>
      </c>
      <c r="C102" s="15" t="s">
        <v>56</v>
      </c>
      <c r="D102" s="50" t="s">
        <v>5</v>
      </c>
      <c r="E102" s="47">
        <v>20</v>
      </c>
      <c r="F102" s="26">
        <v>60</v>
      </c>
      <c r="G102" s="30">
        <v>1</v>
      </c>
      <c r="H102" s="6" t="s">
        <v>3</v>
      </c>
      <c r="J102" s="1"/>
      <c r="K102" s="1" t="s">
        <v>364</v>
      </c>
      <c r="L102" s="1"/>
      <c r="M102" s="1"/>
      <c r="N102" s="1"/>
    </row>
    <row r="103" spans="1:14" ht="15" customHeight="1" x14ac:dyDescent="0.25">
      <c r="A103" s="42">
        <v>346</v>
      </c>
      <c r="B103" s="4" t="s">
        <v>119</v>
      </c>
      <c r="C103" s="15" t="s">
        <v>56</v>
      </c>
      <c r="D103" s="51" t="s">
        <v>7</v>
      </c>
      <c r="E103" s="47">
        <v>15</v>
      </c>
      <c r="F103" s="26" t="s">
        <v>8</v>
      </c>
      <c r="G103" s="26" t="s">
        <v>9</v>
      </c>
      <c r="H103" s="6" t="s">
        <v>3</v>
      </c>
      <c r="J103" s="1"/>
      <c r="K103" s="1"/>
      <c r="L103" s="1"/>
      <c r="M103" s="1"/>
      <c r="N103" s="1"/>
    </row>
    <row r="104" spans="1:14" ht="15" customHeight="1" x14ac:dyDescent="0.25">
      <c r="A104" s="42">
        <v>323</v>
      </c>
      <c r="B104" s="4" t="s">
        <v>94</v>
      </c>
      <c r="C104" s="15" t="s">
        <v>56</v>
      </c>
      <c r="D104" s="50" t="s">
        <v>5</v>
      </c>
      <c r="E104" s="47">
        <v>5</v>
      </c>
      <c r="F104" s="26">
        <v>150</v>
      </c>
      <c r="G104" s="30">
        <v>1</v>
      </c>
      <c r="H104" s="6" t="s">
        <v>3</v>
      </c>
      <c r="J104" s="1"/>
      <c r="K104" s="1"/>
      <c r="L104" s="1"/>
      <c r="M104" s="1"/>
      <c r="N104" s="1"/>
    </row>
    <row r="105" spans="1:14" ht="15" customHeight="1" x14ac:dyDescent="0.25">
      <c r="A105" s="42">
        <v>454</v>
      </c>
      <c r="B105" s="4" t="s">
        <v>228</v>
      </c>
      <c r="C105" s="16" t="s">
        <v>60</v>
      </c>
      <c r="D105" s="49" t="s">
        <v>2</v>
      </c>
      <c r="E105" s="47">
        <v>15</v>
      </c>
      <c r="F105" s="26">
        <v>90</v>
      </c>
      <c r="G105" s="30">
        <v>1</v>
      </c>
      <c r="H105" s="22" t="s">
        <v>129</v>
      </c>
      <c r="J105" s="1"/>
      <c r="K105" s="1"/>
      <c r="L105" s="1"/>
      <c r="M105" s="1"/>
      <c r="N105" s="1"/>
    </row>
    <row r="106" spans="1:14" ht="15" customHeight="1" x14ac:dyDescent="0.25">
      <c r="A106" s="42">
        <v>450</v>
      </c>
      <c r="B106" s="4" t="s">
        <v>224</v>
      </c>
      <c r="C106" s="16" t="s">
        <v>60</v>
      </c>
      <c r="D106" s="49" t="s">
        <v>2</v>
      </c>
      <c r="E106" s="47">
        <v>20</v>
      </c>
      <c r="F106" s="26">
        <v>60</v>
      </c>
      <c r="G106" s="30">
        <v>1</v>
      </c>
      <c r="H106" s="22" t="s">
        <v>129</v>
      </c>
      <c r="I106" s="1">
        <v>1</v>
      </c>
      <c r="J106" s="1"/>
      <c r="K106" s="1" t="s">
        <v>481</v>
      </c>
      <c r="L106" s="1"/>
      <c r="M106" s="1"/>
      <c r="N106" s="1"/>
    </row>
    <row r="107" spans="1:14" ht="15" customHeight="1" x14ac:dyDescent="0.25">
      <c r="A107" s="42">
        <v>405</v>
      </c>
      <c r="B107" s="4" t="s">
        <v>179</v>
      </c>
      <c r="C107" s="16" t="s">
        <v>60</v>
      </c>
      <c r="D107" s="50" t="s">
        <v>5</v>
      </c>
      <c r="E107" s="47">
        <v>10</v>
      </c>
      <c r="F107" s="26">
        <v>90</v>
      </c>
      <c r="G107" s="30">
        <v>1</v>
      </c>
      <c r="H107" s="22" t="s">
        <v>129</v>
      </c>
      <c r="I107" s="1">
        <v>1</v>
      </c>
      <c r="J107" s="1"/>
      <c r="K107" s="1" t="s">
        <v>489</v>
      </c>
      <c r="L107" s="1"/>
      <c r="M107" s="1"/>
      <c r="N107" s="1"/>
    </row>
    <row r="108" spans="1:14" ht="15" customHeight="1" x14ac:dyDescent="0.25">
      <c r="A108" s="42">
        <v>455</v>
      </c>
      <c r="B108" s="4" t="s">
        <v>229</v>
      </c>
      <c r="C108" s="16" t="s">
        <v>60</v>
      </c>
      <c r="D108" s="51" t="s">
        <v>7</v>
      </c>
      <c r="E108" s="47">
        <v>10</v>
      </c>
      <c r="F108" s="26" t="s">
        <v>8</v>
      </c>
      <c r="G108" s="26" t="s">
        <v>9</v>
      </c>
      <c r="H108" s="22" t="s">
        <v>129</v>
      </c>
      <c r="J108" s="1"/>
      <c r="K108" s="1"/>
      <c r="L108" s="1"/>
      <c r="M108" s="1"/>
      <c r="N108" s="1"/>
    </row>
    <row r="109" spans="1:14" ht="15" customHeight="1" x14ac:dyDescent="0.25">
      <c r="A109" s="42">
        <v>456</v>
      </c>
      <c r="B109" s="4" t="s">
        <v>230</v>
      </c>
      <c r="C109" s="16" t="s">
        <v>60</v>
      </c>
      <c r="D109" s="51" t="s">
        <v>7</v>
      </c>
      <c r="E109" s="47">
        <v>10</v>
      </c>
      <c r="F109" s="26" t="s">
        <v>8</v>
      </c>
      <c r="G109" s="26" t="s">
        <v>9</v>
      </c>
      <c r="H109" s="22" t="s">
        <v>129</v>
      </c>
      <c r="J109" s="1"/>
      <c r="K109" s="1"/>
      <c r="L109" s="1"/>
      <c r="M109" s="1"/>
      <c r="N109" s="1"/>
    </row>
    <row r="110" spans="1:14" ht="15" customHeight="1" x14ac:dyDescent="0.25">
      <c r="A110" s="42">
        <v>369</v>
      </c>
      <c r="B110" s="4" t="s">
        <v>143</v>
      </c>
      <c r="C110" s="16" t="s">
        <v>60</v>
      </c>
      <c r="D110" s="49" t="s">
        <v>2</v>
      </c>
      <c r="E110" s="47">
        <v>20</v>
      </c>
      <c r="F110" s="26">
        <v>70</v>
      </c>
      <c r="G110" s="30">
        <v>1</v>
      </c>
      <c r="H110" s="22" t="s">
        <v>129</v>
      </c>
      <c r="I110" s="1">
        <v>1</v>
      </c>
      <c r="J110" s="1"/>
      <c r="K110" s="1" t="s">
        <v>303</v>
      </c>
      <c r="L110" s="1"/>
      <c r="M110" s="1"/>
      <c r="N110" s="1"/>
    </row>
    <row r="111" spans="1:14" ht="15" customHeight="1" x14ac:dyDescent="0.25">
      <c r="A111" s="42">
        <v>404</v>
      </c>
      <c r="B111" s="4" t="s">
        <v>178</v>
      </c>
      <c r="C111" s="16" t="s">
        <v>60</v>
      </c>
      <c r="D111" s="49" t="s">
        <v>2</v>
      </c>
      <c r="E111" s="47">
        <v>15</v>
      </c>
      <c r="F111" s="26">
        <v>80</v>
      </c>
      <c r="G111" s="30">
        <v>1</v>
      </c>
      <c r="H111" s="22" t="s">
        <v>129</v>
      </c>
      <c r="I111" s="1">
        <v>1</v>
      </c>
      <c r="J111" s="1"/>
      <c r="K111" s="1" t="s">
        <v>374</v>
      </c>
      <c r="L111" s="1"/>
      <c r="M111" s="1"/>
      <c r="N111" s="1"/>
    </row>
    <row r="112" spans="1:14" ht="15" customHeight="1" x14ac:dyDescent="0.25">
      <c r="A112" s="42">
        <v>372</v>
      </c>
      <c r="B112" s="4" t="s">
        <v>146</v>
      </c>
      <c r="C112" s="9" t="s">
        <v>17</v>
      </c>
      <c r="D112" s="49" t="s">
        <v>2</v>
      </c>
      <c r="E112" s="47">
        <v>10</v>
      </c>
      <c r="F112" s="26">
        <v>60</v>
      </c>
      <c r="G112" s="30">
        <v>1</v>
      </c>
      <c r="H112" s="22" t="s">
        <v>129</v>
      </c>
      <c r="I112" s="1">
        <v>1</v>
      </c>
      <c r="J112" s="1"/>
      <c r="K112" s="1"/>
      <c r="L112" s="1"/>
      <c r="M112" s="1"/>
      <c r="N112" s="1"/>
    </row>
    <row r="113" spans="1:14" ht="15" customHeight="1" x14ac:dyDescent="0.25">
      <c r="A113" s="42">
        <v>399</v>
      </c>
      <c r="B113" s="4" t="s">
        <v>173</v>
      </c>
      <c r="C113" s="9" t="s">
        <v>17</v>
      </c>
      <c r="D113" s="50" t="s">
        <v>5</v>
      </c>
      <c r="E113" s="47">
        <v>15</v>
      </c>
      <c r="F113" s="26">
        <v>80</v>
      </c>
      <c r="G113" s="30">
        <v>1</v>
      </c>
      <c r="H113" s="22" t="s">
        <v>129</v>
      </c>
      <c r="I113" s="1">
        <v>1</v>
      </c>
      <c r="J113" s="1"/>
      <c r="K113" s="1" t="s">
        <v>522</v>
      </c>
      <c r="L113" s="1"/>
      <c r="M113" s="1"/>
      <c r="N113" s="1"/>
    </row>
    <row r="114" spans="1:14" ht="15" customHeight="1" x14ac:dyDescent="0.25">
      <c r="A114" s="42">
        <v>464</v>
      </c>
      <c r="B114" s="4" t="s">
        <v>238</v>
      </c>
      <c r="C114" s="9" t="s">
        <v>17</v>
      </c>
      <c r="D114" s="51" t="s">
        <v>7</v>
      </c>
      <c r="E114" s="47">
        <v>10</v>
      </c>
      <c r="F114" s="26" t="s">
        <v>8</v>
      </c>
      <c r="G114" s="30">
        <v>0.5</v>
      </c>
      <c r="H114" s="22" t="s">
        <v>129</v>
      </c>
      <c r="J114" s="1"/>
      <c r="K114" s="1"/>
      <c r="L114" s="1"/>
      <c r="M114" s="1"/>
      <c r="N114" s="1"/>
    </row>
    <row r="115" spans="1:14" ht="15" customHeight="1" x14ac:dyDescent="0.25">
      <c r="A115" s="42">
        <v>373</v>
      </c>
      <c r="B115" s="4" t="s">
        <v>147</v>
      </c>
      <c r="C115" s="9" t="s">
        <v>17</v>
      </c>
      <c r="D115" s="51" t="s">
        <v>7</v>
      </c>
      <c r="E115" s="47">
        <v>15</v>
      </c>
      <c r="F115" s="26" t="s">
        <v>8</v>
      </c>
      <c r="G115" s="30">
        <v>1</v>
      </c>
      <c r="H115" s="22" t="s">
        <v>129</v>
      </c>
      <c r="I115" s="1">
        <v>1</v>
      </c>
      <c r="J115" s="1"/>
      <c r="K115" s="1"/>
      <c r="L115" s="1"/>
      <c r="M115" s="1"/>
      <c r="N115" s="1"/>
    </row>
    <row r="116" spans="1:14" ht="15" customHeight="1" x14ac:dyDescent="0.25">
      <c r="A116" s="42">
        <v>374</v>
      </c>
      <c r="B116" s="4" t="s">
        <v>148</v>
      </c>
      <c r="C116" s="9" t="s">
        <v>17</v>
      </c>
      <c r="D116" s="49" t="s">
        <v>2</v>
      </c>
      <c r="E116" s="47">
        <v>10</v>
      </c>
      <c r="F116" s="26" t="s">
        <v>8</v>
      </c>
      <c r="G116" s="30">
        <v>1</v>
      </c>
      <c r="H116" s="22" t="s">
        <v>129</v>
      </c>
      <c r="I116" s="1">
        <v>1</v>
      </c>
      <c r="J116" s="1"/>
      <c r="K116" s="1"/>
      <c r="L116" s="1"/>
      <c r="M116" s="1"/>
      <c r="N116" s="1"/>
    </row>
    <row r="117" spans="1:14" ht="15" customHeight="1" x14ac:dyDescent="0.25">
      <c r="A117" s="42">
        <v>417</v>
      </c>
      <c r="B117" s="4" t="s">
        <v>191</v>
      </c>
      <c r="C117" s="9" t="s">
        <v>17</v>
      </c>
      <c r="D117" s="51" t="s">
        <v>7</v>
      </c>
      <c r="E117" s="47">
        <v>20</v>
      </c>
      <c r="F117" s="26" t="s">
        <v>8</v>
      </c>
      <c r="G117" s="26" t="s">
        <v>9</v>
      </c>
      <c r="H117" s="22" t="s">
        <v>129</v>
      </c>
      <c r="I117" s="1">
        <v>1</v>
      </c>
      <c r="J117" s="1"/>
      <c r="K117" s="1" t="s">
        <v>515</v>
      </c>
      <c r="L117" s="1"/>
      <c r="M117" s="1"/>
      <c r="N117" s="1"/>
    </row>
    <row r="118" spans="1:14" ht="15" customHeight="1" x14ac:dyDescent="0.25">
      <c r="A118" s="42">
        <v>400</v>
      </c>
      <c r="B118" s="4" t="s">
        <v>174</v>
      </c>
      <c r="C118" s="9" t="s">
        <v>17</v>
      </c>
      <c r="D118" s="49" t="s">
        <v>2</v>
      </c>
      <c r="E118" s="47">
        <v>15</v>
      </c>
      <c r="F118" s="26">
        <v>70</v>
      </c>
      <c r="G118" s="30">
        <v>1</v>
      </c>
      <c r="H118" s="22" t="s">
        <v>129</v>
      </c>
      <c r="I118" s="1">
        <v>1</v>
      </c>
      <c r="J118" s="1"/>
      <c r="K118" s="1" t="s">
        <v>375</v>
      </c>
      <c r="L118" s="1"/>
      <c r="M118" s="1"/>
      <c r="N118" s="1"/>
    </row>
    <row r="119" spans="1:14" ht="15" customHeight="1" x14ac:dyDescent="0.25">
      <c r="A119" s="42">
        <v>371</v>
      </c>
      <c r="B119" s="4" t="s">
        <v>145</v>
      </c>
      <c r="C119" s="9" t="s">
        <v>17</v>
      </c>
      <c r="D119" s="49" t="s">
        <v>2</v>
      </c>
      <c r="E119" s="47">
        <v>10</v>
      </c>
      <c r="F119" s="26">
        <v>50</v>
      </c>
      <c r="G119" s="30">
        <v>1</v>
      </c>
      <c r="H119" s="22" t="s">
        <v>129</v>
      </c>
      <c r="I119" s="1">
        <v>1</v>
      </c>
      <c r="J119" s="1"/>
      <c r="K119" s="1"/>
      <c r="L119" s="1"/>
      <c r="M119" s="1"/>
      <c r="N119" s="1"/>
    </row>
    <row r="120" spans="1:14" ht="15" customHeight="1" x14ac:dyDescent="0.25">
      <c r="A120" s="42">
        <v>386</v>
      </c>
      <c r="B120" s="4" t="s">
        <v>160</v>
      </c>
      <c r="C120" s="9" t="s">
        <v>17</v>
      </c>
      <c r="D120" s="49" t="s">
        <v>2</v>
      </c>
      <c r="E120" s="47">
        <v>5</v>
      </c>
      <c r="F120" s="26" t="s">
        <v>8</v>
      </c>
      <c r="G120" s="30">
        <v>1</v>
      </c>
      <c r="H120" s="22" t="s">
        <v>129</v>
      </c>
      <c r="J120" s="1"/>
      <c r="K120" s="1"/>
      <c r="L120" s="1"/>
      <c r="M120" s="1"/>
      <c r="N120" s="1"/>
    </row>
    <row r="121" spans="1:14" ht="15" customHeight="1" x14ac:dyDescent="0.25">
      <c r="A121" s="42">
        <v>389</v>
      </c>
      <c r="B121" s="4" t="s">
        <v>163</v>
      </c>
      <c r="C121" s="9" t="s">
        <v>17</v>
      </c>
      <c r="D121" s="49" t="s">
        <v>2</v>
      </c>
      <c r="E121" s="47">
        <v>5</v>
      </c>
      <c r="F121" s="26">
        <v>70</v>
      </c>
      <c r="G121" s="30">
        <v>1</v>
      </c>
      <c r="H121" s="22" t="s">
        <v>129</v>
      </c>
      <c r="J121" s="1"/>
      <c r="K121" s="1" t="s">
        <v>286</v>
      </c>
      <c r="L121" s="1"/>
      <c r="M121" s="1"/>
      <c r="N121" s="1"/>
    </row>
    <row r="122" spans="1:14" ht="15" customHeight="1" x14ac:dyDescent="0.25">
      <c r="A122" s="42">
        <v>415</v>
      </c>
      <c r="B122" s="4" t="s">
        <v>189</v>
      </c>
      <c r="C122" s="9" t="s">
        <v>17</v>
      </c>
      <c r="D122" s="51" t="s">
        <v>7</v>
      </c>
      <c r="E122" s="47">
        <v>10</v>
      </c>
      <c r="F122" s="26" t="s">
        <v>8</v>
      </c>
      <c r="G122" s="30">
        <v>1</v>
      </c>
      <c r="H122" s="22" t="s">
        <v>129</v>
      </c>
      <c r="J122" s="1"/>
      <c r="K122" s="1"/>
      <c r="L122" s="1"/>
      <c r="M122" s="1"/>
      <c r="N122" s="1"/>
    </row>
    <row r="123" spans="1:14" ht="15" customHeight="1" x14ac:dyDescent="0.25">
      <c r="A123" s="42">
        <v>434</v>
      </c>
      <c r="B123" s="4" t="s">
        <v>208</v>
      </c>
      <c r="C123" s="21" t="s">
        <v>110</v>
      </c>
      <c r="D123" s="50" t="s">
        <v>5</v>
      </c>
      <c r="E123" s="47">
        <v>5</v>
      </c>
      <c r="F123" s="26">
        <v>130</v>
      </c>
      <c r="G123" s="30">
        <v>0.9</v>
      </c>
      <c r="H123" s="22" t="s">
        <v>129</v>
      </c>
      <c r="J123" s="1"/>
      <c r="K123" s="1"/>
      <c r="L123" s="1"/>
      <c r="M123" s="1"/>
      <c r="N123" s="1"/>
    </row>
    <row r="124" spans="1:14" ht="15" customHeight="1" x14ac:dyDescent="0.25">
      <c r="A124" s="42">
        <v>406</v>
      </c>
      <c r="B124" s="4" t="s">
        <v>180</v>
      </c>
      <c r="C124" s="21" t="s">
        <v>110</v>
      </c>
      <c r="D124" s="50" t="s">
        <v>5</v>
      </c>
      <c r="E124" s="47">
        <v>10</v>
      </c>
      <c r="F124" s="26">
        <v>85</v>
      </c>
      <c r="G124" s="30">
        <v>1</v>
      </c>
      <c r="H124" s="22" t="s">
        <v>129</v>
      </c>
      <c r="J124" s="1"/>
      <c r="K124" s="1" t="s">
        <v>339</v>
      </c>
      <c r="L124" s="1"/>
      <c r="M124" s="1"/>
      <c r="N124" s="1"/>
    </row>
    <row r="125" spans="1:14" ht="15" customHeight="1" x14ac:dyDescent="0.25">
      <c r="A125" s="42">
        <v>407</v>
      </c>
      <c r="B125" s="4" t="s">
        <v>181</v>
      </c>
      <c r="C125" s="21" t="s">
        <v>110</v>
      </c>
      <c r="D125" s="49" t="s">
        <v>2</v>
      </c>
      <c r="E125" s="47">
        <v>10</v>
      </c>
      <c r="F125" s="26">
        <v>100</v>
      </c>
      <c r="G125" s="30">
        <v>0.75</v>
      </c>
      <c r="H125" s="22" t="s">
        <v>129</v>
      </c>
      <c r="J125" s="1"/>
      <c r="K125" s="1"/>
      <c r="L125" s="1"/>
      <c r="M125" s="1"/>
      <c r="N125" s="1"/>
    </row>
    <row r="126" spans="1:14" ht="15" customHeight="1" x14ac:dyDescent="0.25">
      <c r="A126" s="42">
        <v>459</v>
      </c>
      <c r="B126" s="4" t="s">
        <v>233</v>
      </c>
      <c r="C126" s="21" t="s">
        <v>110</v>
      </c>
      <c r="D126" s="50" t="s">
        <v>5</v>
      </c>
      <c r="E126" s="47">
        <v>5</v>
      </c>
      <c r="F126" s="26">
        <v>150</v>
      </c>
      <c r="G126" s="30">
        <v>0.9</v>
      </c>
      <c r="H126" s="22" t="s">
        <v>129</v>
      </c>
      <c r="J126" s="1"/>
      <c r="K126" s="1"/>
      <c r="L126" s="1"/>
      <c r="M126" s="1"/>
      <c r="N126" s="1"/>
    </row>
    <row r="127" spans="1:14" ht="15" customHeight="1" x14ac:dyDescent="0.25">
      <c r="A127" s="42">
        <v>460</v>
      </c>
      <c r="B127" s="4" t="s">
        <v>234</v>
      </c>
      <c r="C127" s="21" t="s">
        <v>110</v>
      </c>
      <c r="D127" s="50" t="s">
        <v>5</v>
      </c>
      <c r="E127" s="47">
        <v>5</v>
      </c>
      <c r="F127" s="26">
        <v>100</v>
      </c>
      <c r="G127" s="30">
        <v>0.95</v>
      </c>
      <c r="H127" s="22" t="s">
        <v>129</v>
      </c>
      <c r="J127" s="1"/>
      <c r="K127" s="1"/>
      <c r="L127" s="1"/>
      <c r="M127" s="1"/>
      <c r="N127" s="1"/>
    </row>
    <row r="128" spans="1:14" ht="15" customHeight="1" x14ac:dyDescent="0.25">
      <c r="A128" s="42">
        <v>451</v>
      </c>
      <c r="B128" s="4" t="s">
        <v>225</v>
      </c>
      <c r="C128" s="11" t="s">
        <v>28</v>
      </c>
      <c r="D128" s="50" t="s">
        <v>5</v>
      </c>
      <c r="E128" s="47">
        <v>10</v>
      </c>
      <c r="F128" s="26">
        <v>50</v>
      </c>
      <c r="G128" s="30">
        <v>0.9</v>
      </c>
      <c r="H128" s="22" t="s">
        <v>129</v>
      </c>
      <c r="J128" s="1"/>
      <c r="K128" s="1"/>
      <c r="L128" s="1"/>
      <c r="M128" s="1"/>
      <c r="N128" s="1"/>
    </row>
    <row r="129" spans="1:14" ht="15" customHeight="1" x14ac:dyDescent="0.25">
      <c r="A129" s="42">
        <v>435</v>
      </c>
      <c r="B129" s="4" t="s">
        <v>209</v>
      </c>
      <c r="C129" s="11" t="s">
        <v>28</v>
      </c>
      <c r="D129" s="50" t="s">
        <v>5</v>
      </c>
      <c r="E129" s="47">
        <v>15</v>
      </c>
      <c r="F129" s="26">
        <v>80</v>
      </c>
      <c r="G129" s="30">
        <v>1</v>
      </c>
      <c r="H129" s="22" t="s">
        <v>129</v>
      </c>
      <c r="I129" s="1">
        <v>1</v>
      </c>
      <c r="J129" s="1"/>
      <c r="K129" s="1"/>
      <c r="L129" s="1"/>
      <c r="M129" s="1"/>
      <c r="N129" s="1"/>
    </row>
    <row r="130" spans="1:14" ht="15" customHeight="1" x14ac:dyDescent="0.25">
      <c r="A130" s="42">
        <v>393</v>
      </c>
      <c r="B130" s="4" t="s">
        <v>167</v>
      </c>
      <c r="C130" s="11" t="s">
        <v>28</v>
      </c>
      <c r="D130" s="51" t="s">
        <v>7</v>
      </c>
      <c r="E130" s="47">
        <v>10</v>
      </c>
      <c r="F130" s="26" t="s">
        <v>8</v>
      </c>
      <c r="G130" s="26" t="s">
        <v>9</v>
      </c>
      <c r="H130" s="22" t="s">
        <v>129</v>
      </c>
      <c r="I130" s="1">
        <v>1</v>
      </c>
      <c r="J130" s="1"/>
      <c r="K130" s="1"/>
      <c r="L130" s="1"/>
      <c r="M130" s="1"/>
      <c r="N130" s="1"/>
    </row>
    <row r="131" spans="1:14" ht="15" customHeight="1" x14ac:dyDescent="0.25">
      <c r="A131" s="42">
        <v>422</v>
      </c>
      <c r="B131" s="4" t="s">
        <v>196</v>
      </c>
      <c r="C131" s="11" t="s">
        <v>28</v>
      </c>
      <c r="D131" s="49" t="s">
        <v>2</v>
      </c>
      <c r="E131" s="47">
        <v>15</v>
      </c>
      <c r="F131" s="26">
        <v>65</v>
      </c>
      <c r="G131" s="30">
        <v>0.95</v>
      </c>
      <c r="H131" s="22" t="s">
        <v>129</v>
      </c>
      <c r="I131" s="1">
        <v>1</v>
      </c>
      <c r="J131" s="1"/>
      <c r="K131" s="1" t="s">
        <v>812</v>
      </c>
      <c r="L131" s="1"/>
      <c r="M131" s="1"/>
      <c r="N131" s="1"/>
    </row>
    <row r="132" spans="1:14" ht="15" customHeight="1" x14ac:dyDescent="0.25">
      <c r="A132" s="42">
        <v>396</v>
      </c>
      <c r="B132" s="4" t="s">
        <v>170</v>
      </c>
      <c r="C132" s="10" t="s">
        <v>23</v>
      </c>
      <c r="D132" s="50" t="s">
        <v>5</v>
      </c>
      <c r="E132" s="47">
        <v>20</v>
      </c>
      <c r="F132" s="26">
        <v>80</v>
      </c>
      <c r="G132" s="26" t="s">
        <v>34</v>
      </c>
      <c r="H132" s="22" t="s">
        <v>129</v>
      </c>
      <c r="J132" s="1"/>
      <c r="K132" s="1" t="s">
        <v>504</v>
      </c>
      <c r="L132" s="1"/>
      <c r="M132" s="1"/>
      <c r="N132" s="1"/>
    </row>
    <row r="133" spans="1:14" ht="15" customHeight="1" x14ac:dyDescent="0.25">
      <c r="A133" s="42">
        <v>370</v>
      </c>
      <c r="B133" s="4" t="s">
        <v>144</v>
      </c>
      <c r="C133" s="10" t="s">
        <v>23</v>
      </c>
      <c r="D133" s="49" t="s">
        <v>2</v>
      </c>
      <c r="E133" s="47">
        <v>5</v>
      </c>
      <c r="F133" s="26">
        <v>120</v>
      </c>
      <c r="G133" s="30">
        <v>1</v>
      </c>
      <c r="H133" s="22" t="s">
        <v>129</v>
      </c>
      <c r="J133" s="1"/>
      <c r="K133" s="1"/>
      <c r="L133" s="1"/>
      <c r="M133" s="1"/>
      <c r="N133" s="1"/>
    </row>
    <row r="134" spans="1:14" ht="15" customHeight="1" x14ac:dyDescent="0.25">
      <c r="A134" s="42">
        <v>409</v>
      </c>
      <c r="B134" s="4" t="s">
        <v>183</v>
      </c>
      <c r="C134" s="10" t="s">
        <v>23</v>
      </c>
      <c r="D134" s="49" t="s">
        <v>2</v>
      </c>
      <c r="E134" s="47">
        <v>10</v>
      </c>
      <c r="F134" s="26">
        <v>75</v>
      </c>
      <c r="G134" s="30">
        <v>1</v>
      </c>
      <c r="H134" s="22" t="s">
        <v>129</v>
      </c>
      <c r="J134" s="1"/>
      <c r="K134" s="1" t="s">
        <v>438</v>
      </c>
      <c r="L134" s="1"/>
      <c r="M134" s="1"/>
      <c r="N134" s="1"/>
    </row>
    <row r="135" spans="1:14" ht="15" customHeight="1" x14ac:dyDescent="0.25">
      <c r="A135" s="42">
        <v>411</v>
      </c>
      <c r="B135" s="4" t="s">
        <v>185</v>
      </c>
      <c r="C135" s="10" t="s">
        <v>23</v>
      </c>
      <c r="D135" s="50" t="s">
        <v>5</v>
      </c>
      <c r="E135" s="47">
        <v>5</v>
      </c>
      <c r="F135" s="26">
        <v>120</v>
      </c>
      <c r="G135" s="30">
        <v>0.7</v>
      </c>
      <c r="H135" s="22" t="s">
        <v>129</v>
      </c>
      <c r="J135" s="1"/>
      <c r="K135" s="1"/>
      <c r="L135" s="1"/>
      <c r="M135" s="1"/>
      <c r="N135" s="1"/>
    </row>
    <row r="136" spans="1:14" ht="15" customHeight="1" x14ac:dyDescent="0.25">
      <c r="A136" s="42">
        <v>395</v>
      </c>
      <c r="B136" s="4" t="s">
        <v>169</v>
      </c>
      <c r="C136" s="10" t="s">
        <v>23</v>
      </c>
      <c r="D136" s="49" t="s">
        <v>2</v>
      </c>
      <c r="E136" s="47">
        <v>10</v>
      </c>
      <c r="F136" s="26">
        <v>60</v>
      </c>
      <c r="G136" s="30">
        <v>1</v>
      </c>
      <c r="H136" s="22" t="s">
        <v>129</v>
      </c>
      <c r="J136" s="1"/>
      <c r="K136" s="1"/>
      <c r="L136" s="1"/>
      <c r="M136" s="1"/>
      <c r="N136" s="1"/>
    </row>
    <row r="137" spans="1:14" ht="15" customHeight="1" x14ac:dyDescent="0.25">
      <c r="A137" s="42">
        <v>359</v>
      </c>
      <c r="B137" s="4" t="s">
        <v>133</v>
      </c>
      <c r="C137" s="10" t="s">
        <v>23</v>
      </c>
      <c r="D137" s="49" t="s">
        <v>2</v>
      </c>
      <c r="E137" s="47">
        <v>10</v>
      </c>
      <c r="F137" s="26">
        <v>100</v>
      </c>
      <c r="G137" s="30">
        <v>0.9</v>
      </c>
      <c r="H137" s="22" t="s">
        <v>129</v>
      </c>
      <c r="J137" s="1"/>
      <c r="K137" s="1"/>
      <c r="L137" s="1"/>
      <c r="M137" s="1"/>
      <c r="N137" s="1"/>
    </row>
    <row r="138" spans="1:14" ht="15" customHeight="1" x14ac:dyDescent="0.25">
      <c r="A138" s="42">
        <v>410</v>
      </c>
      <c r="B138" s="4" t="s">
        <v>184</v>
      </c>
      <c r="C138" s="10" t="s">
        <v>23</v>
      </c>
      <c r="D138" s="50" t="s">
        <v>5</v>
      </c>
      <c r="E138" s="47">
        <v>30</v>
      </c>
      <c r="F138" s="26">
        <v>40</v>
      </c>
      <c r="G138" s="30">
        <v>1</v>
      </c>
      <c r="H138" s="22" t="s">
        <v>129</v>
      </c>
      <c r="J138" s="1"/>
      <c r="K138" s="1"/>
      <c r="L138" s="1"/>
      <c r="M138" s="1"/>
      <c r="N138" s="1"/>
    </row>
    <row r="139" spans="1:14" ht="15" customHeight="1" x14ac:dyDescent="0.25">
      <c r="A139" s="42">
        <v>358</v>
      </c>
      <c r="B139" s="4" t="s">
        <v>132</v>
      </c>
      <c r="C139" s="10" t="s">
        <v>23</v>
      </c>
      <c r="D139" s="49" t="s">
        <v>2</v>
      </c>
      <c r="E139" s="47">
        <v>10</v>
      </c>
      <c r="F139" s="26">
        <v>70</v>
      </c>
      <c r="G139" s="30">
        <v>1</v>
      </c>
      <c r="H139" s="22" t="s">
        <v>129</v>
      </c>
      <c r="J139" s="1"/>
      <c r="K139" s="1"/>
      <c r="L139" s="1"/>
      <c r="M139" s="1"/>
      <c r="N139" s="1"/>
    </row>
    <row r="140" spans="1:14" ht="15" customHeight="1" x14ac:dyDescent="0.25">
      <c r="A140" s="42">
        <v>424</v>
      </c>
      <c r="B140" s="4" t="s">
        <v>198</v>
      </c>
      <c r="C140" s="7" t="s">
        <v>13</v>
      </c>
      <c r="D140" s="49" t="s">
        <v>2</v>
      </c>
      <c r="E140" s="47">
        <v>15</v>
      </c>
      <c r="F140" s="26">
        <v>65</v>
      </c>
      <c r="G140" s="30">
        <v>0.95</v>
      </c>
      <c r="H140" s="22" t="s">
        <v>129</v>
      </c>
      <c r="I140" s="1">
        <v>1</v>
      </c>
      <c r="J140" s="1"/>
      <c r="K140" s="1" t="s">
        <v>811</v>
      </c>
      <c r="L140" s="1"/>
      <c r="M140" s="1"/>
      <c r="N140" s="1"/>
    </row>
    <row r="141" spans="1:14" ht="15" customHeight="1" x14ac:dyDescent="0.25">
      <c r="A141" s="42">
        <v>394</v>
      </c>
      <c r="B141" s="4" t="s">
        <v>168</v>
      </c>
      <c r="C141" s="7" t="s">
        <v>13</v>
      </c>
      <c r="D141" s="49" t="s">
        <v>2</v>
      </c>
      <c r="E141" s="47">
        <v>15</v>
      </c>
      <c r="F141" s="26">
        <v>120</v>
      </c>
      <c r="G141" s="30">
        <v>1</v>
      </c>
      <c r="H141" s="22" t="s">
        <v>129</v>
      </c>
      <c r="J141" s="1"/>
      <c r="K141" s="1"/>
      <c r="L141" s="1"/>
      <c r="M141" s="1"/>
      <c r="N141" s="1"/>
    </row>
    <row r="142" spans="1:14" ht="15" customHeight="1" x14ac:dyDescent="0.25">
      <c r="A142" s="42">
        <v>436</v>
      </c>
      <c r="B142" s="4" t="s">
        <v>210</v>
      </c>
      <c r="C142" s="7" t="s">
        <v>13</v>
      </c>
      <c r="D142" s="50" t="s">
        <v>5</v>
      </c>
      <c r="E142" s="47">
        <v>15</v>
      </c>
      <c r="F142" s="26">
        <v>80</v>
      </c>
      <c r="G142" s="30">
        <v>1</v>
      </c>
      <c r="H142" s="22" t="s">
        <v>129</v>
      </c>
      <c r="J142" s="1"/>
      <c r="K142" s="1"/>
      <c r="L142" s="1"/>
      <c r="M142" s="1"/>
      <c r="N142" s="1"/>
    </row>
    <row r="143" spans="1:14" ht="15" customHeight="1" x14ac:dyDescent="0.25">
      <c r="A143" s="42">
        <v>463</v>
      </c>
      <c r="B143" s="4" t="s">
        <v>237</v>
      </c>
      <c r="C143" s="7" t="s">
        <v>13</v>
      </c>
      <c r="D143" s="50" t="s">
        <v>5</v>
      </c>
      <c r="E143" s="47">
        <v>5</v>
      </c>
      <c r="F143" s="26">
        <v>100</v>
      </c>
      <c r="G143" s="30">
        <v>0.75</v>
      </c>
      <c r="H143" s="22" t="s">
        <v>129</v>
      </c>
      <c r="J143" s="1"/>
      <c r="K143" s="1"/>
      <c r="L143" s="1"/>
      <c r="M143" s="1"/>
      <c r="N143" s="1"/>
    </row>
    <row r="144" spans="1:14" ht="15" customHeight="1" x14ac:dyDescent="0.25">
      <c r="A144" s="42">
        <v>403</v>
      </c>
      <c r="B144" s="4" t="s">
        <v>177</v>
      </c>
      <c r="C144" s="17" t="s">
        <v>64</v>
      </c>
      <c r="D144" s="50" t="s">
        <v>5</v>
      </c>
      <c r="E144" s="47">
        <v>15</v>
      </c>
      <c r="F144" s="26">
        <v>75</v>
      </c>
      <c r="G144" s="30">
        <v>0.95</v>
      </c>
      <c r="H144" s="22" t="s">
        <v>129</v>
      </c>
      <c r="I144" s="1">
        <v>1</v>
      </c>
      <c r="J144" s="1"/>
      <c r="K144" s="1" t="s">
        <v>376</v>
      </c>
      <c r="L144" s="1"/>
      <c r="M144" s="1"/>
      <c r="N144" s="1"/>
    </row>
    <row r="145" spans="1:14" ht="15" customHeight="1" x14ac:dyDescent="0.25">
      <c r="A145" s="42">
        <v>413</v>
      </c>
      <c r="B145" s="4" t="s">
        <v>187</v>
      </c>
      <c r="C145" s="17" t="s">
        <v>64</v>
      </c>
      <c r="D145" s="49" t="s">
        <v>2</v>
      </c>
      <c r="E145" s="47">
        <v>15</v>
      </c>
      <c r="F145" s="26">
        <v>120</v>
      </c>
      <c r="G145" s="30">
        <v>1</v>
      </c>
      <c r="H145" s="22" t="s">
        <v>129</v>
      </c>
      <c r="J145" s="1"/>
      <c r="K145" s="1"/>
      <c r="L145" s="1"/>
      <c r="M145" s="1"/>
      <c r="N145" s="1"/>
    </row>
    <row r="146" spans="1:14" ht="15" customHeight="1" x14ac:dyDescent="0.25">
      <c r="A146" s="42">
        <v>448</v>
      </c>
      <c r="B146" s="4" t="s">
        <v>222</v>
      </c>
      <c r="C146" s="17" t="s">
        <v>64</v>
      </c>
      <c r="D146" s="50" t="s">
        <v>5</v>
      </c>
      <c r="E146" s="47">
        <v>20</v>
      </c>
      <c r="F146" s="26">
        <v>65</v>
      </c>
      <c r="G146" s="30">
        <v>1</v>
      </c>
      <c r="H146" s="22" t="s">
        <v>129</v>
      </c>
      <c r="J146" s="1"/>
      <c r="K146" s="1"/>
      <c r="L146" s="1"/>
      <c r="M146" s="1"/>
      <c r="N146" s="1"/>
    </row>
    <row r="147" spans="1:14" ht="15" customHeight="1" x14ac:dyDescent="0.25">
      <c r="A147" s="42">
        <v>432</v>
      </c>
      <c r="B147" s="4" t="s">
        <v>206</v>
      </c>
      <c r="C147" s="17" t="s">
        <v>64</v>
      </c>
      <c r="D147" s="51" t="s">
        <v>7</v>
      </c>
      <c r="E147" s="47">
        <v>15</v>
      </c>
      <c r="F147" s="26" t="s">
        <v>8</v>
      </c>
      <c r="G147" s="26" t="s">
        <v>34</v>
      </c>
      <c r="H147" s="22" t="s">
        <v>129</v>
      </c>
      <c r="J147" s="1"/>
      <c r="K147" s="1"/>
      <c r="L147" s="1"/>
      <c r="M147" s="1"/>
      <c r="N147" s="1"/>
    </row>
    <row r="148" spans="1:14" ht="15" customHeight="1" x14ac:dyDescent="0.25">
      <c r="A148" s="42">
        <v>365</v>
      </c>
      <c r="B148" s="4" t="s">
        <v>139</v>
      </c>
      <c r="C148" s="17" t="s">
        <v>64</v>
      </c>
      <c r="D148" s="49" t="s">
        <v>2</v>
      </c>
      <c r="E148" s="47">
        <v>20</v>
      </c>
      <c r="F148" s="26">
        <v>60</v>
      </c>
      <c r="G148" s="30">
        <v>1</v>
      </c>
      <c r="H148" s="22" t="s">
        <v>129</v>
      </c>
      <c r="J148" s="1"/>
      <c r="K148" s="1"/>
      <c r="L148" s="1"/>
      <c r="M148" s="1"/>
      <c r="N148" s="1"/>
    </row>
    <row r="149" spans="1:14" ht="15" customHeight="1" x14ac:dyDescent="0.25">
      <c r="A149" s="42">
        <v>355</v>
      </c>
      <c r="B149" s="4" t="s">
        <v>128</v>
      </c>
      <c r="C149" s="17" t="s">
        <v>64</v>
      </c>
      <c r="D149" s="51" t="s">
        <v>7</v>
      </c>
      <c r="E149" s="47">
        <v>5</v>
      </c>
      <c r="F149" s="26" t="s">
        <v>8</v>
      </c>
      <c r="G149" s="26" t="s">
        <v>9</v>
      </c>
      <c r="H149" s="22" t="s">
        <v>129</v>
      </c>
      <c r="J149" s="1"/>
      <c r="K149" s="1" t="s">
        <v>359</v>
      </c>
      <c r="L149" s="1"/>
      <c r="M149" s="1"/>
      <c r="N149" s="1"/>
    </row>
    <row r="150" spans="1:14" ht="15" customHeight="1" x14ac:dyDescent="0.25">
      <c r="A150" s="42">
        <v>366</v>
      </c>
      <c r="B150" s="4" t="s">
        <v>140</v>
      </c>
      <c r="C150" s="17" t="s">
        <v>64</v>
      </c>
      <c r="D150" s="51" t="s">
        <v>7</v>
      </c>
      <c r="E150" s="47">
        <v>15</v>
      </c>
      <c r="F150" s="26" t="s">
        <v>8</v>
      </c>
      <c r="G150" s="26" t="s">
        <v>9</v>
      </c>
      <c r="H150" s="22" t="s">
        <v>129</v>
      </c>
      <c r="J150" s="1"/>
      <c r="K150" s="1"/>
      <c r="L150" s="1"/>
      <c r="M150" s="1"/>
      <c r="N150" s="1"/>
    </row>
    <row r="151" spans="1:14" ht="15" customHeight="1" x14ac:dyDescent="0.25">
      <c r="A151" s="42">
        <v>466</v>
      </c>
      <c r="B151" s="4" t="s">
        <v>240</v>
      </c>
      <c r="C151" s="14" t="s">
        <v>52</v>
      </c>
      <c r="D151" s="50" t="s">
        <v>5</v>
      </c>
      <c r="E151" s="47">
        <v>5</v>
      </c>
      <c r="F151" s="26">
        <v>60</v>
      </c>
      <c r="G151" s="30">
        <v>1</v>
      </c>
      <c r="H151" s="22" t="s">
        <v>129</v>
      </c>
      <c r="J151" s="1"/>
      <c r="K151" s="1"/>
      <c r="L151" s="1"/>
      <c r="M151" s="1"/>
      <c r="N151" s="1"/>
    </row>
    <row r="152" spans="1:14" ht="15" customHeight="1" x14ac:dyDescent="0.25">
      <c r="A152" s="42">
        <v>421</v>
      </c>
      <c r="B152" s="4" t="s">
        <v>195</v>
      </c>
      <c r="C152" s="14" t="s">
        <v>52</v>
      </c>
      <c r="D152" s="49" t="s">
        <v>2</v>
      </c>
      <c r="E152" s="47">
        <v>15</v>
      </c>
      <c r="F152" s="26">
        <v>70</v>
      </c>
      <c r="G152" s="30">
        <v>1</v>
      </c>
      <c r="H152" s="22" t="s">
        <v>129</v>
      </c>
      <c r="J152" s="1"/>
      <c r="K152" s="1" t="s">
        <v>501</v>
      </c>
      <c r="L152" s="1"/>
      <c r="M152" s="1"/>
      <c r="N152" s="1"/>
    </row>
    <row r="153" spans="1:14" ht="15" customHeight="1" x14ac:dyDescent="0.25">
      <c r="A153" s="42">
        <v>467</v>
      </c>
      <c r="B153" s="4" t="s">
        <v>241</v>
      </c>
      <c r="C153" s="14" t="s">
        <v>52</v>
      </c>
      <c r="D153" s="49" t="s">
        <v>2</v>
      </c>
      <c r="E153" s="47">
        <v>5</v>
      </c>
      <c r="F153" s="26">
        <v>120</v>
      </c>
      <c r="G153" s="30">
        <v>1</v>
      </c>
      <c r="H153" s="22" t="s">
        <v>129</v>
      </c>
      <c r="J153" s="1"/>
      <c r="K153" s="1"/>
      <c r="L153" s="1"/>
      <c r="M153" s="1"/>
      <c r="N153" s="1"/>
    </row>
    <row r="154" spans="1:14" ht="15" customHeight="1" x14ac:dyDescent="0.25">
      <c r="A154" s="42">
        <v>425</v>
      </c>
      <c r="B154" s="4" t="s">
        <v>199</v>
      </c>
      <c r="C154" s="14" t="s">
        <v>52</v>
      </c>
      <c r="D154" s="49" t="s">
        <v>2</v>
      </c>
      <c r="E154" s="47">
        <v>30</v>
      </c>
      <c r="F154" s="26">
        <v>40</v>
      </c>
      <c r="G154" s="30">
        <v>1</v>
      </c>
      <c r="H154" s="22" t="s">
        <v>129</v>
      </c>
      <c r="J154" s="1"/>
      <c r="K154" s="1" t="s">
        <v>813</v>
      </c>
      <c r="L154" s="1"/>
      <c r="M154" s="1"/>
      <c r="N154" s="1"/>
    </row>
    <row r="155" spans="1:14" ht="15" customHeight="1" x14ac:dyDescent="0.25">
      <c r="A155" s="42">
        <v>412</v>
      </c>
      <c r="B155" s="4" t="s">
        <v>186</v>
      </c>
      <c r="C155" s="13" t="s">
        <v>38</v>
      </c>
      <c r="D155" s="50" t="s">
        <v>5</v>
      </c>
      <c r="E155" s="47">
        <v>10</v>
      </c>
      <c r="F155" s="26">
        <v>90</v>
      </c>
      <c r="G155" s="30">
        <v>1</v>
      </c>
      <c r="H155" s="22" t="s">
        <v>129</v>
      </c>
      <c r="J155" s="1"/>
      <c r="K155" s="1" t="s">
        <v>447</v>
      </c>
      <c r="L155" s="1"/>
      <c r="M155" s="1"/>
      <c r="N155" s="1"/>
    </row>
    <row r="156" spans="1:14" ht="15" customHeight="1" x14ac:dyDescent="0.25">
      <c r="A156" s="42">
        <v>447</v>
      </c>
      <c r="B156" s="4" t="s">
        <v>221</v>
      </c>
      <c r="C156" s="13" t="s">
        <v>38</v>
      </c>
      <c r="D156" s="50" t="s">
        <v>5</v>
      </c>
      <c r="E156" s="47">
        <v>20</v>
      </c>
      <c r="F156" s="26" t="s">
        <v>8</v>
      </c>
      <c r="G156" s="30">
        <v>1</v>
      </c>
      <c r="H156" s="22" t="s">
        <v>129</v>
      </c>
      <c r="J156" s="1"/>
      <c r="K156" s="1"/>
      <c r="L156" s="1"/>
      <c r="M156" s="1"/>
      <c r="N156" s="1"/>
    </row>
    <row r="157" spans="1:14" ht="15" customHeight="1" x14ac:dyDescent="0.25">
      <c r="A157" s="42">
        <v>437</v>
      </c>
      <c r="B157" s="4" t="s">
        <v>211</v>
      </c>
      <c r="C157" s="13" t="s">
        <v>38</v>
      </c>
      <c r="D157" s="50" t="s">
        <v>5</v>
      </c>
      <c r="E157" s="47">
        <v>5</v>
      </c>
      <c r="F157" s="26">
        <v>130</v>
      </c>
      <c r="G157" s="30">
        <v>0.9</v>
      </c>
      <c r="H157" s="22" t="s">
        <v>129</v>
      </c>
      <c r="J157" s="1"/>
      <c r="K157" s="1"/>
      <c r="L157" s="1"/>
      <c r="M157" s="1"/>
      <c r="N157" s="1"/>
    </row>
    <row r="158" spans="1:14" ht="15" customHeight="1" x14ac:dyDescent="0.25">
      <c r="A158" s="42">
        <v>438</v>
      </c>
      <c r="B158" s="4" t="s">
        <v>212</v>
      </c>
      <c r="C158" s="13" t="s">
        <v>38</v>
      </c>
      <c r="D158" s="49" t="s">
        <v>2</v>
      </c>
      <c r="E158" s="47">
        <v>10</v>
      </c>
      <c r="F158" s="26">
        <v>120</v>
      </c>
      <c r="G158" s="30">
        <v>0.85</v>
      </c>
      <c r="H158" s="22" t="s">
        <v>129</v>
      </c>
      <c r="I158" s="1">
        <v>1</v>
      </c>
      <c r="J158" s="1"/>
      <c r="K158" s="1" t="s">
        <v>470</v>
      </c>
      <c r="L158" s="1"/>
      <c r="M158" s="1"/>
      <c r="N158" s="1"/>
    </row>
    <row r="159" spans="1:14" ht="15" customHeight="1" x14ac:dyDescent="0.25">
      <c r="A159" s="42">
        <v>402</v>
      </c>
      <c r="B159" s="4" t="s">
        <v>176</v>
      </c>
      <c r="C159" s="13" t="s">
        <v>38</v>
      </c>
      <c r="D159" s="49" t="s">
        <v>2</v>
      </c>
      <c r="E159" s="47">
        <v>15</v>
      </c>
      <c r="F159" s="26">
        <v>80</v>
      </c>
      <c r="G159" s="30">
        <v>1</v>
      </c>
      <c r="H159" s="22" t="s">
        <v>129</v>
      </c>
      <c r="J159" s="1"/>
      <c r="K159" s="1"/>
      <c r="L159" s="1"/>
      <c r="M159" s="1"/>
      <c r="N159" s="1"/>
    </row>
    <row r="160" spans="1:14" ht="15" customHeight="1" x14ac:dyDescent="0.25">
      <c r="A160" s="42">
        <v>465</v>
      </c>
      <c r="B160" s="4" t="s">
        <v>239</v>
      </c>
      <c r="C160" s="13" t="s">
        <v>38</v>
      </c>
      <c r="D160" s="50" t="s">
        <v>5</v>
      </c>
      <c r="E160" s="47">
        <v>5</v>
      </c>
      <c r="F160" s="26">
        <v>120</v>
      </c>
      <c r="G160" s="30">
        <v>0.85</v>
      </c>
      <c r="H160" s="22" t="s">
        <v>129</v>
      </c>
      <c r="J160" s="1"/>
      <c r="K160" s="1"/>
      <c r="L160" s="1"/>
      <c r="M160" s="1"/>
      <c r="N160" s="1"/>
    </row>
    <row r="161" spans="1:14" ht="15" customHeight="1" x14ac:dyDescent="0.25">
      <c r="A161" s="42">
        <v>452</v>
      </c>
      <c r="B161" s="4" t="s">
        <v>226</v>
      </c>
      <c r="C161" s="13" t="s">
        <v>38</v>
      </c>
      <c r="D161" s="49" t="s">
        <v>2</v>
      </c>
      <c r="E161" s="47">
        <v>15</v>
      </c>
      <c r="F161" s="26">
        <v>120</v>
      </c>
      <c r="G161" s="30">
        <v>1</v>
      </c>
      <c r="H161" s="22" t="s">
        <v>129</v>
      </c>
      <c r="J161" s="1"/>
      <c r="K161" s="1"/>
      <c r="L161" s="1"/>
      <c r="M161" s="1"/>
      <c r="N161" s="1"/>
    </row>
    <row r="162" spans="1:14" ht="15" customHeight="1" x14ac:dyDescent="0.25">
      <c r="A162" s="42">
        <v>388</v>
      </c>
      <c r="B162" s="4" t="s">
        <v>162</v>
      </c>
      <c r="C162" s="13" t="s">
        <v>38</v>
      </c>
      <c r="D162" s="51" t="s">
        <v>7</v>
      </c>
      <c r="E162" s="47">
        <v>10</v>
      </c>
      <c r="F162" s="26" t="s">
        <v>8</v>
      </c>
      <c r="G162" s="30">
        <v>1</v>
      </c>
      <c r="H162" s="22" t="s">
        <v>129</v>
      </c>
      <c r="J162" s="1"/>
      <c r="K162" s="1"/>
      <c r="L162" s="1"/>
      <c r="M162" s="1"/>
      <c r="N162" s="1"/>
    </row>
    <row r="163" spans="1:14" ht="15" customHeight="1" x14ac:dyDescent="0.25">
      <c r="A163" s="42">
        <v>414</v>
      </c>
      <c r="B163" s="4" t="s">
        <v>188</v>
      </c>
      <c r="C163" s="18" t="s">
        <v>68</v>
      </c>
      <c r="D163" s="50" t="s">
        <v>5</v>
      </c>
      <c r="E163" s="47">
        <v>10</v>
      </c>
      <c r="F163" s="26">
        <v>90</v>
      </c>
      <c r="G163" s="30">
        <v>1</v>
      </c>
      <c r="H163" s="22" t="s">
        <v>129</v>
      </c>
      <c r="J163" s="1"/>
      <c r="K163" s="1" t="s">
        <v>416</v>
      </c>
      <c r="L163" s="1"/>
      <c r="M163" s="1"/>
      <c r="N163" s="1"/>
    </row>
    <row r="164" spans="1:14" ht="15" customHeight="1" x14ac:dyDescent="0.25">
      <c r="A164" s="42">
        <v>426</v>
      </c>
      <c r="B164" s="4" t="s">
        <v>200</v>
      </c>
      <c r="C164" s="18" t="s">
        <v>68</v>
      </c>
      <c r="D164" s="50" t="s">
        <v>5</v>
      </c>
      <c r="E164" s="47">
        <v>10</v>
      </c>
      <c r="F164" s="26">
        <v>65</v>
      </c>
      <c r="G164" s="30">
        <v>0.85</v>
      </c>
      <c r="H164" s="22" t="s">
        <v>129</v>
      </c>
      <c r="I164" s="1">
        <v>1</v>
      </c>
      <c r="J164" s="1"/>
      <c r="K164" s="1"/>
      <c r="L164" s="1"/>
      <c r="M164" s="1"/>
      <c r="N164" s="1"/>
    </row>
    <row r="165" spans="1:14" ht="15" customHeight="1" x14ac:dyDescent="0.25">
      <c r="A165" s="42">
        <v>419</v>
      </c>
      <c r="B165" s="4" t="s">
        <v>193</v>
      </c>
      <c r="C165" s="8" t="s">
        <v>15</v>
      </c>
      <c r="D165" s="49" t="s">
        <v>2</v>
      </c>
      <c r="E165" s="47">
        <v>10</v>
      </c>
      <c r="F165" s="26">
        <v>60</v>
      </c>
      <c r="G165" s="30">
        <v>1</v>
      </c>
      <c r="H165" s="22" t="s">
        <v>129</v>
      </c>
      <c r="J165" s="1"/>
      <c r="K165" s="1"/>
      <c r="L165" s="1"/>
      <c r="M165" s="1"/>
      <c r="N165" s="1"/>
    </row>
    <row r="166" spans="1:14" ht="15" customHeight="1" x14ac:dyDescent="0.25">
      <c r="A166" s="42">
        <v>423</v>
      </c>
      <c r="B166" s="4" t="s">
        <v>197</v>
      </c>
      <c r="C166" s="8" t="s">
        <v>15</v>
      </c>
      <c r="D166" s="49" t="s">
        <v>2</v>
      </c>
      <c r="E166" s="47">
        <v>15</v>
      </c>
      <c r="F166" s="26">
        <v>65</v>
      </c>
      <c r="G166" s="30">
        <v>0.95</v>
      </c>
      <c r="H166" s="22" t="s">
        <v>129</v>
      </c>
      <c r="I166" s="1">
        <v>1</v>
      </c>
      <c r="J166" s="1"/>
      <c r="K166" s="1" t="s">
        <v>814</v>
      </c>
      <c r="L166" s="1"/>
      <c r="M166" s="1"/>
      <c r="N166" s="1"/>
    </row>
    <row r="167" spans="1:14" ht="15" customHeight="1" x14ac:dyDescent="0.25">
      <c r="A167" s="42">
        <v>420</v>
      </c>
      <c r="B167" s="4" t="s">
        <v>194</v>
      </c>
      <c r="C167" s="8" t="s">
        <v>15</v>
      </c>
      <c r="D167" s="49" t="s">
        <v>2</v>
      </c>
      <c r="E167" s="47">
        <v>30</v>
      </c>
      <c r="F167" s="26">
        <v>40</v>
      </c>
      <c r="G167" s="30">
        <v>1</v>
      </c>
      <c r="H167" s="22" t="s">
        <v>129</v>
      </c>
      <c r="I167" s="1">
        <v>1</v>
      </c>
      <c r="J167" s="1"/>
      <c r="K167" s="1" t="s">
        <v>452</v>
      </c>
      <c r="L167" s="1"/>
      <c r="M167" s="1"/>
      <c r="N167" s="1"/>
    </row>
    <row r="168" spans="1:14" ht="15" customHeight="1" x14ac:dyDescent="0.25">
      <c r="A168" s="42">
        <v>367</v>
      </c>
      <c r="B168" s="4" t="s">
        <v>141</v>
      </c>
      <c r="C168" s="5" t="s">
        <v>1</v>
      </c>
      <c r="D168" s="51" t="s">
        <v>7</v>
      </c>
      <c r="E168" s="47">
        <v>30</v>
      </c>
      <c r="F168" s="26" t="s">
        <v>8</v>
      </c>
      <c r="G168" s="26" t="s">
        <v>9</v>
      </c>
      <c r="H168" s="22" t="s">
        <v>129</v>
      </c>
      <c r="J168" s="1"/>
      <c r="K168" s="1"/>
      <c r="L168" s="1"/>
      <c r="M168" s="1"/>
      <c r="N168" s="1"/>
    </row>
    <row r="169" spans="1:14" ht="15" customHeight="1" x14ac:dyDescent="0.25">
      <c r="A169" s="42">
        <v>445</v>
      </c>
      <c r="B169" s="4" t="s">
        <v>219</v>
      </c>
      <c r="C169" s="5" t="s">
        <v>1</v>
      </c>
      <c r="D169" s="51" t="s">
        <v>7</v>
      </c>
      <c r="E169" s="47">
        <v>20</v>
      </c>
      <c r="F169" s="26" t="s">
        <v>8</v>
      </c>
      <c r="G169" s="30">
        <v>1</v>
      </c>
      <c r="H169" s="22" t="s">
        <v>129</v>
      </c>
      <c r="J169" s="1"/>
      <c r="K169" s="1"/>
      <c r="L169" s="1"/>
      <c r="M169" s="1"/>
      <c r="N169" s="1"/>
    </row>
    <row r="170" spans="1:14" ht="15" customHeight="1" x14ac:dyDescent="0.25">
      <c r="A170" s="42">
        <v>383</v>
      </c>
      <c r="B170" s="4" t="s">
        <v>157</v>
      </c>
      <c r="C170" s="5" t="s">
        <v>1</v>
      </c>
      <c r="D170" s="51" t="s">
        <v>7</v>
      </c>
      <c r="E170" s="47">
        <v>20</v>
      </c>
      <c r="F170" s="26" t="s">
        <v>8</v>
      </c>
      <c r="G170" s="26" t="s">
        <v>9</v>
      </c>
      <c r="H170" s="22" t="s">
        <v>129</v>
      </c>
      <c r="J170" s="1"/>
      <c r="K170" s="1"/>
      <c r="L170" s="1"/>
      <c r="M170" s="1"/>
      <c r="N170" s="1"/>
    </row>
    <row r="171" spans="1:14" ht="15" customHeight="1" x14ac:dyDescent="0.25">
      <c r="A171" s="42">
        <v>462</v>
      </c>
      <c r="B171" s="4" t="s">
        <v>236</v>
      </c>
      <c r="C171" s="5" t="s">
        <v>1</v>
      </c>
      <c r="D171" s="49" t="s">
        <v>2</v>
      </c>
      <c r="E171" s="47">
        <v>5</v>
      </c>
      <c r="F171" s="26" t="s">
        <v>8</v>
      </c>
      <c r="G171" s="30">
        <v>1</v>
      </c>
      <c r="H171" s="22" t="s">
        <v>129</v>
      </c>
      <c r="J171" s="1"/>
      <c r="K171" s="1"/>
      <c r="L171" s="1"/>
      <c r="M171" s="1"/>
      <c r="N171" s="1"/>
    </row>
    <row r="172" spans="1:14" ht="15" customHeight="1" x14ac:dyDescent="0.25">
      <c r="A172" s="42">
        <v>458</v>
      </c>
      <c r="B172" s="4" t="s">
        <v>232</v>
      </c>
      <c r="C172" s="5" t="s">
        <v>1</v>
      </c>
      <c r="D172" s="49" t="s">
        <v>2</v>
      </c>
      <c r="E172" s="47">
        <v>10</v>
      </c>
      <c r="F172" s="26">
        <v>35</v>
      </c>
      <c r="G172" s="30">
        <v>0.9</v>
      </c>
      <c r="H172" s="22" t="s">
        <v>129</v>
      </c>
      <c r="I172" s="1">
        <v>1</v>
      </c>
      <c r="J172" s="1"/>
      <c r="K172" s="1" t="s">
        <v>815</v>
      </c>
      <c r="L172" s="1"/>
      <c r="M172" s="1"/>
      <c r="N172" s="1"/>
    </row>
    <row r="173" spans="1:14" ht="15" customHeight="1" x14ac:dyDescent="0.25">
      <c r="A173" s="42">
        <v>364</v>
      </c>
      <c r="B173" s="4" t="s">
        <v>138</v>
      </c>
      <c r="C173" s="5" t="s">
        <v>1</v>
      </c>
      <c r="D173" s="49" t="s">
        <v>2</v>
      </c>
      <c r="E173" s="47">
        <v>10</v>
      </c>
      <c r="F173" s="26">
        <v>30</v>
      </c>
      <c r="G173" s="30">
        <v>1</v>
      </c>
      <c r="H173" s="22" t="s">
        <v>129</v>
      </c>
      <c r="J173" s="1"/>
      <c r="K173" s="1"/>
      <c r="L173" s="1"/>
      <c r="M173" s="1"/>
      <c r="N173" s="1"/>
    </row>
    <row r="174" spans="1:14" ht="15" customHeight="1" x14ac:dyDescent="0.25">
      <c r="A174" s="42">
        <v>416</v>
      </c>
      <c r="B174" s="4" t="s">
        <v>190</v>
      </c>
      <c r="C174" s="5" t="s">
        <v>1</v>
      </c>
      <c r="D174" s="49" t="s">
        <v>2</v>
      </c>
      <c r="E174" s="47">
        <v>5</v>
      </c>
      <c r="F174" s="26">
        <v>150</v>
      </c>
      <c r="G174" s="30">
        <v>0.9</v>
      </c>
      <c r="H174" s="22" t="s">
        <v>129</v>
      </c>
      <c r="J174" s="1"/>
      <c r="K174" s="1"/>
      <c r="L174" s="1"/>
      <c r="M174" s="1"/>
      <c r="N174" s="1"/>
    </row>
    <row r="175" spans="1:14" ht="15" customHeight="1" x14ac:dyDescent="0.25">
      <c r="A175" s="42">
        <v>449</v>
      </c>
      <c r="B175" s="4" t="s">
        <v>223</v>
      </c>
      <c r="C175" s="5" t="s">
        <v>1</v>
      </c>
      <c r="D175" s="50" t="s">
        <v>5</v>
      </c>
      <c r="E175" s="47">
        <v>10</v>
      </c>
      <c r="F175" s="26">
        <v>100</v>
      </c>
      <c r="G175" s="30">
        <v>1</v>
      </c>
      <c r="H175" s="22" t="s">
        <v>129</v>
      </c>
      <c r="J175" s="1"/>
      <c r="K175" s="1"/>
      <c r="L175" s="1"/>
      <c r="M175" s="1"/>
      <c r="N175" s="1"/>
    </row>
    <row r="176" spans="1:14" ht="15" customHeight="1" x14ac:dyDescent="0.25">
      <c r="A176" s="42">
        <v>387</v>
      </c>
      <c r="B176" s="4" t="s">
        <v>161</v>
      </c>
      <c r="C176" s="5" t="s">
        <v>1</v>
      </c>
      <c r="D176" s="49" t="s">
        <v>2</v>
      </c>
      <c r="E176" s="47">
        <v>5</v>
      </c>
      <c r="F176" s="26">
        <v>140</v>
      </c>
      <c r="G176" s="30">
        <v>1</v>
      </c>
      <c r="H176" s="22" t="s">
        <v>129</v>
      </c>
      <c r="J176" s="1"/>
      <c r="K176" s="1"/>
      <c r="L176" s="1"/>
      <c r="M176" s="1"/>
      <c r="N176" s="1"/>
    </row>
    <row r="177" spans="1:14" ht="15" customHeight="1" x14ac:dyDescent="0.25">
      <c r="A177" s="42">
        <v>381</v>
      </c>
      <c r="B177" s="4" t="s">
        <v>155</v>
      </c>
      <c r="C177" s="5" t="s">
        <v>1</v>
      </c>
      <c r="D177" s="51" t="s">
        <v>7</v>
      </c>
      <c r="E177" s="47">
        <v>30</v>
      </c>
      <c r="F177" s="26" t="s">
        <v>8</v>
      </c>
      <c r="G177" s="26" t="s">
        <v>9</v>
      </c>
      <c r="H177" s="22" t="s">
        <v>129</v>
      </c>
      <c r="I177" s="1">
        <v>1</v>
      </c>
      <c r="J177" s="1"/>
      <c r="K177" s="1"/>
      <c r="L177" s="1"/>
      <c r="M177" s="1"/>
      <c r="N177" s="1"/>
    </row>
    <row r="178" spans="1:14" ht="15" customHeight="1" x14ac:dyDescent="0.25">
      <c r="A178" s="42">
        <v>382</v>
      </c>
      <c r="B178" s="4" t="s">
        <v>156</v>
      </c>
      <c r="C178" s="5" t="s">
        <v>1</v>
      </c>
      <c r="D178" s="51" t="s">
        <v>7</v>
      </c>
      <c r="E178" s="47">
        <v>20</v>
      </c>
      <c r="F178" s="26" t="s">
        <v>8</v>
      </c>
      <c r="G178" s="26" t="s">
        <v>34</v>
      </c>
      <c r="H178" s="22" t="s">
        <v>129</v>
      </c>
      <c r="J178" s="1"/>
      <c r="K178" s="1"/>
      <c r="L178" s="1"/>
      <c r="M178" s="1"/>
      <c r="N178" s="1"/>
    </row>
    <row r="179" spans="1:14" ht="15" customHeight="1" x14ac:dyDescent="0.25">
      <c r="A179" s="42">
        <v>363</v>
      </c>
      <c r="B179" s="4" t="s">
        <v>137</v>
      </c>
      <c r="C179" s="5" t="s">
        <v>1</v>
      </c>
      <c r="D179" s="49" t="s">
        <v>2</v>
      </c>
      <c r="E179" s="47">
        <v>15</v>
      </c>
      <c r="F179" s="26" t="s">
        <v>8</v>
      </c>
      <c r="G179" s="30">
        <v>1</v>
      </c>
      <c r="H179" s="22" t="s">
        <v>129</v>
      </c>
      <c r="I179" s="1">
        <v>1</v>
      </c>
      <c r="J179" s="1"/>
      <c r="K179" s="1"/>
      <c r="L179" s="1"/>
      <c r="M179" s="1"/>
      <c r="N179" s="1"/>
    </row>
    <row r="180" spans="1:14" ht="15" customHeight="1" x14ac:dyDescent="0.25">
      <c r="A180" s="42">
        <v>431</v>
      </c>
      <c r="B180" s="4" t="s">
        <v>205</v>
      </c>
      <c r="C180" s="5" t="s">
        <v>1</v>
      </c>
      <c r="D180" s="49" t="s">
        <v>2</v>
      </c>
      <c r="E180" s="47">
        <v>20</v>
      </c>
      <c r="F180" s="26">
        <v>90</v>
      </c>
      <c r="G180" s="30">
        <v>0.85</v>
      </c>
      <c r="H180" s="22" t="s">
        <v>129</v>
      </c>
      <c r="J180" s="1"/>
      <c r="K180" s="1"/>
      <c r="L180" s="1"/>
      <c r="M180" s="1"/>
      <c r="N180" s="1"/>
    </row>
    <row r="181" spans="1:14" ht="15" customHeight="1" x14ac:dyDescent="0.25">
      <c r="A181" s="42">
        <v>376</v>
      </c>
      <c r="B181" s="4" t="s">
        <v>150</v>
      </c>
      <c r="C181" s="5" t="s">
        <v>1</v>
      </c>
      <c r="D181" s="50" t="s">
        <v>5</v>
      </c>
      <c r="E181" s="47">
        <v>5</v>
      </c>
      <c r="F181" s="26" t="s">
        <v>8</v>
      </c>
      <c r="G181" s="26" t="s">
        <v>34</v>
      </c>
      <c r="H181" s="22" t="s">
        <v>129</v>
      </c>
      <c r="J181" s="1"/>
      <c r="K181" s="1"/>
      <c r="L181" s="1"/>
      <c r="M181" s="1"/>
      <c r="N181" s="1"/>
    </row>
    <row r="182" spans="1:14" ht="15" customHeight="1" x14ac:dyDescent="0.25">
      <c r="A182" s="42">
        <v>378</v>
      </c>
      <c r="B182" s="4" t="s">
        <v>152</v>
      </c>
      <c r="C182" s="5" t="s">
        <v>1</v>
      </c>
      <c r="D182" s="50" t="s">
        <v>5</v>
      </c>
      <c r="E182" s="47">
        <v>5</v>
      </c>
      <c r="F182" s="26" t="s">
        <v>8</v>
      </c>
      <c r="G182" s="30">
        <v>1</v>
      </c>
      <c r="H182" s="22" t="s">
        <v>129</v>
      </c>
      <c r="I182" s="1">
        <v>1</v>
      </c>
      <c r="J182" s="1"/>
      <c r="K182" s="1"/>
      <c r="L182" s="1"/>
      <c r="M182" s="1"/>
      <c r="N182" s="1"/>
    </row>
    <row r="183" spans="1:14" ht="15" customHeight="1" x14ac:dyDescent="0.25">
      <c r="A183" s="42">
        <v>440</v>
      </c>
      <c r="B183" s="4" t="s">
        <v>214</v>
      </c>
      <c r="C183" s="19" t="s">
        <v>74</v>
      </c>
      <c r="D183" s="49" t="s">
        <v>2</v>
      </c>
      <c r="E183" s="47">
        <v>20</v>
      </c>
      <c r="F183" s="26">
        <v>70</v>
      </c>
      <c r="G183" s="30">
        <v>1</v>
      </c>
      <c r="H183" s="22" t="s">
        <v>129</v>
      </c>
      <c r="J183" s="1"/>
      <c r="K183" s="1"/>
      <c r="L183" s="1"/>
      <c r="M183" s="1"/>
      <c r="N183" s="1"/>
    </row>
    <row r="184" spans="1:14" ht="15" customHeight="1" x14ac:dyDescent="0.25">
      <c r="A184" s="42">
        <v>380</v>
      </c>
      <c r="B184" s="4" t="s">
        <v>154</v>
      </c>
      <c r="C184" s="19" t="s">
        <v>74</v>
      </c>
      <c r="D184" s="51" t="s">
        <v>7</v>
      </c>
      <c r="E184" s="47">
        <v>10</v>
      </c>
      <c r="F184" s="26" t="s">
        <v>8</v>
      </c>
      <c r="G184" s="30">
        <v>1</v>
      </c>
      <c r="H184" s="22" t="s">
        <v>129</v>
      </c>
      <c r="J184" s="1"/>
      <c r="K184" s="1"/>
      <c r="L184" s="1"/>
      <c r="M184" s="1"/>
      <c r="N184" s="1"/>
    </row>
    <row r="185" spans="1:14" ht="15" customHeight="1" x14ac:dyDescent="0.25">
      <c r="A185" s="42">
        <v>441</v>
      </c>
      <c r="B185" s="4" t="s">
        <v>215</v>
      </c>
      <c r="C185" s="19" t="s">
        <v>74</v>
      </c>
      <c r="D185" s="49" t="s">
        <v>2</v>
      </c>
      <c r="E185" s="47">
        <v>5</v>
      </c>
      <c r="F185" s="26">
        <v>120</v>
      </c>
      <c r="G185" s="30">
        <v>0.8</v>
      </c>
      <c r="H185" s="22" t="s">
        <v>129</v>
      </c>
      <c r="J185" s="1"/>
      <c r="K185" s="1"/>
      <c r="L185" s="1"/>
      <c r="M185" s="1"/>
      <c r="N185" s="1"/>
    </row>
    <row r="186" spans="1:14" ht="15" customHeight="1" x14ac:dyDescent="0.25">
      <c r="A186" s="42">
        <v>398</v>
      </c>
      <c r="B186" s="4" t="s">
        <v>172</v>
      </c>
      <c r="C186" s="19" t="s">
        <v>74</v>
      </c>
      <c r="D186" s="49" t="s">
        <v>2</v>
      </c>
      <c r="E186" s="47">
        <v>20</v>
      </c>
      <c r="F186" s="26">
        <v>80</v>
      </c>
      <c r="G186" s="30">
        <v>1</v>
      </c>
      <c r="H186" s="22" t="s">
        <v>129</v>
      </c>
      <c r="J186" s="1"/>
      <c r="K186" s="1" t="s">
        <v>420</v>
      </c>
      <c r="L186" s="1"/>
      <c r="M186" s="1"/>
      <c r="N186" s="1"/>
    </row>
    <row r="187" spans="1:14" ht="15" customHeight="1" x14ac:dyDescent="0.25">
      <c r="A187" s="42">
        <v>390</v>
      </c>
      <c r="B187" s="4" t="s">
        <v>164</v>
      </c>
      <c r="C187" s="19" t="s">
        <v>74</v>
      </c>
      <c r="D187" s="51" t="s">
        <v>7</v>
      </c>
      <c r="E187" s="47">
        <v>20</v>
      </c>
      <c r="F187" s="26" t="s">
        <v>8</v>
      </c>
      <c r="G187" s="26" t="s">
        <v>9</v>
      </c>
      <c r="H187" s="22" t="s">
        <v>129</v>
      </c>
      <c r="J187" s="1"/>
      <c r="K187" s="1"/>
      <c r="L187" s="1"/>
      <c r="M187" s="1"/>
      <c r="N187" s="1"/>
    </row>
    <row r="188" spans="1:14" ht="15" customHeight="1" x14ac:dyDescent="0.25">
      <c r="A188" s="42">
        <v>356</v>
      </c>
      <c r="B188" s="4" t="s">
        <v>130</v>
      </c>
      <c r="C188" s="12" t="s">
        <v>32</v>
      </c>
      <c r="D188" s="51" t="s">
        <v>7</v>
      </c>
      <c r="E188" s="47">
        <v>5</v>
      </c>
      <c r="F188" s="26" t="s">
        <v>8</v>
      </c>
      <c r="G188" s="26" t="s">
        <v>9</v>
      </c>
      <c r="H188" s="22" t="s">
        <v>129</v>
      </c>
      <c r="J188" s="1"/>
      <c r="K188" s="1"/>
      <c r="L188" s="1"/>
      <c r="M188" s="1"/>
      <c r="N188" s="1"/>
    </row>
    <row r="189" spans="1:14" ht="15" customHeight="1" x14ac:dyDescent="0.25">
      <c r="A189" s="42">
        <v>385</v>
      </c>
      <c r="B189" s="4" t="s">
        <v>159</v>
      </c>
      <c r="C189" s="12" t="s">
        <v>32</v>
      </c>
      <c r="D189" s="51" t="s">
        <v>7</v>
      </c>
      <c r="E189" s="47">
        <v>10</v>
      </c>
      <c r="F189" s="26" t="s">
        <v>8</v>
      </c>
      <c r="G189" s="26" t="s">
        <v>34</v>
      </c>
      <c r="H189" s="22" t="s">
        <v>129</v>
      </c>
      <c r="J189" s="1"/>
      <c r="K189" s="1"/>
      <c r="L189" s="1"/>
      <c r="M189" s="1"/>
      <c r="N189" s="1"/>
    </row>
    <row r="190" spans="1:14" ht="15" customHeight="1" x14ac:dyDescent="0.25">
      <c r="A190" s="42">
        <v>377</v>
      </c>
      <c r="B190" s="4" t="s">
        <v>151</v>
      </c>
      <c r="C190" s="12" t="s">
        <v>32</v>
      </c>
      <c r="D190" s="51" t="s">
        <v>7</v>
      </c>
      <c r="E190" s="47">
        <v>15</v>
      </c>
      <c r="F190" s="26" t="s">
        <v>8</v>
      </c>
      <c r="G190" s="30">
        <v>1</v>
      </c>
      <c r="H190" s="22" t="s">
        <v>129</v>
      </c>
      <c r="J190" s="1"/>
      <c r="K190" s="1"/>
      <c r="L190" s="1"/>
      <c r="M190" s="1"/>
      <c r="N190" s="1"/>
    </row>
    <row r="191" spans="1:14" ht="15" customHeight="1" x14ac:dyDescent="0.25">
      <c r="A191" s="42">
        <v>361</v>
      </c>
      <c r="B191" s="4" t="s">
        <v>135</v>
      </c>
      <c r="C191" s="12" t="s">
        <v>32</v>
      </c>
      <c r="D191" s="51" t="s">
        <v>7</v>
      </c>
      <c r="E191" s="47">
        <v>10</v>
      </c>
      <c r="F191" s="26" t="s">
        <v>8</v>
      </c>
      <c r="G191" s="26" t="s">
        <v>9</v>
      </c>
      <c r="H191" s="22" t="s">
        <v>129</v>
      </c>
      <c r="J191" s="1"/>
      <c r="K191" s="1"/>
      <c r="L191" s="1"/>
      <c r="M191" s="1"/>
      <c r="N191" s="1"/>
    </row>
    <row r="192" spans="1:14" ht="15" customHeight="1" x14ac:dyDescent="0.25">
      <c r="A192" s="42">
        <v>391</v>
      </c>
      <c r="B192" s="4" t="s">
        <v>165</v>
      </c>
      <c r="C192" s="12" t="s">
        <v>32</v>
      </c>
      <c r="D192" s="51" t="s">
        <v>7</v>
      </c>
      <c r="E192" s="47">
        <v>10</v>
      </c>
      <c r="F192" s="26" t="s">
        <v>8</v>
      </c>
      <c r="G192" s="26" t="s">
        <v>34</v>
      </c>
      <c r="H192" s="22" t="s">
        <v>129</v>
      </c>
      <c r="J192" s="1"/>
      <c r="K192" s="1"/>
      <c r="L192" s="1"/>
      <c r="M192" s="1"/>
      <c r="N192" s="1"/>
    </row>
    <row r="193" spans="1:14" ht="15" customHeight="1" x14ac:dyDescent="0.25">
      <c r="A193" s="42">
        <v>461</v>
      </c>
      <c r="B193" s="4" t="s">
        <v>235</v>
      </c>
      <c r="C193" s="12" t="s">
        <v>32</v>
      </c>
      <c r="D193" s="51" t="s">
        <v>7</v>
      </c>
      <c r="E193" s="47">
        <v>10</v>
      </c>
      <c r="F193" s="26" t="s">
        <v>8</v>
      </c>
      <c r="G193" s="26" t="s">
        <v>9</v>
      </c>
      <c r="H193" s="22" t="s">
        <v>129</v>
      </c>
      <c r="J193" s="1"/>
      <c r="K193" s="1"/>
      <c r="L193" s="1"/>
      <c r="M193" s="1"/>
      <c r="N193" s="1"/>
    </row>
    <row r="194" spans="1:14" ht="15" customHeight="1" x14ac:dyDescent="0.25">
      <c r="A194" s="42">
        <v>357</v>
      </c>
      <c r="B194" s="4" t="s">
        <v>131</v>
      </c>
      <c r="C194" s="12" t="s">
        <v>32</v>
      </c>
      <c r="D194" s="51" t="s">
        <v>7</v>
      </c>
      <c r="E194" s="47">
        <v>40</v>
      </c>
      <c r="F194" s="26" t="s">
        <v>8</v>
      </c>
      <c r="G194" s="26" t="s">
        <v>34</v>
      </c>
      <c r="H194" s="22" t="s">
        <v>129</v>
      </c>
      <c r="J194" s="1"/>
      <c r="K194" s="1"/>
      <c r="L194" s="1"/>
      <c r="M194" s="1"/>
      <c r="N194" s="1"/>
    </row>
    <row r="195" spans="1:14" ht="15" customHeight="1" x14ac:dyDescent="0.25">
      <c r="A195" s="42">
        <v>384</v>
      </c>
      <c r="B195" s="4" t="s">
        <v>158</v>
      </c>
      <c r="C195" s="12" t="s">
        <v>32</v>
      </c>
      <c r="D195" s="51" t="s">
        <v>7</v>
      </c>
      <c r="E195" s="47">
        <v>10</v>
      </c>
      <c r="F195" s="26" t="s">
        <v>8</v>
      </c>
      <c r="G195" s="26" t="s">
        <v>34</v>
      </c>
      <c r="H195" s="22" t="s">
        <v>129</v>
      </c>
      <c r="J195" s="1"/>
      <c r="K195" s="1"/>
      <c r="L195" s="1"/>
      <c r="M195" s="1"/>
      <c r="N195" s="1"/>
    </row>
    <row r="196" spans="1:14" ht="15" customHeight="1" x14ac:dyDescent="0.25">
      <c r="A196" s="42">
        <v>379</v>
      </c>
      <c r="B196" s="4" t="s">
        <v>153</v>
      </c>
      <c r="C196" s="12" t="s">
        <v>32</v>
      </c>
      <c r="D196" s="51" t="s">
        <v>7</v>
      </c>
      <c r="E196" s="47">
        <v>10</v>
      </c>
      <c r="F196" s="26" t="s">
        <v>8</v>
      </c>
      <c r="G196" s="26" t="s">
        <v>9</v>
      </c>
      <c r="H196" s="22" t="s">
        <v>129</v>
      </c>
      <c r="J196" s="1"/>
      <c r="K196" s="1"/>
      <c r="L196" s="1"/>
      <c r="M196" s="1"/>
      <c r="N196" s="1"/>
    </row>
    <row r="197" spans="1:14" ht="15" customHeight="1" x14ac:dyDescent="0.25">
      <c r="A197" s="42">
        <v>427</v>
      </c>
      <c r="B197" s="4" t="s">
        <v>201</v>
      </c>
      <c r="C197" s="12" t="s">
        <v>32</v>
      </c>
      <c r="D197" s="49" t="s">
        <v>2</v>
      </c>
      <c r="E197" s="47">
        <v>20</v>
      </c>
      <c r="F197" s="26">
        <v>70</v>
      </c>
      <c r="G197" s="30">
        <v>1</v>
      </c>
      <c r="H197" s="22" t="s">
        <v>129</v>
      </c>
      <c r="J197" s="1"/>
      <c r="K197" s="1" t="s">
        <v>816</v>
      </c>
      <c r="L197" s="1"/>
      <c r="M197" s="1"/>
      <c r="N197" s="1"/>
    </row>
    <row r="198" spans="1:14" ht="15" customHeight="1" x14ac:dyDescent="0.25">
      <c r="A198" s="42">
        <v>375</v>
      </c>
      <c r="B198" s="4" t="s">
        <v>149</v>
      </c>
      <c r="C198" s="12" t="s">
        <v>32</v>
      </c>
      <c r="D198" s="51" t="s">
        <v>7</v>
      </c>
      <c r="E198" s="47">
        <v>10</v>
      </c>
      <c r="F198" s="26" t="s">
        <v>8</v>
      </c>
      <c r="G198" s="30">
        <v>1</v>
      </c>
      <c r="H198" s="22" t="s">
        <v>129</v>
      </c>
      <c r="J198" s="1"/>
      <c r="K198" s="1"/>
      <c r="L198" s="1"/>
      <c r="M198" s="1"/>
      <c r="N198" s="1"/>
    </row>
    <row r="199" spans="1:14" ht="15" customHeight="1" x14ac:dyDescent="0.25">
      <c r="A199" s="42">
        <v>433</v>
      </c>
      <c r="B199" s="4" t="s">
        <v>207</v>
      </c>
      <c r="C199" s="12" t="s">
        <v>32</v>
      </c>
      <c r="D199" s="51" t="s">
        <v>7</v>
      </c>
      <c r="E199" s="47">
        <v>5</v>
      </c>
      <c r="F199" s="26" t="s">
        <v>8</v>
      </c>
      <c r="G199" s="26" t="s">
        <v>9</v>
      </c>
      <c r="H199" s="22" t="s">
        <v>129</v>
      </c>
      <c r="J199" s="1"/>
      <c r="K199" s="1"/>
      <c r="L199" s="1"/>
      <c r="M199" s="1"/>
      <c r="N199" s="1"/>
    </row>
    <row r="200" spans="1:14" ht="15" customHeight="1" x14ac:dyDescent="0.25">
      <c r="A200" s="42">
        <v>428</v>
      </c>
      <c r="B200" s="4" t="s">
        <v>202</v>
      </c>
      <c r="C200" s="12" t="s">
        <v>32</v>
      </c>
      <c r="D200" s="49" t="s">
        <v>2</v>
      </c>
      <c r="E200" s="47">
        <v>15</v>
      </c>
      <c r="F200" s="26">
        <v>80</v>
      </c>
      <c r="G200" s="30">
        <v>0.9</v>
      </c>
      <c r="H200" s="22" t="s">
        <v>129</v>
      </c>
      <c r="J200" s="1"/>
      <c r="K200" s="1" t="s">
        <v>441</v>
      </c>
      <c r="L200" s="1"/>
      <c r="M200" s="1"/>
      <c r="N200" s="1"/>
    </row>
    <row r="201" spans="1:14" ht="15" customHeight="1" x14ac:dyDescent="0.25">
      <c r="A201" s="42">
        <v>457</v>
      </c>
      <c r="B201" s="4" t="s">
        <v>231</v>
      </c>
      <c r="C201" s="20" t="s">
        <v>88</v>
      </c>
      <c r="D201" s="49" t="s">
        <v>2</v>
      </c>
      <c r="E201" s="47">
        <v>5</v>
      </c>
      <c r="F201" s="26">
        <v>150</v>
      </c>
      <c r="G201" s="30">
        <v>0.8</v>
      </c>
      <c r="H201" s="22" t="s">
        <v>129</v>
      </c>
      <c r="J201" s="1"/>
      <c r="K201" s="1"/>
      <c r="L201" s="1"/>
      <c r="M201" s="1"/>
      <c r="N201" s="1"/>
    </row>
    <row r="202" spans="1:14" ht="15" customHeight="1" x14ac:dyDescent="0.25">
      <c r="A202" s="42">
        <v>408</v>
      </c>
      <c r="B202" s="4" t="s">
        <v>182</v>
      </c>
      <c r="C202" s="20" t="s">
        <v>88</v>
      </c>
      <c r="D202" s="50" t="s">
        <v>5</v>
      </c>
      <c r="E202" s="47">
        <v>20</v>
      </c>
      <c r="F202" s="26">
        <v>80</v>
      </c>
      <c r="G202" s="30">
        <v>1</v>
      </c>
      <c r="H202" s="22" t="s">
        <v>129</v>
      </c>
      <c r="J202" s="1"/>
      <c r="K202" s="1" t="s">
        <v>468</v>
      </c>
      <c r="L202" s="1"/>
      <c r="M202" s="1"/>
      <c r="N202" s="1"/>
    </row>
    <row r="203" spans="1:14" ht="15" customHeight="1" x14ac:dyDescent="0.25">
      <c r="A203" s="42">
        <v>397</v>
      </c>
      <c r="B203" s="4" t="s">
        <v>171</v>
      </c>
      <c r="C203" s="20" t="s">
        <v>88</v>
      </c>
      <c r="D203" s="51" t="s">
        <v>7</v>
      </c>
      <c r="E203" s="47">
        <v>20</v>
      </c>
      <c r="F203" s="26" t="s">
        <v>8</v>
      </c>
      <c r="G203" s="26" t="s">
        <v>9</v>
      </c>
      <c r="H203" s="22" t="s">
        <v>129</v>
      </c>
      <c r="J203" s="1"/>
      <c r="K203" s="1" t="s">
        <v>817</v>
      </c>
      <c r="L203" s="1"/>
      <c r="M203" s="1"/>
      <c r="N203" s="1"/>
    </row>
    <row r="204" spans="1:14" ht="15" customHeight="1" x14ac:dyDescent="0.25">
      <c r="A204" s="42">
        <v>439</v>
      </c>
      <c r="B204" s="4" t="s">
        <v>213</v>
      </c>
      <c r="C204" s="20" t="s">
        <v>88</v>
      </c>
      <c r="D204" s="49" t="s">
        <v>2</v>
      </c>
      <c r="E204" s="47">
        <v>5</v>
      </c>
      <c r="F204" s="26">
        <v>150</v>
      </c>
      <c r="G204" s="30">
        <v>0.9</v>
      </c>
      <c r="H204" s="22" t="s">
        <v>129</v>
      </c>
      <c r="J204" s="1"/>
      <c r="K204" s="1"/>
      <c r="L204" s="1"/>
      <c r="M204" s="1"/>
      <c r="N204" s="1"/>
    </row>
    <row r="205" spans="1:14" ht="15" customHeight="1" x14ac:dyDescent="0.25">
      <c r="A205" s="42">
        <v>446</v>
      </c>
      <c r="B205" s="4" t="s">
        <v>220</v>
      </c>
      <c r="C205" s="20" t="s">
        <v>88</v>
      </c>
      <c r="D205" s="51" t="s">
        <v>7</v>
      </c>
      <c r="E205" s="47">
        <v>20</v>
      </c>
      <c r="F205" s="26" t="s">
        <v>8</v>
      </c>
      <c r="G205" s="26" t="s">
        <v>9</v>
      </c>
      <c r="H205" s="22" t="s">
        <v>129</v>
      </c>
      <c r="J205" s="1"/>
      <c r="K205" s="1"/>
      <c r="L205" s="1"/>
      <c r="M205" s="1"/>
      <c r="N205" s="1"/>
    </row>
    <row r="206" spans="1:14" ht="15" customHeight="1" x14ac:dyDescent="0.25">
      <c r="A206" s="42">
        <v>444</v>
      </c>
      <c r="B206" s="4" t="s">
        <v>218</v>
      </c>
      <c r="C206" s="20" t="s">
        <v>88</v>
      </c>
      <c r="D206" s="49" t="s">
        <v>2</v>
      </c>
      <c r="E206" s="47">
        <v>5</v>
      </c>
      <c r="F206" s="26">
        <v>100</v>
      </c>
      <c r="G206" s="30">
        <v>0.8</v>
      </c>
      <c r="H206" s="22" t="s">
        <v>129</v>
      </c>
      <c r="J206" s="1"/>
      <c r="K206" s="1" t="s">
        <v>379</v>
      </c>
      <c r="L206" s="1"/>
      <c r="M206" s="1"/>
      <c r="N206" s="1"/>
    </row>
    <row r="207" spans="1:14" ht="15" customHeight="1" x14ac:dyDescent="0.25">
      <c r="A207" s="42">
        <v>418</v>
      </c>
      <c r="B207" s="4" t="s">
        <v>192</v>
      </c>
      <c r="C207" s="52" t="s">
        <v>79</v>
      </c>
      <c r="D207" s="49" t="s">
        <v>2</v>
      </c>
      <c r="E207" s="47">
        <v>30</v>
      </c>
      <c r="F207" s="26">
        <v>40</v>
      </c>
      <c r="G207" s="30">
        <v>1</v>
      </c>
      <c r="H207" s="22" t="s">
        <v>129</v>
      </c>
      <c r="J207" s="1"/>
      <c r="K207" s="1" t="s">
        <v>421</v>
      </c>
      <c r="L207" s="1"/>
      <c r="M207" s="1"/>
      <c r="N207" s="1"/>
    </row>
    <row r="208" spans="1:14" ht="15" customHeight="1" x14ac:dyDescent="0.25">
      <c r="A208" s="42">
        <v>430</v>
      </c>
      <c r="B208" s="4" t="s">
        <v>204</v>
      </c>
      <c r="C208" s="52" t="s">
        <v>79</v>
      </c>
      <c r="D208" s="50" t="s">
        <v>5</v>
      </c>
      <c r="E208" s="47">
        <v>10</v>
      </c>
      <c r="F208" s="26">
        <v>80</v>
      </c>
      <c r="G208" s="30">
        <v>1</v>
      </c>
      <c r="H208" s="22" t="s">
        <v>129</v>
      </c>
      <c r="J208" s="1"/>
      <c r="K208" s="1" t="s">
        <v>348</v>
      </c>
      <c r="L208" s="1"/>
      <c r="M208" s="1"/>
      <c r="N208" s="1"/>
    </row>
    <row r="209" spans="1:14" ht="15" customHeight="1" x14ac:dyDescent="0.25">
      <c r="A209" s="42">
        <v>360</v>
      </c>
      <c r="B209" s="4" t="s">
        <v>134</v>
      </c>
      <c r="C209" s="52" t="s">
        <v>79</v>
      </c>
      <c r="D209" s="49" t="s">
        <v>2</v>
      </c>
      <c r="E209" s="47">
        <v>5</v>
      </c>
      <c r="F209" s="26" t="s">
        <v>8</v>
      </c>
      <c r="G209" s="30">
        <v>1</v>
      </c>
      <c r="H209" s="22" t="s">
        <v>129</v>
      </c>
      <c r="I209" s="1">
        <v>1</v>
      </c>
      <c r="J209" s="1"/>
      <c r="K209" s="1" t="s">
        <v>446</v>
      </c>
      <c r="L209" s="1"/>
      <c r="M209" s="1"/>
      <c r="N209" s="1"/>
    </row>
    <row r="210" spans="1:14" ht="15" customHeight="1" x14ac:dyDescent="0.25">
      <c r="A210" s="42">
        <v>442</v>
      </c>
      <c r="B210" s="4" t="s">
        <v>216</v>
      </c>
      <c r="C210" s="52" t="s">
        <v>79</v>
      </c>
      <c r="D210" s="49" t="s">
        <v>2</v>
      </c>
      <c r="E210" s="47">
        <v>15</v>
      </c>
      <c r="F210" s="26">
        <v>80</v>
      </c>
      <c r="G210" s="30">
        <v>1</v>
      </c>
      <c r="H210" s="22" t="s">
        <v>129</v>
      </c>
      <c r="J210" s="1"/>
      <c r="K210" s="1"/>
      <c r="L210" s="1"/>
      <c r="M210" s="1"/>
      <c r="N210" s="1"/>
    </row>
    <row r="211" spans="1:14" ht="15" customHeight="1" x14ac:dyDescent="0.25">
      <c r="A211" s="42">
        <v>443</v>
      </c>
      <c r="B211" s="4" t="s">
        <v>217</v>
      </c>
      <c r="C211" s="52" t="s">
        <v>79</v>
      </c>
      <c r="D211" s="49" t="s">
        <v>2</v>
      </c>
      <c r="E211" s="47">
        <v>20</v>
      </c>
      <c r="F211" s="26">
        <v>60</v>
      </c>
      <c r="G211" s="26" t="s">
        <v>34</v>
      </c>
      <c r="H211" s="22" t="s">
        <v>129</v>
      </c>
      <c r="I211" s="1">
        <v>1</v>
      </c>
      <c r="J211" s="1"/>
      <c r="K211" s="1" t="s">
        <v>818</v>
      </c>
      <c r="L211" s="1"/>
      <c r="M211" s="1"/>
      <c r="N211" s="1"/>
    </row>
    <row r="212" spans="1:14" ht="15" customHeight="1" x14ac:dyDescent="0.25">
      <c r="A212" s="42">
        <v>368</v>
      </c>
      <c r="B212" s="4" t="s">
        <v>142</v>
      </c>
      <c r="C212" s="52" t="s">
        <v>79</v>
      </c>
      <c r="D212" s="49" t="s">
        <v>2</v>
      </c>
      <c r="E212" s="47">
        <v>10</v>
      </c>
      <c r="F212" s="26" t="s">
        <v>8</v>
      </c>
      <c r="G212" s="30">
        <v>1</v>
      </c>
      <c r="H212" s="22" t="s">
        <v>129</v>
      </c>
      <c r="J212" s="1"/>
      <c r="K212" s="1"/>
      <c r="L212" s="1"/>
      <c r="M212" s="1"/>
      <c r="N212" s="1"/>
    </row>
    <row r="213" spans="1:14" ht="15" customHeight="1" x14ac:dyDescent="0.25">
      <c r="A213" s="42">
        <v>429</v>
      </c>
      <c r="B213" s="4" t="s">
        <v>203</v>
      </c>
      <c r="C213" s="52" t="s">
        <v>79</v>
      </c>
      <c r="D213" s="50" t="s">
        <v>5</v>
      </c>
      <c r="E213" s="47">
        <v>10</v>
      </c>
      <c r="F213" s="26">
        <v>65</v>
      </c>
      <c r="G213" s="30">
        <v>0.85</v>
      </c>
      <c r="H213" s="22" t="s">
        <v>129</v>
      </c>
      <c r="I213" s="1">
        <v>1</v>
      </c>
      <c r="J213" s="1"/>
      <c r="K213" s="1"/>
      <c r="L213" s="1"/>
      <c r="M213" s="1"/>
      <c r="N213" s="1"/>
    </row>
    <row r="214" spans="1:14" ht="15" customHeight="1" x14ac:dyDescent="0.25">
      <c r="A214" s="42">
        <v>453</v>
      </c>
      <c r="B214" s="4" t="s">
        <v>227</v>
      </c>
      <c r="C214" s="15" t="s">
        <v>56</v>
      </c>
      <c r="D214" s="49" t="s">
        <v>2</v>
      </c>
      <c r="E214" s="47">
        <v>20</v>
      </c>
      <c r="F214" s="26">
        <v>40</v>
      </c>
      <c r="G214" s="30">
        <v>1</v>
      </c>
      <c r="H214" s="22" t="s">
        <v>129</v>
      </c>
      <c r="J214" s="1"/>
      <c r="K214" s="1" t="s">
        <v>510</v>
      </c>
      <c r="L214" s="1"/>
      <c r="M214" s="1"/>
      <c r="N214" s="1"/>
    </row>
    <row r="215" spans="1:14" ht="15" customHeight="1" x14ac:dyDescent="0.25">
      <c r="A215" s="42">
        <v>392</v>
      </c>
      <c r="B215" s="4" t="s">
        <v>166</v>
      </c>
      <c r="C215" s="15" t="s">
        <v>56</v>
      </c>
      <c r="D215" s="51" t="s">
        <v>7</v>
      </c>
      <c r="E215" s="47">
        <v>20</v>
      </c>
      <c r="F215" s="26" t="s">
        <v>8</v>
      </c>
      <c r="G215" s="26" t="s">
        <v>9</v>
      </c>
      <c r="H215" s="22" t="s">
        <v>129</v>
      </c>
      <c r="J215" s="1"/>
      <c r="K215" s="1"/>
      <c r="L215" s="1"/>
      <c r="M215" s="1"/>
      <c r="N215" s="1"/>
    </row>
    <row r="216" spans="1:14" ht="15" customHeight="1" x14ac:dyDescent="0.25">
      <c r="A216" s="42">
        <v>401</v>
      </c>
      <c r="B216" s="4" t="s">
        <v>175</v>
      </c>
      <c r="C216" s="15" t="s">
        <v>56</v>
      </c>
      <c r="D216" s="49" t="s">
        <v>2</v>
      </c>
      <c r="E216" s="47">
        <v>10</v>
      </c>
      <c r="F216" s="26">
        <v>90</v>
      </c>
      <c r="G216" s="30">
        <v>0.9</v>
      </c>
      <c r="H216" s="22" t="s">
        <v>129</v>
      </c>
      <c r="J216" s="1"/>
      <c r="K216" s="1"/>
      <c r="L216" s="1"/>
      <c r="M216" s="1"/>
      <c r="N216" s="1"/>
    </row>
    <row r="217" spans="1:14" ht="15" customHeight="1" thickBot="1" x14ac:dyDescent="0.3">
      <c r="A217" s="43">
        <v>362</v>
      </c>
      <c r="B217" s="23" t="s">
        <v>136</v>
      </c>
      <c r="C217" s="39" t="s">
        <v>56</v>
      </c>
      <c r="D217" s="54" t="s">
        <v>5</v>
      </c>
      <c r="E217" s="48">
        <v>10</v>
      </c>
      <c r="F217" s="27">
        <v>65</v>
      </c>
      <c r="G217" s="31">
        <v>1</v>
      </c>
      <c r="H217" s="24" t="s">
        <v>129</v>
      </c>
    </row>
  </sheetData>
  <sortState xmlns:xlrd2="http://schemas.microsoft.com/office/spreadsheetml/2017/richdata2" ref="J1:J1048576">
    <sortCondition ref="J122:J1048576"/>
  </sortState>
  <phoneticPr fontId="5" type="noConversion"/>
  <conditionalFormatting sqref="J12:K13 J24:K25 J85:K86 J99:K100 J118:K119 J132:K133 J136:K137 J161:K178 J184:K192 J199:K202 J204:K1048576 J195:K195 J155:K155 J148:K148 J140:K140 J130:K130 J128:K128 J126:K126 J123:K123 J116:K116 J112:K112 J107:K107 J103:K103 J82:K82 J71:K71 J57:K57 J49:K49 J46:K46 J42:K42 J19:K19 J5:K5">
    <cfRule type="duplicateValues" dxfId="13" priority="3"/>
  </conditionalFormatting>
  <conditionalFormatting sqref="L5:P12 M4:P4 L1:P3 L14:P26 M13:P13 M27:P27 L28:P1048576">
    <cfRule type="duplicateValues" dxfId="12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126F-BB35-4698-8996-39D3FC9B415E}">
  <dimension ref="A1:T313"/>
  <sheetViews>
    <sheetView tabSelected="1" topLeftCell="H55" workbookViewId="0">
      <selection activeCell="R77" sqref="R77"/>
    </sheetView>
  </sheetViews>
  <sheetFormatPr defaultRowHeight="15" x14ac:dyDescent="0.25"/>
  <cols>
    <col min="1" max="1" width="16.7109375" customWidth="1"/>
    <col min="3" max="3" width="6.7109375" customWidth="1"/>
    <col min="4" max="6" width="16.5703125" customWidth="1"/>
    <col min="7" max="7" width="6.7109375" customWidth="1"/>
    <col min="8" max="8" width="12.7109375" customWidth="1"/>
    <col min="9" max="10" width="16.7109375" customWidth="1"/>
    <col min="11" max="12" width="4.7109375" customWidth="1"/>
    <col min="13" max="13" width="8.7109375" customWidth="1"/>
    <col min="14" max="14" width="16.7109375" style="1" customWidth="1"/>
    <col min="15" max="15" width="4.7109375" style="63" customWidth="1"/>
    <col min="16" max="16" width="5.7109375" style="61" customWidth="1"/>
    <col min="17" max="17" width="4.7109375" style="61" customWidth="1"/>
    <col min="18" max="18" width="16.7109375" customWidth="1"/>
    <col min="19" max="19" width="4.7109375" customWidth="1"/>
  </cols>
  <sheetData>
    <row r="1" spans="1:20" x14ac:dyDescent="0.25">
      <c r="A1" t="s">
        <v>275</v>
      </c>
      <c r="D1" t="s">
        <v>275</v>
      </c>
      <c r="I1" t="s">
        <v>275</v>
      </c>
      <c r="K1" t="s">
        <v>895</v>
      </c>
      <c r="L1" t="s">
        <v>894</v>
      </c>
      <c r="M1" t="s">
        <v>893</v>
      </c>
      <c r="N1" s="1" t="s">
        <v>892</v>
      </c>
      <c r="O1" s="63" t="s">
        <v>823</v>
      </c>
      <c r="P1" s="61" t="s">
        <v>824</v>
      </c>
      <c r="Q1" s="61" t="s">
        <v>822</v>
      </c>
      <c r="R1" t="s">
        <v>896</v>
      </c>
      <c r="S1" t="s">
        <v>897</v>
      </c>
    </row>
    <row r="2" spans="1:20" x14ac:dyDescent="0.25">
      <c r="A2" t="s">
        <v>276</v>
      </c>
      <c r="D2" t="s">
        <v>531</v>
      </c>
      <c r="E2" t="s">
        <v>295</v>
      </c>
      <c r="I2" t="s">
        <v>531</v>
      </c>
      <c r="J2" t="s">
        <v>295</v>
      </c>
      <c r="L2" t="s">
        <v>825</v>
      </c>
      <c r="M2" t="s">
        <v>253</v>
      </c>
      <c r="N2" s="60" t="s">
        <v>425</v>
      </c>
      <c r="O2" s="63">
        <v>20</v>
      </c>
      <c r="P2" s="62">
        <v>0.85</v>
      </c>
      <c r="Q2" s="61">
        <v>15</v>
      </c>
      <c r="R2" t="s">
        <v>830</v>
      </c>
    </row>
    <row r="3" spans="1:20" x14ac:dyDescent="0.25">
      <c r="A3" t="s">
        <v>277</v>
      </c>
      <c r="D3" t="s">
        <v>277</v>
      </c>
      <c r="I3" t="s">
        <v>277</v>
      </c>
      <c r="L3">
        <v>7</v>
      </c>
      <c r="M3" t="s">
        <v>253</v>
      </c>
      <c r="N3" s="60" t="s">
        <v>815</v>
      </c>
      <c r="O3" s="63">
        <v>35</v>
      </c>
      <c r="P3" s="62">
        <v>0.9</v>
      </c>
      <c r="Q3" s="61">
        <v>10</v>
      </c>
      <c r="R3" t="s">
        <v>832</v>
      </c>
      <c r="T3" s="1"/>
    </row>
    <row r="4" spans="1:20" x14ac:dyDescent="0.25">
      <c r="A4" t="s">
        <v>532</v>
      </c>
      <c r="D4" t="s">
        <v>532</v>
      </c>
      <c r="I4" t="s">
        <v>532</v>
      </c>
      <c r="J4" t="s">
        <v>821</v>
      </c>
      <c r="L4">
        <v>1</v>
      </c>
      <c r="M4" t="s">
        <v>244</v>
      </c>
      <c r="N4" s="60" t="s">
        <v>279</v>
      </c>
      <c r="O4" s="63">
        <v>80</v>
      </c>
      <c r="P4" s="62">
        <v>1</v>
      </c>
      <c r="Q4" s="61">
        <v>15</v>
      </c>
      <c r="R4" s="66" t="s">
        <v>828</v>
      </c>
    </row>
    <row r="5" spans="1:20" x14ac:dyDescent="0.25">
      <c r="A5" t="s">
        <v>278</v>
      </c>
      <c r="D5" t="s">
        <v>527</v>
      </c>
      <c r="E5" t="s">
        <v>365</v>
      </c>
      <c r="F5" t="s">
        <v>425</v>
      </c>
      <c r="I5" t="s">
        <v>527</v>
      </c>
      <c r="J5" t="s">
        <v>425</v>
      </c>
      <c r="L5">
        <v>1</v>
      </c>
      <c r="M5" t="s">
        <v>244</v>
      </c>
      <c r="N5" s="59" t="s">
        <v>339</v>
      </c>
      <c r="O5" s="63">
        <v>85</v>
      </c>
      <c r="P5" s="62">
        <v>1</v>
      </c>
      <c r="Q5" s="61">
        <v>10</v>
      </c>
      <c r="R5" s="65" t="s">
        <v>828</v>
      </c>
    </row>
    <row r="6" spans="1:20" x14ac:dyDescent="0.25">
      <c r="A6" t="s">
        <v>279</v>
      </c>
      <c r="D6" t="s">
        <v>528</v>
      </c>
      <c r="E6" t="s">
        <v>494</v>
      </c>
      <c r="I6" t="s">
        <v>528</v>
      </c>
      <c r="J6" t="s">
        <v>494</v>
      </c>
      <c r="L6">
        <v>3</v>
      </c>
      <c r="M6" t="s">
        <v>248</v>
      </c>
      <c r="N6" s="60" t="s">
        <v>278</v>
      </c>
      <c r="O6" s="63">
        <v>60</v>
      </c>
      <c r="P6" s="61" t="s">
        <v>825</v>
      </c>
      <c r="Q6" s="61">
        <v>20</v>
      </c>
      <c r="R6" t="s">
        <v>831</v>
      </c>
      <c r="T6" t="s">
        <v>841</v>
      </c>
    </row>
    <row r="7" spans="1:20" x14ac:dyDescent="0.25">
      <c r="A7" t="s">
        <v>280</v>
      </c>
      <c r="C7" t="s">
        <v>716</v>
      </c>
      <c r="D7" t="s">
        <v>280</v>
      </c>
      <c r="I7" t="s">
        <v>280</v>
      </c>
      <c r="L7">
        <v>3</v>
      </c>
      <c r="M7" t="s">
        <v>248</v>
      </c>
      <c r="N7" s="59" t="s">
        <v>804</v>
      </c>
      <c r="O7" s="63">
        <v>55</v>
      </c>
      <c r="P7" s="62">
        <v>0.95</v>
      </c>
      <c r="Q7" s="61">
        <v>25</v>
      </c>
      <c r="R7" t="s">
        <v>829</v>
      </c>
      <c r="T7" t="s">
        <v>850</v>
      </c>
    </row>
    <row r="8" spans="1:20" x14ac:dyDescent="0.25">
      <c r="A8" t="s">
        <v>281</v>
      </c>
      <c r="D8" t="s">
        <v>281</v>
      </c>
      <c r="I8" t="s">
        <v>281</v>
      </c>
      <c r="L8">
        <v>8</v>
      </c>
      <c r="M8" t="s">
        <v>248</v>
      </c>
      <c r="N8" s="59" t="s">
        <v>376</v>
      </c>
      <c r="O8" s="63">
        <v>75</v>
      </c>
      <c r="P8" s="64">
        <v>0.95</v>
      </c>
      <c r="Q8" s="61">
        <v>15</v>
      </c>
      <c r="R8" t="s">
        <v>875</v>
      </c>
      <c r="S8">
        <v>30</v>
      </c>
      <c r="T8" t="s">
        <v>850</v>
      </c>
    </row>
    <row r="9" spans="1:20" x14ac:dyDescent="0.25">
      <c r="A9" t="s">
        <v>282</v>
      </c>
      <c r="D9" t="s">
        <v>282</v>
      </c>
      <c r="I9" t="s">
        <v>282</v>
      </c>
      <c r="L9">
        <v>1</v>
      </c>
      <c r="M9" t="s">
        <v>252</v>
      </c>
      <c r="N9" s="60" t="s">
        <v>356</v>
      </c>
      <c r="O9" s="63">
        <v>25</v>
      </c>
      <c r="P9" s="62">
        <v>1</v>
      </c>
      <c r="Q9" s="61">
        <v>30</v>
      </c>
      <c r="R9" t="s">
        <v>830</v>
      </c>
    </row>
    <row r="10" spans="1:20" x14ac:dyDescent="0.25">
      <c r="A10" t="s">
        <v>283</v>
      </c>
      <c r="D10" t="s">
        <v>283</v>
      </c>
      <c r="I10" t="s">
        <v>283</v>
      </c>
      <c r="L10">
        <v>6</v>
      </c>
      <c r="M10" t="s">
        <v>252</v>
      </c>
      <c r="N10" s="60" t="s">
        <v>452</v>
      </c>
      <c r="O10" s="63">
        <v>40</v>
      </c>
      <c r="P10" s="62">
        <v>1</v>
      </c>
      <c r="Q10" s="61">
        <v>30</v>
      </c>
      <c r="R10" t="s">
        <v>826</v>
      </c>
    </row>
    <row r="11" spans="1:20" x14ac:dyDescent="0.25">
      <c r="A11" t="s">
        <v>373</v>
      </c>
      <c r="D11" t="s">
        <v>373</v>
      </c>
      <c r="I11" t="s">
        <v>373</v>
      </c>
      <c r="L11">
        <v>9</v>
      </c>
      <c r="M11" t="s">
        <v>252</v>
      </c>
      <c r="N11" s="60" t="s">
        <v>814</v>
      </c>
      <c r="O11" s="63">
        <v>65</v>
      </c>
      <c r="P11" s="62">
        <v>0.95</v>
      </c>
      <c r="Q11" s="61">
        <v>15</v>
      </c>
      <c r="R11" t="s">
        <v>880</v>
      </c>
      <c r="S11">
        <v>10</v>
      </c>
    </row>
    <row r="12" spans="1:20" x14ac:dyDescent="0.25">
      <c r="A12" t="s">
        <v>374</v>
      </c>
      <c r="D12" t="s">
        <v>556</v>
      </c>
      <c r="E12" t="s">
        <v>373</v>
      </c>
      <c r="F12" t="s">
        <v>425</v>
      </c>
      <c r="I12" t="s">
        <v>556</v>
      </c>
      <c r="L12">
        <v>5</v>
      </c>
      <c r="M12" t="s">
        <v>242</v>
      </c>
      <c r="N12" s="60" t="s">
        <v>481</v>
      </c>
      <c r="O12" s="63">
        <v>60</v>
      </c>
      <c r="P12" s="62">
        <v>1</v>
      </c>
      <c r="Q12" s="61">
        <v>20</v>
      </c>
      <c r="R12" t="s">
        <v>827</v>
      </c>
    </row>
    <row r="13" spans="1:20" x14ac:dyDescent="0.25">
      <c r="A13" t="s">
        <v>375</v>
      </c>
      <c r="D13" t="s">
        <v>557</v>
      </c>
      <c r="E13" t="s">
        <v>374</v>
      </c>
      <c r="F13" t="s">
        <v>495</v>
      </c>
      <c r="I13" t="s">
        <v>557</v>
      </c>
      <c r="L13">
        <v>4</v>
      </c>
      <c r="M13" t="s">
        <v>242</v>
      </c>
      <c r="N13" s="59" t="s">
        <v>489</v>
      </c>
      <c r="O13" s="63">
        <v>90</v>
      </c>
      <c r="P13" s="62">
        <v>1</v>
      </c>
      <c r="Q13" s="61">
        <v>10</v>
      </c>
      <c r="R13" t="s">
        <v>877</v>
      </c>
      <c r="S13">
        <v>10</v>
      </c>
    </row>
    <row r="14" spans="1:20" x14ac:dyDescent="0.25">
      <c r="A14" t="s">
        <v>376</v>
      </c>
      <c r="C14" t="s">
        <v>702</v>
      </c>
      <c r="D14" t="s">
        <v>558</v>
      </c>
      <c r="E14" t="s">
        <v>489</v>
      </c>
      <c r="I14" t="s">
        <v>558</v>
      </c>
      <c r="J14" t="s">
        <v>376</v>
      </c>
      <c r="L14">
        <v>3</v>
      </c>
      <c r="M14" t="s">
        <v>242</v>
      </c>
      <c r="N14" s="60" t="s">
        <v>303</v>
      </c>
      <c r="O14" s="63">
        <v>70</v>
      </c>
      <c r="P14" s="62">
        <v>1</v>
      </c>
      <c r="Q14" s="61">
        <v>20</v>
      </c>
      <c r="R14" t="s">
        <v>698</v>
      </c>
    </row>
    <row r="15" spans="1:20" x14ac:dyDescent="0.25">
      <c r="A15" t="s">
        <v>377</v>
      </c>
      <c r="C15" t="s">
        <v>703</v>
      </c>
      <c r="D15" t="s">
        <v>377</v>
      </c>
      <c r="I15" t="s">
        <v>377</v>
      </c>
      <c r="L15">
        <v>4</v>
      </c>
      <c r="M15" t="s">
        <v>242</v>
      </c>
      <c r="N15" s="60" t="s">
        <v>374</v>
      </c>
      <c r="O15" s="63">
        <v>80</v>
      </c>
      <c r="P15" s="62">
        <v>1</v>
      </c>
      <c r="Q15" s="61">
        <v>15</v>
      </c>
      <c r="R15" s="65" t="s">
        <v>828</v>
      </c>
    </row>
    <row r="16" spans="1:20" x14ac:dyDescent="0.25">
      <c r="A16" t="s">
        <v>378</v>
      </c>
      <c r="D16" t="s">
        <v>378</v>
      </c>
      <c r="I16" t="s">
        <v>378</v>
      </c>
      <c r="L16">
        <v>11</v>
      </c>
      <c r="M16" t="s">
        <v>243</v>
      </c>
      <c r="N16" s="60" t="s">
        <v>375</v>
      </c>
      <c r="O16" s="63">
        <v>70</v>
      </c>
      <c r="P16" s="62">
        <v>1</v>
      </c>
      <c r="Q16" s="61">
        <v>15</v>
      </c>
      <c r="R16" t="s">
        <v>829</v>
      </c>
    </row>
    <row r="17" spans="1:19" x14ac:dyDescent="0.25">
      <c r="A17" t="s">
        <v>284</v>
      </c>
      <c r="D17" t="s">
        <v>284</v>
      </c>
      <c r="I17" t="s">
        <v>284</v>
      </c>
      <c r="L17">
        <v>4</v>
      </c>
      <c r="M17" t="s">
        <v>243</v>
      </c>
      <c r="N17" s="59" t="s">
        <v>522</v>
      </c>
      <c r="O17" s="63">
        <v>80</v>
      </c>
      <c r="P17" s="62">
        <v>1</v>
      </c>
      <c r="Q17" s="61">
        <v>15</v>
      </c>
      <c r="R17" t="s">
        <v>875</v>
      </c>
      <c r="S17">
        <v>20</v>
      </c>
    </row>
    <row r="18" spans="1:19" x14ac:dyDescent="0.25">
      <c r="A18" t="s">
        <v>285</v>
      </c>
      <c r="D18" t="s">
        <v>285</v>
      </c>
      <c r="I18" t="s">
        <v>285</v>
      </c>
      <c r="L18">
        <v>7</v>
      </c>
      <c r="M18" t="s">
        <v>249</v>
      </c>
      <c r="N18" s="60" t="s">
        <v>451</v>
      </c>
      <c r="O18" s="63">
        <v>30</v>
      </c>
      <c r="P18" s="62">
        <v>1</v>
      </c>
      <c r="Q18" s="61">
        <v>15</v>
      </c>
      <c r="R18" t="s">
        <v>875</v>
      </c>
      <c r="S18">
        <v>30</v>
      </c>
    </row>
    <row r="19" spans="1:19" x14ac:dyDescent="0.25">
      <c r="A19" t="s">
        <v>286</v>
      </c>
      <c r="C19" s="1"/>
      <c r="D19" t="s">
        <v>533</v>
      </c>
      <c r="E19" t="s">
        <v>389</v>
      </c>
      <c r="I19" t="s">
        <v>533</v>
      </c>
      <c r="J19" t="s">
        <v>389</v>
      </c>
      <c r="L19">
        <v>1</v>
      </c>
      <c r="M19" t="s">
        <v>249</v>
      </c>
      <c r="N19" s="60" t="s">
        <v>501</v>
      </c>
      <c r="P19" s="62"/>
    </row>
    <row r="20" spans="1:19" x14ac:dyDescent="0.25">
      <c r="A20" t="s">
        <v>287</v>
      </c>
      <c r="D20" t="s">
        <v>287</v>
      </c>
      <c r="I20" t="s">
        <v>287</v>
      </c>
      <c r="L20">
        <v>1</v>
      </c>
      <c r="M20" t="s">
        <v>249</v>
      </c>
      <c r="N20" s="60" t="s">
        <v>805</v>
      </c>
      <c r="P20" s="62"/>
    </row>
    <row r="21" spans="1:19" x14ac:dyDescent="0.25">
      <c r="A21" t="s">
        <v>288</v>
      </c>
      <c r="D21" t="s">
        <v>534</v>
      </c>
      <c r="E21" t="s">
        <v>297</v>
      </c>
      <c r="F21" t="s">
        <v>550</v>
      </c>
      <c r="I21" t="s">
        <v>534</v>
      </c>
      <c r="J21" s="57" t="s">
        <v>297</v>
      </c>
      <c r="L21">
        <v>1</v>
      </c>
      <c r="M21" t="s">
        <v>249</v>
      </c>
      <c r="N21" s="60" t="s">
        <v>813</v>
      </c>
      <c r="O21" s="63">
        <v>40</v>
      </c>
      <c r="P21" s="62">
        <v>1</v>
      </c>
      <c r="Q21" s="61">
        <v>30</v>
      </c>
      <c r="R21" t="s">
        <v>826</v>
      </c>
    </row>
    <row r="22" spans="1:19" x14ac:dyDescent="0.25">
      <c r="A22" t="s">
        <v>289</v>
      </c>
      <c r="D22" t="s">
        <v>535</v>
      </c>
      <c r="E22" t="s">
        <v>296</v>
      </c>
      <c r="F22" t="s">
        <v>382</v>
      </c>
      <c r="I22" t="s">
        <v>535</v>
      </c>
      <c r="J22" t="s">
        <v>296</v>
      </c>
      <c r="L22">
        <v>10</v>
      </c>
      <c r="M22" t="s">
        <v>254</v>
      </c>
      <c r="N22" s="60" t="s">
        <v>420</v>
      </c>
      <c r="O22" s="63">
        <v>80</v>
      </c>
      <c r="P22" s="62">
        <v>1</v>
      </c>
      <c r="Q22" s="61">
        <v>20</v>
      </c>
      <c r="R22" t="s">
        <v>254</v>
      </c>
      <c r="S22">
        <v>30</v>
      </c>
    </row>
    <row r="23" spans="1:19" x14ac:dyDescent="0.25">
      <c r="A23" t="s">
        <v>290</v>
      </c>
      <c r="D23" t="s">
        <v>290</v>
      </c>
      <c r="I23" t="s">
        <v>290</v>
      </c>
      <c r="L23">
        <v>1</v>
      </c>
      <c r="M23" t="s">
        <v>254</v>
      </c>
      <c r="N23" s="60" t="s">
        <v>810</v>
      </c>
      <c r="O23" s="63">
        <v>50</v>
      </c>
      <c r="P23" s="62">
        <v>1</v>
      </c>
      <c r="Q23" s="61">
        <v>25</v>
      </c>
      <c r="R23" t="s">
        <v>881</v>
      </c>
      <c r="S23">
        <v>10</v>
      </c>
    </row>
    <row r="24" spans="1:19" x14ac:dyDescent="0.25">
      <c r="A24" t="s">
        <v>291</v>
      </c>
      <c r="D24" t="s">
        <v>291</v>
      </c>
      <c r="I24" t="s">
        <v>291</v>
      </c>
      <c r="L24">
        <v>2</v>
      </c>
      <c r="M24" t="s">
        <v>254</v>
      </c>
      <c r="N24" s="60" t="s">
        <v>820</v>
      </c>
      <c r="P24" s="62"/>
    </row>
    <row r="25" spans="1:19" x14ac:dyDescent="0.25">
      <c r="A25" t="s">
        <v>292</v>
      </c>
      <c r="D25" t="s">
        <v>292</v>
      </c>
      <c r="I25" t="s">
        <v>292</v>
      </c>
      <c r="L25">
        <v>3</v>
      </c>
      <c r="M25" t="s">
        <v>254</v>
      </c>
      <c r="N25" s="60" t="s">
        <v>809</v>
      </c>
      <c r="P25" s="62"/>
    </row>
    <row r="26" spans="1:19" x14ac:dyDescent="0.25">
      <c r="A26" t="s">
        <v>293</v>
      </c>
      <c r="C26" t="s">
        <v>705</v>
      </c>
      <c r="D26" t="s">
        <v>529</v>
      </c>
      <c r="E26" t="s">
        <v>700</v>
      </c>
      <c r="I26" t="s">
        <v>529</v>
      </c>
      <c r="J26" t="s">
        <v>380</v>
      </c>
      <c r="L26">
        <v>1</v>
      </c>
      <c r="M26" t="s">
        <v>257</v>
      </c>
      <c r="N26" s="60" t="s">
        <v>818</v>
      </c>
      <c r="P26" s="62"/>
    </row>
    <row r="27" spans="1:19" x14ac:dyDescent="0.25">
      <c r="A27" t="s">
        <v>379</v>
      </c>
      <c r="D27" t="s">
        <v>559</v>
      </c>
      <c r="E27" t="s">
        <v>361</v>
      </c>
      <c r="I27" t="s">
        <v>559</v>
      </c>
      <c r="L27">
        <v>1</v>
      </c>
      <c r="M27" t="s">
        <v>257</v>
      </c>
      <c r="N27" s="59" t="s">
        <v>348</v>
      </c>
      <c r="P27" s="62"/>
    </row>
    <row r="28" spans="1:19" x14ac:dyDescent="0.25">
      <c r="A28" t="s">
        <v>380</v>
      </c>
      <c r="D28" t="s">
        <v>560</v>
      </c>
      <c r="E28" t="s">
        <v>316</v>
      </c>
      <c r="I28" t="s">
        <v>560</v>
      </c>
      <c r="J28" s="57" t="s">
        <v>316</v>
      </c>
      <c r="L28">
        <v>1</v>
      </c>
      <c r="M28" t="s">
        <v>257</v>
      </c>
      <c r="N28" s="60" t="s">
        <v>421</v>
      </c>
      <c r="P28" s="62"/>
    </row>
    <row r="29" spans="1:19" x14ac:dyDescent="0.25">
      <c r="A29" t="s">
        <v>381</v>
      </c>
      <c r="D29" t="s">
        <v>561</v>
      </c>
      <c r="E29" t="s">
        <v>460</v>
      </c>
      <c r="I29" t="s">
        <v>561</v>
      </c>
      <c r="M29" t="s">
        <v>250</v>
      </c>
      <c r="N29" s="60" t="s">
        <v>806</v>
      </c>
      <c r="P29" s="62"/>
    </row>
    <row r="30" spans="1:19" x14ac:dyDescent="0.25">
      <c r="A30" t="s">
        <v>382</v>
      </c>
      <c r="C30" t="s">
        <v>756</v>
      </c>
      <c r="D30" t="s">
        <v>382</v>
      </c>
      <c r="I30" t="s">
        <v>382</v>
      </c>
      <c r="L30">
        <v>1</v>
      </c>
      <c r="M30" t="s">
        <v>250</v>
      </c>
      <c r="N30" s="60" t="s">
        <v>470</v>
      </c>
      <c r="P30" s="62"/>
    </row>
    <row r="31" spans="1:19" x14ac:dyDescent="0.25">
      <c r="A31" t="s">
        <v>383</v>
      </c>
      <c r="D31" t="s">
        <v>383</v>
      </c>
      <c r="I31" t="s">
        <v>383</v>
      </c>
      <c r="L31">
        <v>4</v>
      </c>
      <c r="M31" t="s">
        <v>250</v>
      </c>
      <c r="N31" s="59" t="s">
        <v>807</v>
      </c>
      <c r="O31" s="63">
        <v>60</v>
      </c>
      <c r="P31" s="62" t="s">
        <v>825</v>
      </c>
      <c r="Q31" s="61">
        <v>20</v>
      </c>
    </row>
    <row r="32" spans="1:19" x14ac:dyDescent="0.25">
      <c r="A32" t="s">
        <v>384</v>
      </c>
      <c r="D32" t="s">
        <v>562</v>
      </c>
      <c r="E32" t="s">
        <v>425</v>
      </c>
      <c r="I32" t="s">
        <v>562</v>
      </c>
      <c r="J32" t="s">
        <v>425</v>
      </c>
      <c r="M32" t="s">
        <v>250</v>
      </c>
      <c r="N32" s="59" t="s">
        <v>447</v>
      </c>
      <c r="P32" s="62"/>
    </row>
    <row r="33" spans="1:19" x14ac:dyDescent="0.25">
      <c r="A33" t="s">
        <v>294</v>
      </c>
      <c r="C33" t="s">
        <v>707</v>
      </c>
      <c r="D33" t="s">
        <v>530</v>
      </c>
      <c r="E33" t="s">
        <v>495</v>
      </c>
      <c r="I33" t="s">
        <v>530</v>
      </c>
      <c r="L33">
        <v>3</v>
      </c>
      <c r="M33" t="s">
        <v>256</v>
      </c>
      <c r="N33" s="60" t="s">
        <v>379</v>
      </c>
      <c r="O33" s="63">
        <v>100</v>
      </c>
      <c r="P33" s="62">
        <v>0.8</v>
      </c>
      <c r="Q33" s="61">
        <v>5</v>
      </c>
      <c r="R33" t="s">
        <v>829</v>
      </c>
    </row>
    <row r="34" spans="1:19" x14ac:dyDescent="0.25">
      <c r="A34" t="s">
        <v>295</v>
      </c>
      <c r="D34" t="s">
        <v>295</v>
      </c>
      <c r="I34" t="s">
        <v>295</v>
      </c>
      <c r="L34">
        <v>5</v>
      </c>
      <c r="M34" t="s">
        <v>256</v>
      </c>
      <c r="N34" s="59" t="s">
        <v>468</v>
      </c>
      <c r="O34" s="63">
        <v>70</v>
      </c>
      <c r="P34" s="62">
        <v>1</v>
      </c>
      <c r="Q34" s="61">
        <v>20</v>
      </c>
      <c r="R34" s="65" t="s">
        <v>887</v>
      </c>
    </row>
    <row r="35" spans="1:19" x14ac:dyDescent="0.25">
      <c r="A35" t="s">
        <v>296</v>
      </c>
      <c r="C35" t="s">
        <v>708</v>
      </c>
      <c r="D35" t="s">
        <v>296</v>
      </c>
      <c r="I35" t="s">
        <v>296</v>
      </c>
      <c r="L35">
        <v>5</v>
      </c>
      <c r="M35" t="s">
        <v>256</v>
      </c>
      <c r="N35" s="60" t="s">
        <v>407</v>
      </c>
      <c r="O35" s="63">
        <v>25</v>
      </c>
      <c r="P35" s="62">
        <v>0.8</v>
      </c>
      <c r="Q35" s="61">
        <v>10</v>
      </c>
      <c r="R35" t="s">
        <v>830</v>
      </c>
    </row>
    <row r="36" spans="1:19" x14ac:dyDescent="0.25">
      <c r="A36" t="s">
        <v>297</v>
      </c>
      <c r="D36" t="s">
        <v>297</v>
      </c>
      <c r="I36" t="s">
        <v>297</v>
      </c>
      <c r="L36">
        <v>5</v>
      </c>
      <c r="M36" t="s">
        <v>251</v>
      </c>
      <c r="N36" s="59" t="s">
        <v>416</v>
      </c>
      <c r="O36" s="63">
        <v>90</v>
      </c>
      <c r="P36" s="62">
        <v>1</v>
      </c>
      <c r="Q36" s="61">
        <v>10</v>
      </c>
      <c r="R36" t="s">
        <v>877</v>
      </c>
      <c r="S36">
        <v>10</v>
      </c>
    </row>
    <row r="37" spans="1:19" x14ac:dyDescent="0.25">
      <c r="A37" t="s">
        <v>298</v>
      </c>
      <c r="C37" t="s">
        <v>709</v>
      </c>
      <c r="D37" t="s">
        <v>298</v>
      </c>
      <c r="I37" t="s">
        <v>298</v>
      </c>
      <c r="L37">
        <v>8</v>
      </c>
      <c r="M37" t="s">
        <v>255</v>
      </c>
      <c r="N37" s="60" t="s">
        <v>441</v>
      </c>
      <c r="O37" s="63">
        <v>80</v>
      </c>
      <c r="P37" s="62">
        <v>0.9</v>
      </c>
      <c r="Q37" s="61">
        <v>15</v>
      </c>
      <c r="R37" t="s">
        <v>875</v>
      </c>
      <c r="S37">
        <v>20</v>
      </c>
    </row>
    <row r="38" spans="1:19" x14ac:dyDescent="0.25">
      <c r="A38" t="s">
        <v>299</v>
      </c>
      <c r="D38" t="s">
        <v>299</v>
      </c>
      <c r="I38" t="s">
        <v>299</v>
      </c>
      <c r="M38" t="s">
        <v>246</v>
      </c>
      <c r="N38" s="59" t="s">
        <v>380</v>
      </c>
      <c r="O38" s="63">
        <v>120</v>
      </c>
      <c r="P38" s="62">
        <v>0.7</v>
      </c>
      <c r="Q38" s="61">
        <v>5</v>
      </c>
      <c r="R38" t="s">
        <v>877</v>
      </c>
      <c r="S38">
        <v>10</v>
      </c>
    </row>
    <row r="39" spans="1:19" x14ac:dyDescent="0.25">
      <c r="A39" t="s">
        <v>300</v>
      </c>
      <c r="C39" t="s">
        <v>710</v>
      </c>
      <c r="D39" t="s">
        <v>300</v>
      </c>
      <c r="I39" t="s">
        <v>300</v>
      </c>
      <c r="M39" t="s">
        <v>246</v>
      </c>
      <c r="N39" s="60" t="s">
        <v>438</v>
      </c>
      <c r="P39" s="62"/>
    </row>
    <row r="40" spans="1:19" x14ac:dyDescent="0.25">
      <c r="A40" t="s">
        <v>301</v>
      </c>
      <c r="D40" t="s">
        <v>536</v>
      </c>
      <c r="E40" t="s">
        <v>386</v>
      </c>
      <c r="I40" t="s">
        <v>536</v>
      </c>
      <c r="J40" t="s">
        <v>386</v>
      </c>
      <c r="L40">
        <v>3</v>
      </c>
      <c r="M40" t="s">
        <v>258</v>
      </c>
      <c r="N40" s="60" t="s">
        <v>510</v>
      </c>
      <c r="O40" s="63">
        <v>40</v>
      </c>
      <c r="P40" s="62">
        <v>1</v>
      </c>
      <c r="Q40" s="61">
        <v>20</v>
      </c>
      <c r="R40" t="s">
        <v>826</v>
      </c>
    </row>
    <row r="41" spans="1:19" x14ac:dyDescent="0.25">
      <c r="A41" t="s">
        <v>302</v>
      </c>
      <c r="D41" t="s">
        <v>302</v>
      </c>
      <c r="I41" t="s">
        <v>302</v>
      </c>
      <c r="L41">
        <v>10</v>
      </c>
      <c r="M41" t="s">
        <v>247</v>
      </c>
      <c r="N41" s="60" t="s">
        <v>811</v>
      </c>
      <c r="O41" s="63">
        <v>65</v>
      </c>
      <c r="P41" s="62">
        <v>0.95</v>
      </c>
      <c r="Q41" s="61">
        <v>15</v>
      </c>
      <c r="R41" t="s">
        <v>878</v>
      </c>
      <c r="S41">
        <v>10</v>
      </c>
    </row>
    <row r="42" spans="1:19" x14ac:dyDescent="0.25">
      <c r="A42" t="s">
        <v>303</v>
      </c>
      <c r="D42" t="s">
        <v>537</v>
      </c>
      <c r="E42" t="s">
        <v>833</v>
      </c>
      <c r="I42" t="s">
        <v>537</v>
      </c>
      <c r="J42" t="s">
        <v>810</v>
      </c>
      <c r="L42">
        <v>9</v>
      </c>
      <c r="M42" t="s">
        <v>245</v>
      </c>
      <c r="N42" s="60" t="s">
        <v>812</v>
      </c>
      <c r="O42" s="63">
        <v>65</v>
      </c>
      <c r="P42" s="62">
        <v>0.95</v>
      </c>
      <c r="Q42" s="61">
        <v>15</v>
      </c>
      <c r="R42" t="s">
        <v>879</v>
      </c>
      <c r="S42">
        <v>10</v>
      </c>
    </row>
    <row r="43" spans="1:19" x14ac:dyDescent="0.25">
      <c r="A43" t="s">
        <v>385</v>
      </c>
      <c r="D43" t="s">
        <v>385</v>
      </c>
      <c r="I43" t="s">
        <v>385</v>
      </c>
      <c r="L43">
        <v>10</v>
      </c>
      <c r="M43" t="s">
        <v>243</v>
      </c>
      <c r="N43" s="1" t="s">
        <v>515</v>
      </c>
      <c r="O43" s="68" t="s">
        <v>865</v>
      </c>
      <c r="P43" s="69" t="s">
        <v>865</v>
      </c>
      <c r="Q43" s="61">
        <v>20</v>
      </c>
      <c r="R43" t="s">
        <v>871</v>
      </c>
      <c r="S43">
        <v>100</v>
      </c>
    </row>
    <row r="44" spans="1:19" x14ac:dyDescent="0.25">
      <c r="A44" t="s">
        <v>386</v>
      </c>
      <c r="D44" t="s">
        <v>386</v>
      </c>
      <c r="I44" t="s">
        <v>386</v>
      </c>
      <c r="L44">
        <v>1</v>
      </c>
      <c r="M44" t="s">
        <v>255</v>
      </c>
      <c r="N44" s="1" t="s">
        <v>309</v>
      </c>
      <c r="P44" s="62"/>
    </row>
    <row r="45" spans="1:19" x14ac:dyDescent="0.25">
      <c r="A45" t="s">
        <v>387</v>
      </c>
      <c r="D45" t="s">
        <v>387</v>
      </c>
      <c r="I45" t="s">
        <v>387</v>
      </c>
      <c r="L45">
        <v>3</v>
      </c>
      <c r="M45" t="s">
        <v>244</v>
      </c>
      <c r="N45" s="1" t="s">
        <v>370</v>
      </c>
      <c r="O45" s="68" t="s">
        <v>865</v>
      </c>
      <c r="P45" s="69" t="s">
        <v>865</v>
      </c>
      <c r="Q45" s="61">
        <v>20</v>
      </c>
      <c r="R45" t="s">
        <v>870</v>
      </c>
    </row>
    <row r="46" spans="1:19" x14ac:dyDescent="0.25">
      <c r="A46" t="s">
        <v>388</v>
      </c>
      <c r="D46" t="s">
        <v>388</v>
      </c>
      <c r="I46" t="s">
        <v>388</v>
      </c>
      <c r="L46">
        <v>9</v>
      </c>
      <c r="M46" t="s">
        <v>248</v>
      </c>
      <c r="N46" s="1" t="s">
        <v>359</v>
      </c>
      <c r="O46" s="68" t="s">
        <v>865</v>
      </c>
      <c r="P46" s="69" t="s">
        <v>865</v>
      </c>
      <c r="Q46" s="61">
        <v>10</v>
      </c>
      <c r="R46" t="s">
        <v>635</v>
      </c>
    </row>
    <row r="47" spans="1:19" x14ac:dyDescent="0.25">
      <c r="A47" t="s">
        <v>389</v>
      </c>
      <c r="C47" s="55" t="s">
        <v>802</v>
      </c>
      <c r="D47" t="s">
        <v>389</v>
      </c>
      <c r="I47" t="s">
        <v>389</v>
      </c>
      <c r="M47" t="s">
        <v>243</v>
      </c>
      <c r="N47" t="s">
        <v>333</v>
      </c>
      <c r="P47" s="62"/>
    </row>
    <row r="48" spans="1:19" x14ac:dyDescent="0.25">
      <c r="A48" t="s">
        <v>390</v>
      </c>
      <c r="D48" t="s">
        <v>390</v>
      </c>
      <c r="I48" t="s">
        <v>390</v>
      </c>
      <c r="L48">
        <v>1</v>
      </c>
      <c r="M48" t="s">
        <v>247</v>
      </c>
      <c r="N48" s="1" t="s">
        <v>440</v>
      </c>
      <c r="P48" s="62"/>
    </row>
    <row r="49" spans="1:19" x14ac:dyDescent="0.25">
      <c r="A49" t="s">
        <v>304</v>
      </c>
      <c r="D49" t="s">
        <v>304</v>
      </c>
      <c r="I49" t="s">
        <v>304</v>
      </c>
      <c r="L49">
        <v>2</v>
      </c>
      <c r="M49" t="s">
        <v>256</v>
      </c>
      <c r="N49" s="1" t="s">
        <v>817</v>
      </c>
      <c r="P49" s="62"/>
    </row>
    <row r="50" spans="1:19" x14ac:dyDescent="0.25">
      <c r="A50" t="s">
        <v>538</v>
      </c>
      <c r="D50" t="s">
        <v>538</v>
      </c>
      <c r="I50" t="s">
        <v>538</v>
      </c>
      <c r="L50">
        <v>2</v>
      </c>
      <c r="M50" t="s">
        <v>246</v>
      </c>
      <c r="N50" s="1" t="s">
        <v>430</v>
      </c>
      <c r="P50" s="62"/>
    </row>
    <row r="51" spans="1:19" x14ac:dyDescent="0.25">
      <c r="A51" t="s">
        <v>305</v>
      </c>
      <c r="D51" t="s">
        <v>305</v>
      </c>
      <c r="I51" t="s">
        <v>305</v>
      </c>
      <c r="M51" t="s">
        <v>253</v>
      </c>
      <c r="N51" t="s">
        <v>800</v>
      </c>
      <c r="P51" s="62"/>
    </row>
    <row r="52" spans="1:19" x14ac:dyDescent="0.25">
      <c r="A52" t="s">
        <v>306</v>
      </c>
      <c r="D52" t="s">
        <v>306</v>
      </c>
      <c r="I52" t="s">
        <v>306</v>
      </c>
      <c r="K52">
        <v>49</v>
      </c>
    </row>
    <row r="53" spans="1:19" x14ac:dyDescent="0.25">
      <c r="A53" t="s">
        <v>307</v>
      </c>
      <c r="D53" t="s">
        <v>307</v>
      </c>
      <c r="I53" t="s">
        <v>307</v>
      </c>
      <c r="L53">
        <v>6</v>
      </c>
      <c r="M53" t="s">
        <v>258</v>
      </c>
      <c r="N53" s="59" t="s">
        <v>364</v>
      </c>
      <c r="P53" s="62"/>
    </row>
    <row r="54" spans="1:19" x14ac:dyDescent="0.25">
      <c r="A54" t="s">
        <v>308</v>
      </c>
      <c r="C54" t="s">
        <v>752</v>
      </c>
      <c r="D54" t="s">
        <v>308</v>
      </c>
      <c r="I54" t="s">
        <v>308</v>
      </c>
      <c r="L54">
        <v>7</v>
      </c>
      <c r="M54" t="s">
        <v>258</v>
      </c>
      <c r="N54" s="60" t="s">
        <v>411</v>
      </c>
      <c r="O54" s="63">
        <v>90</v>
      </c>
      <c r="P54" s="62">
        <v>0.9</v>
      </c>
      <c r="Q54" s="61">
        <v>10</v>
      </c>
    </row>
    <row r="55" spans="1:19" x14ac:dyDescent="0.25">
      <c r="A55" t="s">
        <v>309</v>
      </c>
      <c r="D55" t="s">
        <v>539</v>
      </c>
      <c r="E55" t="s">
        <v>252</v>
      </c>
      <c r="I55" t="s">
        <v>539</v>
      </c>
      <c r="L55">
        <v>3</v>
      </c>
      <c r="M55" t="s">
        <v>242</v>
      </c>
      <c r="N55" s="59" t="s">
        <v>838</v>
      </c>
      <c r="O55" s="63">
        <v>60</v>
      </c>
      <c r="P55" s="62">
        <v>1</v>
      </c>
      <c r="Q55" s="61">
        <v>5</v>
      </c>
      <c r="R55" t="s">
        <v>874</v>
      </c>
      <c r="S55">
        <v>10</v>
      </c>
    </row>
    <row r="56" spans="1:19" x14ac:dyDescent="0.25">
      <c r="A56" t="s">
        <v>310</v>
      </c>
      <c r="C56" t="s">
        <v>712</v>
      </c>
      <c r="D56" t="s">
        <v>310</v>
      </c>
      <c r="I56" t="s">
        <v>310</v>
      </c>
      <c r="L56">
        <v>9</v>
      </c>
      <c r="M56" t="s">
        <v>245</v>
      </c>
      <c r="N56" s="59" t="s">
        <v>839</v>
      </c>
      <c r="O56" s="63">
        <v>80</v>
      </c>
      <c r="P56" s="62">
        <v>1</v>
      </c>
      <c r="Q56" s="61">
        <v>15</v>
      </c>
    </row>
    <row r="57" spans="1:19" x14ac:dyDescent="0.25">
      <c r="A57" t="s">
        <v>311</v>
      </c>
      <c r="D57" t="s">
        <v>311</v>
      </c>
      <c r="I57" t="s">
        <v>311</v>
      </c>
      <c r="L57">
        <v>4</v>
      </c>
      <c r="M57" t="s">
        <v>254</v>
      </c>
      <c r="N57" s="1" t="s">
        <v>381</v>
      </c>
      <c r="P57" s="62"/>
    </row>
    <row r="58" spans="1:19" x14ac:dyDescent="0.25">
      <c r="A58" t="s">
        <v>312</v>
      </c>
      <c r="D58" t="s">
        <v>312</v>
      </c>
      <c r="I58" t="s">
        <v>312</v>
      </c>
      <c r="L58">
        <v>3</v>
      </c>
      <c r="M58" t="s">
        <v>246</v>
      </c>
      <c r="N58" s="60" t="s">
        <v>840</v>
      </c>
      <c r="O58" s="63">
        <v>120</v>
      </c>
      <c r="P58" s="62">
        <v>1</v>
      </c>
      <c r="Q58" s="61">
        <v>5</v>
      </c>
    </row>
    <row r="59" spans="1:19" x14ac:dyDescent="0.25">
      <c r="A59" t="s">
        <v>391</v>
      </c>
      <c r="C59" t="s">
        <v>713</v>
      </c>
      <c r="D59" t="s">
        <v>391</v>
      </c>
      <c r="I59" t="s">
        <v>391</v>
      </c>
      <c r="L59">
        <v>7</v>
      </c>
      <c r="M59" t="s">
        <v>255</v>
      </c>
      <c r="N59" s="59" t="s">
        <v>368</v>
      </c>
      <c r="O59" s="63">
        <v>80</v>
      </c>
      <c r="P59" s="62">
        <v>1</v>
      </c>
      <c r="Q59" s="61">
        <v>30</v>
      </c>
      <c r="R59" t="s">
        <v>875</v>
      </c>
      <c r="S59">
        <v>10</v>
      </c>
    </row>
    <row r="60" spans="1:19" x14ac:dyDescent="0.25">
      <c r="A60" t="s">
        <v>392</v>
      </c>
      <c r="C60" t="s">
        <v>714</v>
      </c>
      <c r="D60" t="s">
        <v>392</v>
      </c>
      <c r="I60" t="s">
        <v>392</v>
      </c>
      <c r="L60">
        <v>9</v>
      </c>
      <c r="M60" t="s">
        <v>257</v>
      </c>
      <c r="N60" s="60" t="s">
        <v>446</v>
      </c>
      <c r="O60" s="63" t="s">
        <v>890</v>
      </c>
      <c r="P60" s="62">
        <v>1</v>
      </c>
      <c r="Q60" s="61">
        <v>5</v>
      </c>
      <c r="R60" t="s">
        <v>887</v>
      </c>
    </row>
    <row r="61" spans="1:19" x14ac:dyDescent="0.25">
      <c r="A61" t="s">
        <v>393</v>
      </c>
      <c r="D61" t="s">
        <v>393</v>
      </c>
      <c r="I61" t="s">
        <v>393</v>
      </c>
      <c r="L61">
        <v>5</v>
      </c>
      <c r="M61" t="s">
        <v>250</v>
      </c>
      <c r="N61" s="59" t="s">
        <v>842</v>
      </c>
      <c r="O61" s="63">
        <v>140</v>
      </c>
      <c r="P61" s="62">
        <v>0.9</v>
      </c>
      <c r="Q61" s="61">
        <v>5</v>
      </c>
      <c r="R61" t="s">
        <v>888</v>
      </c>
      <c r="S61">
        <v>100</v>
      </c>
    </row>
    <row r="62" spans="1:19" x14ac:dyDescent="0.25">
      <c r="A62" t="s">
        <v>563</v>
      </c>
      <c r="C62" t="s">
        <v>711</v>
      </c>
      <c r="D62" t="s">
        <v>563</v>
      </c>
      <c r="I62" t="s">
        <v>563</v>
      </c>
      <c r="L62">
        <v>7</v>
      </c>
      <c r="M62" t="s">
        <v>242</v>
      </c>
      <c r="N62" s="59" t="s">
        <v>843</v>
      </c>
      <c r="O62" s="63">
        <v>75</v>
      </c>
      <c r="P62" s="62">
        <v>1</v>
      </c>
      <c r="Q62" s="61">
        <v>15</v>
      </c>
    </row>
    <row r="63" spans="1:19" x14ac:dyDescent="0.25">
      <c r="A63" t="s">
        <v>394</v>
      </c>
      <c r="D63" t="s">
        <v>394</v>
      </c>
      <c r="I63" t="s">
        <v>394</v>
      </c>
      <c r="L63">
        <v>4</v>
      </c>
      <c r="M63" t="s">
        <v>246</v>
      </c>
      <c r="N63" s="60" t="s">
        <v>315</v>
      </c>
      <c r="O63" s="63">
        <v>120</v>
      </c>
      <c r="P63" s="62">
        <v>1</v>
      </c>
      <c r="Q63" s="61">
        <v>5</v>
      </c>
      <c r="R63" t="s">
        <v>891</v>
      </c>
      <c r="S63">
        <v>100</v>
      </c>
    </row>
    <row r="64" spans="1:19" x14ac:dyDescent="0.25">
      <c r="A64" t="s">
        <v>395</v>
      </c>
      <c r="C64" t="s">
        <v>715</v>
      </c>
      <c r="D64" t="s">
        <v>395</v>
      </c>
      <c r="I64" t="s">
        <v>395</v>
      </c>
      <c r="L64">
        <v>4</v>
      </c>
      <c r="M64" t="s">
        <v>251</v>
      </c>
      <c r="N64" s="59" t="s">
        <v>844</v>
      </c>
      <c r="O64" s="63">
        <v>55</v>
      </c>
      <c r="P64" s="62">
        <v>0.95</v>
      </c>
      <c r="Q64" s="61">
        <v>15</v>
      </c>
    </row>
    <row r="65" spans="1:19" x14ac:dyDescent="0.25">
      <c r="A65" t="s">
        <v>313</v>
      </c>
      <c r="D65" t="s">
        <v>313</v>
      </c>
      <c r="I65" t="s">
        <v>313</v>
      </c>
      <c r="L65">
        <v>6</v>
      </c>
      <c r="M65" t="s">
        <v>251</v>
      </c>
      <c r="N65" s="59" t="s">
        <v>845</v>
      </c>
      <c r="O65" s="63">
        <v>65</v>
      </c>
      <c r="P65" s="62">
        <v>0.85</v>
      </c>
      <c r="Q65" s="61">
        <v>10</v>
      </c>
      <c r="R65" t="s">
        <v>889</v>
      </c>
      <c r="S65">
        <v>30</v>
      </c>
    </row>
    <row r="66" spans="1:19" x14ac:dyDescent="0.25">
      <c r="A66" t="s">
        <v>314</v>
      </c>
      <c r="D66" t="s">
        <v>314</v>
      </c>
      <c r="I66" t="s">
        <v>314</v>
      </c>
      <c r="L66">
        <v>2</v>
      </c>
      <c r="M66" t="s">
        <v>255</v>
      </c>
      <c r="N66" s="60" t="s">
        <v>816</v>
      </c>
      <c r="O66" s="63">
        <v>70</v>
      </c>
      <c r="P66" s="62">
        <v>1</v>
      </c>
      <c r="Q66" s="61">
        <v>20</v>
      </c>
    </row>
    <row r="67" spans="1:19" x14ac:dyDescent="0.25">
      <c r="A67" t="s">
        <v>315</v>
      </c>
      <c r="C67" t="s">
        <v>717</v>
      </c>
      <c r="D67" t="s">
        <v>540</v>
      </c>
      <c r="E67" t="s">
        <v>315</v>
      </c>
      <c r="I67" t="s">
        <v>540</v>
      </c>
      <c r="L67">
        <v>3</v>
      </c>
      <c r="M67" t="s">
        <v>247</v>
      </c>
      <c r="N67" s="60" t="s">
        <v>293</v>
      </c>
      <c r="P67" s="62"/>
    </row>
    <row r="68" spans="1:19" x14ac:dyDescent="0.25">
      <c r="A68" t="s">
        <v>316</v>
      </c>
      <c r="D68" t="s">
        <v>316</v>
      </c>
      <c r="I68" t="s">
        <v>316</v>
      </c>
      <c r="L68">
        <v>4</v>
      </c>
      <c r="M68" t="s">
        <v>248</v>
      </c>
      <c r="N68" s="60" t="s">
        <v>846</v>
      </c>
      <c r="O68" s="63">
        <v>85</v>
      </c>
      <c r="P68" s="62">
        <v>0.85</v>
      </c>
      <c r="Q68" s="61">
        <v>5</v>
      </c>
      <c r="R68" t="s">
        <v>886</v>
      </c>
      <c r="S68">
        <v>30</v>
      </c>
    </row>
    <row r="69" spans="1:19" x14ac:dyDescent="0.25">
      <c r="A69" t="s">
        <v>317</v>
      </c>
      <c r="C69" t="s">
        <v>718</v>
      </c>
      <c r="D69" t="s">
        <v>317</v>
      </c>
      <c r="I69" t="s">
        <v>317</v>
      </c>
      <c r="L69">
        <v>6</v>
      </c>
      <c r="M69" t="s">
        <v>253</v>
      </c>
      <c r="N69" s="1" t="s">
        <v>847</v>
      </c>
      <c r="P69" s="62"/>
    </row>
    <row r="70" spans="1:19" x14ac:dyDescent="0.25">
      <c r="A70" t="s">
        <v>318</v>
      </c>
      <c r="C70" t="s">
        <v>719</v>
      </c>
      <c r="D70" t="s">
        <v>318</v>
      </c>
      <c r="I70" t="s">
        <v>318</v>
      </c>
      <c r="L70">
        <v>3</v>
      </c>
      <c r="M70" t="s">
        <v>257</v>
      </c>
      <c r="N70" s="1" t="s">
        <v>848</v>
      </c>
      <c r="O70" s="68" t="s">
        <v>865</v>
      </c>
      <c r="P70" s="62">
        <v>0.85</v>
      </c>
      <c r="Q70" s="61">
        <v>40</v>
      </c>
      <c r="R70" t="s">
        <v>899</v>
      </c>
      <c r="S70">
        <v>100</v>
      </c>
    </row>
    <row r="71" spans="1:19" x14ac:dyDescent="0.25">
      <c r="A71" t="s">
        <v>319</v>
      </c>
      <c r="D71" t="s">
        <v>319</v>
      </c>
      <c r="I71" t="s">
        <v>319</v>
      </c>
      <c r="L71">
        <v>2</v>
      </c>
      <c r="M71" t="s">
        <v>257</v>
      </c>
      <c r="N71" s="59" t="s">
        <v>849</v>
      </c>
      <c r="O71" s="63">
        <v>65</v>
      </c>
      <c r="P71" s="62">
        <v>0.85</v>
      </c>
      <c r="Q71" s="61">
        <v>10</v>
      </c>
      <c r="R71" t="s">
        <v>889</v>
      </c>
      <c r="S71">
        <v>30</v>
      </c>
    </row>
    <row r="72" spans="1:19" x14ac:dyDescent="0.25">
      <c r="A72" t="s">
        <v>320</v>
      </c>
      <c r="D72" t="s">
        <v>320</v>
      </c>
      <c r="I72" t="s">
        <v>320</v>
      </c>
      <c r="L72">
        <v>3</v>
      </c>
      <c r="M72" t="s">
        <v>253</v>
      </c>
      <c r="N72" s="59" t="s">
        <v>851</v>
      </c>
      <c r="O72" s="63">
        <v>50</v>
      </c>
      <c r="P72" s="62">
        <v>1</v>
      </c>
      <c r="Q72" s="61">
        <v>10</v>
      </c>
      <c r="R72" t="s">
        <v>873</v>
      </c>
    </row>
    <row r="73" spans="1:19" x14ac:dyDescent="0.25">
      <c r="A73" t="s">
        <v>321</v>
      </c>
      <c r="D73" t="s">
        <v>321</v>
      </c>
      <c r="I73" t="s">
        <v>321</v>
      </c>
      <c r="L73">
        <v>2</v>
      </c>
      <c r="M73" t="s">
        <v>257</v>
      </c>
      <c r="N73" s="1" t="s">
        <v>837</v>
      </c>
      <c r="P73" s="62"/>
    </row>
    <row r="74" spans="1:19" x14ac:dyDescent="0.25">
      <c r="A74" t="s">
        <v>322</v>
      </c>
      <c r="D74" t="s">
        <v>322</v>
      </c>
      <c r="I74" t="s">
        <v>322</v>
      </c>
      <c r="L74">
        <v>2</v>
      </c>
      <c r="M74" t="s">
        <v>256</v>
      </c>
      <c r="N74" s="60" t="s">
        <v>852</v>
      </c>
      <c r="O74" s="63">
        <v>50</v>
      </c>
      <c r="P74" s="62">
        <v>0.8</v>
      </c>
      <c r="Q74" s="61">
        <v>10</v>
      </c>
      <c r="R74" t="s">
        <v>883</v>
      </c>
      <c r="S74">
        <v>100</v>
      </c>
    </row>
    <row r="75" spans="1:19" x14ac:dyDescent="0.25">
      <c r="A75" t="s">
        <v>396</v>
      </c>
      <c r="D75" t="s">
        <v>396</v>
      </c>
      <c r="I75" t="s">
        <v>396</v>
      </c>
      <c r="L75">
        <v>3</v>
      </c>
      <c r="M75" t="s">
        <v>251</v>
      </c>
      <c r="N75" s="60" t="s">
        <v>853</v>
      </c>
      <c r="P75" s="62"/>
    </row>
    <row r="76" spans="1:19" x14ac:dyDescent="0.25">
      <c r="A76" t="s">
        <v>397</v>
      </c>
      <c r="D76" t="s">
        <v>397</v>
      </c>
      <c r="I76" t="s">
        <v>397</v>
      </c>
      <c r="L76">
        <v>1</v>
      </c>
      <c r="M76" t="s">
        <v>245</v>
      </c>
      <c r="N76" s="59" t="s">
        <v>854</v>
      </c>
      <c r="P76" s="62"/>
    </row>
    <row r="77" spans="1:19" x14ac:dyDescent="0.25">
      <c r="A77" t="s">
        <v>564</v>
      </c>
      <c r="C77" t="s">
        <v>722</v>
      </c>
      <c r="D77" t="s">
        <v>564</v>
      </c>
      <c r="I77" t="s">
        <v>564</v>
      </c>
      <c r="L77">
        <v>1</v>
      </c>
      <c r="M77" t="s">
        <v>247</v>
      </c>
      <c r="N77" s="60" t="s">
        <v>856</v>
      </c>
      <c r="P77" s="62"/>
    </row>
    <row r="78" spans="1:19" x14ac:dyDescent="0.25">
      <c r="A78" t="s">
        <v>398</v>
      </c>
      <c r="D78" t="s">
        <v>398</v>
      </c>
      <c r="I78" t="s">
        <v>398</v>
      </c>
      <c r="L78">
        <v>1</v>
      </c>
      <c r="M78" t="s">
        <v>246</v>
      </c>
      <c r="N78" s="59" t="s">
        <v>857</v>
      </c>
      <c r="P78" s="62"/>
    </row>
    <row r="79" spans="1:19" x14ac:dyDescent="0.25">
      <c r="A79" t="s">
        <v>399</v>
      </c>
      <c r="D79" t="s">
        <v>399</v>
      </c>
      <c r="I79" t="s">
        <v>399</v>
      </c>
      <c r="L79">
        <v>1</v>
      </c>
      <c r="M79" t="s">
        <v>246</v>
      </c>
      <c r="N79" s="60" t="s">
        <v>858</v>
      </c>
      <c r="P79" s="62"/>
    </row>
    <row r="80" spans="1:19" x14ac:dyDescent="0.25">
      <c r="A80" t="s">
        <v>400</v>
      </c>
      <c r="D80" t="s">
        <v>400</v>
      </c>
      <c r="I80" t="s">
        <v>400</v>
      </c>
      <c r="L80">
        <v>2</v>
      </c>
      <c r="M80" t="s">
        <v>255</v>
      </c>
      <c r="N80" s="1" t="s">
        <v>859</v>
      </c>
      <c r="P80" s="62"/>
    </row>
    <row r="81" spans="1:19" x14ac:dyDescent="0.25">
      <c r="A81" t="s">
        <v>323</v>
      </c>
      <c r="D81" t="s">
        <v>323</v>
      </c>
      <c r="I81" t="s">
        <v>323</v>
      </c>
      <c r="L81">
        <v>2</v>
      </c>
      <c r="M81" t="s">
        <v>257</v>
      </c>
      <c r="N81" s="60" t="s">
        <v>355</v>
      </c>
      <c r="O81" s="63">
        <v>80</v>
      </c>
      <c r="P81" s="62">
        <v>1</v>
      </c>
      <c r="Q81" s="61">
        <v>15</v>
      </c>
    </row>
    <row r="82" spans="1:19" x14ac:dyDescent="0.25">
      <c r="A82" t="s">
        <v>324</v>
      </c>
      <c r="D82" t="s">
        <v>324</v>
      </c>
      <c r="I82" t="s">
        <v>324</v>
      </c>
      <c r="L82">
        <v>1</v>
      </c>
      <c r="M82" t="s">
        <v>252</v>
      </c>
      <c r="N82" s="60" t="s">
        <v>401</v>
      </c>
      <c r="P82" s="62"/>
    </row>
    <row r="83" spans="1:19" x14ac:dyDescent="0.25">
      <c r="A83" t="s">
        <v>325</v>
      </c>
      <c r="D83" t="s">
        <v>325</v>
      </c>
      <c r="I83" t="s">
        <v>325</v>
      </c>
      <c r="L83">
        <v>1</v>
      </c>
      <c r="M83" t="s">
        <v>245</v>
      </c>
      <c r="N83" s="59" t="s">
        <v>861</v>
      </c>
      <c r="P83" s="62"/>
    </row>
    <row r="84" spans="1:19" x14ac:dyDescent="0.25">
      <c r="A84" t="s">
        <v>326</v>
      </c>
      <c r="D84" t="s">
        <v>326</v>
      </c>
      <c r="I84" t="s">
        <v>326</v>
      </c>
      <c r="L84">
        <v>5</v>
      </c>
      <c r="M84" t="s">
        <v>247</v>
      </c>
      <c r="N84" s="59" t="s">
        <v>862</v>
      </c>
      <c r="O84" s="63">
        <v>80</v>
      </c>
      <c r="P84" s="62">
        <v>1</v>
      </c>
      <c r="Q84" s="61">
        <v>15</v>
      </c>
      <c r="R84" t="s">
        <v>876</v>
      </c>
      <c r="S84">
        <v>30</v>
      </c>
    </row>
    <row r="85" spans="1:19" x14ac:dyDescent="0.25">
      <c r="A85" t="s">
        <v>327</v>
      </c>
      <c r="D85" t="s">
        <v>327</v>
      </c>
      <c r="I85" t="s">
        <v>327</v>
      </c>
      <c r="L85">
        <v>2</v>
      </c>
      <c r="M85" t="s">
        <v>258</v>
      </c>
      <c r="N85" s="59" t="s">
        <v>863</v>
      </c>
      <c r="O85" s="63">
        <v>95</v>
      </c>
      <c r="P85" s="62">
        <v>0.85</v>
      </c>
      <c r="Q85" s="61">
        <v>10</v>
      </c>
      <c r="R85" t="s">
        <v>889</v>
      </c>
      <c r="S85">
        <v>30</v>
      </c>
    </row>
    <row r="86" spans="1:19" x14ac:dyDescent="0.25">
      <c r="A86" t="s">
        <v>328</v>
      </c>
      <c r="C86" t="s">
        <v>725</v>
      </c>
      <c r="D86" t="s">
        <v>328</v>
      </c>
      <c r="I86" t="s">
        <v>328</v>
      </c>
      <c r="L86">
        <v>3</v>
      </c>
      <c r="M86" t="s">
        <v>253</v>
      </c>
      <c r="N86" s="1" t="s">
        <v>864</v>
      </c>
      <c r="O86" s="68" t="s">
        <v>865</v>
      </c>
      <c r="P86" s="62">
        <v>1</v>
      </c>
      <c r="Q86" s="61">
        <v>20</v>
      </c>
      <c r="R86" t="s">
        <v>866</v>
      </c>
    </row>
    <row r="87" spans="1:19" x14ac:dyDescent="0.25">
      <c r="A87" t="s">
        <v>329</v>
      </c>
      <c r="C87" t="s">
        <v>746</v>
      </c>
      <c r="D87" t="s">
        <v>329</v>
      </c>
      <c r="I87" t="s">
        <v>329</v>
      </c>
      <c r="L87">
        <v>3</v>
      </c>
      <c r="M87" t="s">
        <v>253</v>
      </c>
      <c r="N87" s="60" t="s">
        <v>436</v>
      </c>
      <c r="O87" s="63">
        <v>150</v>
      </c>
      <c r="P87" s="62">
        <v>0.9</v>
      </c>
      <c r="Q87" s="61">
        <v>5</v>
      </c>
      <c r="R87" t="s">
        <v>867</v>
      </c>
    </row>
    <row r="88" spans="1:19" x14ac:dyDescent="0.25">
      <c r="A88" t="s">
        <v>330</v>
      </c>
      <c r="C88" t="s">
        <v>726</v>
      </c>
      <c r="D88" t="s">
        <v>330</v>
      </c>
      <c r="I88" t="s">
        <v>330</v>
      </c>
      <c r="L88">
        <v>3</v>
      </c>
      <c r="M88" t="s">
        <v>247</v>
      </c>
      <c r="N88" s="59" t="s">
        <v>868</v>
      </c>
      <c r="O88" s="63">
        <v>100</v>
      </c>
      <c r="P88" s="62">
        <v>0.9</v>
      </c>
      <c r="Q88" s="61">
        <v>10</v>
      </c>
      <c r="R88" t="s">
        <v>876</v>
      </c>
      <c r="S88">
        <v>10</v>
      </c>
    </row>
    <row r="89" spans="1:19" x14ac:dyDescent="0.25">
      <c r="A89" t="s">
        <v>331</v>
      </c>
      <c r="D89" t="s">
        <v>331</v>
      </c>
      <c r="I89" t="s">
        <v>331</v>
      </c>
      <c r="L89">
        <v>2</v>
      </c>
      <c r="M89" t="s">
        <v>244</v>
      </c>
      <c r="N89" s="60" t="s">
        <v>869</v>
      </c>
      <c r="O89" s="63">
        <v>100</v>
      </c>
      <c r="P89" s="62">
        <v>0.75</v>
      </c>
      <c r="Q89" s="61">
        <v>10</v>
      </c>
      <c r="R89" t="s">
        <v>875</v>
      </c>
      <c r="S89">
        <v>20</v>
      </c>
    </row>
    <row r="90" spans="1:19" x14ac:dyDescent="0.25">
      <c r="A90" t="s">
        <v>332</v>
      </c>
      <c r="C90" t="s">
        <v>727</v>
      </c>
      <c r="D90" t="s">
        <v>332</v>
      </c>
      <c r="I90" t="s">
        <v>332</v>
      </c>
      <c r="L90">
        <v>2</v>
      </c>
      <c r="M90" t="s">
        <v>246</v>
      </c>
      <c r="N90" s="59" t="s">
        <v>504</v>
      </c>
      <c r="O90" s="63">
        <v>90</v>
      </c>
      <c r="P90" s="61" t="s">
        <v>825</v>
      </c>
      <c r="Q90" s="61">
        <v>20</v>
      </c>
    </row>
    <row r="91" spans="1:19" x14ac:dyDescent="0.25">
      <c r="A91" t="s">
        <v>401</v>
      </c>
      <c r="C91" t="s">
        <v>728</v>
      </c>
      <c r="D91" t="s">
        <v>565</v>
      </c>
      <c r="E91" t="s">
        <v>701</v>
      </c>
      <c r="I91" t="s">
        <v>565</v>
      </c>
      <c r="J91" t="s">
        <v>375</v>
      </c>
      <c r="L91" s="1">
        <v>1</v>
      </c>
      <c r="M91" s="1" t="s">
        <v>253</v>
      </c>
      <c r="N91" s="59" t="s">
        <v>444</v>
      </c>
      <c r="O91" s="70">
        <v>90</v>
      </c>
      <c r="P91" s="64">
        <v>1</v>
      </c>
      <c r="Q91" s="71">
        <v>10</v>
      </c>
    </row>
    <row r="92" spans="1:19" x14ac:dyDescent="0.25">
      <c r="A92" t="s">
        <v>402</v>
      </c>
      <c r="C92" t="s">
        <v>729</v>
      </c>
      <c r="D92" t="s">
        <v>402</v>
      </c>
      <c r="I92" t="s">
        <v>402</v>
      </c>
      <c r="L92">
        <v>1</v>
      </c>
      <c r="M92" t="s">
        <v>249</v>
      </c>
      <c r="N92" s="59" t="s">
        <v>882</v>
      </c>
      <c r="O92" s="63">
        <v>60</v>
      </c>
      <c r="P92" s="62">
        <v>1</v>
      </c>
      <c r="Q92" s="61">
        <v>5</v>
      </c>
      <c r="R92" t="s">
        <v>874</v>
      </c>
      <c r="S92">
        <v>10</v>
      </c>
    </row>
    <row r="93" spans="1:19" x14ac:dyDescent="0.25">
      <c r="A93" t="s">
        <v>403</v>
      </c>
      <c r="C93" t="s">
        <v>706</v>
      </c>
      <c r="D93" t="s">
        <v>403</v>
      </c>
      <c r="I93" t="s">
        <v>403</v>
      </c>
      <c r="L93">
        <v>5</v>
      </c>
      <c r="M93" t="s">
        <v>250</v>
      </c>
      <c r="N93" s="60" t="s">
        <v>885</v>
      </c>
      <c r="O93" s="63">
        <v>10</v>
      </c>
      <c r="P93" s="62">
        <v>1</v>
      </c>
      <c r="Q93" s="61">
        <v>30</v>
      </c>
      <c r="R93" t="s">
        <v>830</v>
      </c>
    </row>
    <row r="94" spans="1:19" x14ac:dyDescent="0.25">
      <c r="A94" t="s">
        <v>404</v>
      </c>
      <c r="D94" t="s">
        <v>404</v>
      </c>
      <c r="I94" t="s">
        <v>404</v>
      </c>
      <c r="L94">
        <v>2</v>
      </c>
      <c r="M94" t="s">
        <v>250</v>
      </c>
      <c r="N94" s="60" t="s">
        <v>449</v>
      </c>
      <c r="O94" s="63">
        <v>80</v>
      </c>
      <c r="P94" s="62">
        <v>1</v>
      </c>
      <c r="Q94" s="61">
        <v>15</v>
      </c>
      <c r="R94" s="65" t="s">
        <v>887</v>
      </c>
    </row>
    <row r="95" spans="1:19" x14ac:dyDescent="0.25">
      <c r="A95" t="s">
        <v>405</v>
      </c>
      <c r="C95" t="s">
        <v>730</v>
      </c>
      <c r="D95" t="s">
        <v>405</v>
      </c>
      <c r="I95" t="s">
        <v>405</v>
      </c>
      <c r="L95">
        <v>2</v>
      </c>
      <c r="M95" t="s">
        <v>243</v>
      </c>
      <c r="N95" s="1" t="s">
        <v>898</v>
      </c>
      <c r="O95" s="68" t="s">
        <v>865</v>
      </c>
      <c r="P95" s="72">
        <v>1</v>
      </c>
      <c r="Q95" s="61">
        <v>30</v>
      </c>
      <c r="R95" t="s">
        <v>899</v>
      </c>
      <c r="S95">
        <v>100</v>
      </c>
    </row>
    <row r="96" spans="1:19" x14ac:dyDescent="0.25">
      <c r="A96" t="s">
        <v>406</v>
      </c>
      <c r="D96" t="s">
        <v>406</v>
      </c>
      <c r="I96" t="s">
        <v>406</v>
      </c>
      <c r="L96">
        <v>3</v>
      </c>
      <c r="M96" t="s">
        <v>246</v>
      </c>
      <c r="N96" s="1" t="s">
        <v>884</v>
      </c>
      <c r="O96" s="63">
        <v>100</v>
      </c>
      <c r="P96" s="62">
        <v>0.9</v>
      </c>
      <c r="Q96" s="61">
        <v>10</v>
      </c>
      <c r="R96" t="s">
        <v>900</v>
      </c>
      <c r="S96">
        <v>100</v>
      </c>
    </row>
    <row r="97" spans="1:19" x14ac:dyDescent="0.25">
      <c r="A97" t="s">
        <v>333</v>
      </c>
      <c r="D97" t="s">
        <v>541</v>
      </c>
      <c r="E97" t="s">
        <v>309</v>
      </c>
      <c r="I97" t="s">
        <v>541</v>
      </c>
      <c r="J97" t="s">
        <v>309</v>
      </c>
      <c r="L97">
        <v>3</v>
      </c>
      <c r="M97" t="s">
        <v>254</v>
      </c>
      <c r="N97" s="1" t="s">
        <v>414</v>
      </c>
      <c r="O97" s="63">
        <v>120</v>
      </c>
      <c r="P97" s="62">
        <v>0.7</v>
      </c>
      <c r="Q97" s="61">
        <v>5</v>
      </c>
      <c r="R97" t="s">
        <v>254</v>
      </c>
      <c r="S97">
        <v>30</v>
      </c>
    </row>
    <row r="98" spans="1:19" x14ac:dyDescent="0.25">
      <c r="A98" t="s">
        <v>334</v>
      </c>
      <c r="D98" t="s">
        <v>334</v>
      </c>
      <c r="I98" t="s">
        <v>334</v>
      </c>
      <c r="L98">
        <v>1</v>
      </c>
      <c r="M98" t="s">
        <v>248</v>
      </c>
      <c r="N98" s="1" t="s">
        <v>506</v>
      </c>
      <c r="P98" s="62"/>
    </row>
    <row r="99" spans="1:19" x14ac:dyDescent="0.25">
      <c r="A99" t="s">
        <v>335</v>
      </c>
      <c r="D99" t="s">
        <v>335</v>
      </c>
      <c r="I99" t="s">
        <v>335</v>
      </c>
      <c r="L99">
        <v>7</v>
      </c>
      <c r="M99" t="s">
        <v>243</v>
      </c>
      <c r="N99" s="1" t="s">
        <v>507</v>
      </c>
      <c r="O99" s="63">
        <v>20</v>
      </c>
      <c r="P99" s="62">
        <v>1</v>
      </c>
      <c r="Q99" s="61">
        <v>20</v>
      </c>
      <c r="R99" t="s">
        <v>901</v>
      </c>
      <c r="S99">
        <v>100</v>
      </c>
    </row>
    <row r="100" spans="1:19" x14ac:dyDescent="0.25">
      <c r="A100" t="s">
        <v>336</v>
      </c>
      <c r="C100" t="s">
        <v>720</v>
      </c>
      <c r="D100" t="s">
        <v>336</v>
      </c>
      <c r="I100" t="s">
        <v>336</v>
      </c>
      <c r="L100">
        <v>11</v>
      </c>
      <c r="M100" t="s">
        <v>243</v>
      </c>
      <c r="N100" s="1" t="s">
        <v>902</v>
      </c>
      <c r="O100" s="63">
        <v>50</v>
      </c>
      <c r="P100" s="62">
        <v>1</v>
      </c>
      <c r="Q100" s="61">
        <v>10</v>
      </c>
      <c r="R100" t="s">
        <v>903</v>
      </c>
    </row>
    <row r="101" spans="1:19" x14ac:dyDescent="0.25">
      <c r="A101" t="s">
        <v>337</v>
      </c>
      <c r="C101" t="s">
        <v>731</v>
      </c>
      <c r="D101" t="s">
        <v>337</v>
      </c>
      <c r="I101" t="s">
        <v>337</v>
      </c>
      <c r="P101" s="62"/>
    </row>
    <row r="102" spans="1:19" x14ac:dyDescent="0.25">
      <c r="A102" t="s">
        <v>338</v>
      </c>
      <c r="D102" t="s">
        <v>338</v>
      </c>
      <c r="I102" t="s">
        <v>338</v>
      </c>
      <c r="P102" s="62"/>
    </row>
    <row r="103" spans="1:19" x14ac:dyDescent="0.25">
      <c r="A103" t="s">
        <v>339</v>
      </c>
      <c r="C103" t="s">
        <v>732</v>
      </c>
      <c r="D103" t="s">
        <v>542</v>
      </c>
      <c r="E103" t="s">
        <v>779</v>
      </c>
      <c r="I103" t="s">
        <v>542</v>
      </c>
      <c r="J103" t="s">
        <v>331</v>
      </c>
      <c r="P103" s="62"/>
    </row>
    <row r="104" spans="1:19" x14ac:dyDescent="0.25">
      <c r="A104" t="s">
        <v>340</v>
      </c>
      <c r="D104" t="s">
        <v>340</v>
      </c>
      <c r="I104" t="s">
        <v>340</v>
      </c>
      <c r="P104" s="62"/>
    </row>
    <row r="105" spans="1:19" x14ac:dyDescent="0.25">
      <c r="A105" t="s">
        <v>341</v>
      </c>
      <c r="C105" t="s">
        <v>733</v>
      </c>
      <c r="D105" t="s">
        <v>341</v>
      </c>
      <c r="I105" t="s">
        <v>341</v>
      </c>
      <c r="P105" s="62"/>
    </row>
    <row r="106" spans="1:19" x14ac:dyDescent="0.25">
      <c r="A106" t="s">
        <v>342</v>
      </c>
      <c r="D106" t="s">
        <v>342</v>
      </c>
      <c r="I106" t="s">
        <v>342</v>
      </c>
      <c r="P106" s="62"/>
    </row>
    <row r="107" spans="1:19" x14ac:dyDescent="0.25">
      <c r="A107" t="s">
        <v>407</v>
      </c>
      <c r="D107" t="s">
        <v>566</v>
      </c>
      <c r="E107" t="s">
        <v>412</v>
      </c>
      <c r="I107" t="s">
        <v>566</v>
      </c>
      <c r="J107" t="s">
        <v>412</v>
      </c>
      <c r="P107" s="62"/>
    </row>
    <row r="108" spans="1:19" x14ac:dyDescent="0.25">
      <c r="A108" t="s">
        <v>408</v>
      </c>
      <c r="D108" t="s">
        <v>408</v>
      </c>
      <c r="I108" t="s">
        <v>408</v>
      </c>
    </row>
    <row r="109" spans="1:19" x14ac:dyDescent="0.25">
      <c r="A109" t="s">
        <v>409</v>
      </c>
      <c r="D109" t="s">
        <v>409</v>
      </c>
      <c r="I109" t="s">
        <v>409</v>
      </c>
    </row>
    <row r="110" spans="1:19" x14ac:dyDescent="0.25">
      <c r="A110" t="s">
        <v>410</v>
      </c>
      <c r="D110" t="s">
        <v>410</v>
      </c>
      <c r="I110" t="s">
        <v>410</v>
      </c>
    </row>
    <row r="111" spans="1:19" x14ac:dyDescent="0.25">
      <c r="A111" t="s">
        <v>411</v>
      </c>
      <c r="D111" t="s">
        <v>567</v>
      </c>
      <c r="E111" t="s">
        <v>412</v>
      </c>
      <c r="I111" t="s">
        <v>567</v>
      </c>
      <c r="J111" t="s">
        <v>412</v>
      </c>
    </row>
    <row r="112" spans="1:19" x14ac:dyDescent="0.25">
      <c r="A112" t="s">
        <v>412</v>
      </c>
      <c r="D112" t="s">
        <v>412</v>
      </c>
      <c r="I112" t="s">
        <v>412</v>
      </c>
    </row>
    <row r="113" spans="1:10" x14ac:dyDescent="0.25">
      <c r="A113" t="s">
        <v>343</v>
      </c>
      <c r="D113" t="s">
        <v>343</v>
      </c>
      <c r="I113" t="s">
        <v>343</v>
      </c>
    </row>
    <row r="114" spans="1:10" x14ac:dyDescent="0.25">
      <c r="A114" t="s">
        <v>344</v>
      </c>
      <c r="D114" t="s">
        <v>344</v>
      </c>
      <c r="I114" t="s">
        <v>344</v>
      </c>
    </row>
    <row r="115" spans="1:10" x14ac:dyDescent="0.25">
      <c r="A115" t="s">
        <v>345</v>
      </c>
      <c r="D115" t="s">
        <v>345</v>
      </c>
      <c r="I115" t="s">
        <v>345</v>
      </c>
    </row>
    <row r="116" spans="1:10" x14ac:dyDescent="0.25">
      <c r="A116" t="s">
        <v>346</v>
      </c>
      <c r="C116" t="s">
        <v>734</v>
      </c>
      <c r="D116" t="s">
        <v>346</v>
      </c>
      <c r="I116" t="s">
        <v>346</v>
      </c>
    </row>
    <row r="117" spans="1:10" x14ac:dyDescent="0.25">
      <c r="A117" t="s">
        <v>347</v>
      </c>
      <c r="D117" t="s">
        <v>347</v>
      </c>
      <c r="I117" t="s">
        <v>347</v>
      </c>
    </row>
    <row r="118" spans="1:10" x14ac:dyDescent="0.25">
      <c r="A118" t="s">
        <v>348</v>
      </c>
      <c r="C118" t="s">
        <v>735</v>
      </c>
      <c r="D118" t="s">
        <v>543</v>
      </c>
      <c r="E118" t="s">
        <v>780</v>
      </c>
      <c r="I118" s="67" t="s">
        <v>543</v>
      </c>
    </row>
    <row r="119" spans="1:10" x14ac:dyDescent="0.25">
      <c r="A119" t="s">
        <v>349</v>
      </c>
      <c r="C119" t="s">
        <v>736</v>
      </c>
      <c r="D119" t="s">
        <v>349</v>
      </c>
      <c r="I119" t="s">
        <v>349</v>
      </c>
    </row>
    <row r="120" spans="1:10" x14ac:dyDescent="0.25">
      <c r="A120" t="s">
        <v>350</v>
      </c>
      <c r="D120" t="s">
        <v>544</v>
      </c>
      <c r="E120" t="s">
        <v>781</v>
      </c>
      <c r="I120" t="s">
        <v>544</v>
      </c>
      <c r="J120" t="s">
        <v>836</v>
      </c>
    </row>
    <row r="121" spans="1:10" x14ac:dyDescent="0.25">
      <c r="A121" t="s">
        <v>351</v>
      </c>
      <c r="C121" t="s">
        <v>737</v>
      </c>
      <c r="D121" t="s">
        <v>545</v>
      </c>
      <c r="E121" t="s">
        <v>372</v>
      </c>
      <c r="I121" t="s">
        <v>545</v>
      </c>
    </row>
    <row r="122" spans="1:10" x14ac:dyDescent="0.25">
      <c r="A122" t="s">
        <v>352</v>
      </c>
      <c r="C122" t="s">
        <v>738</v>
      </c>
      <c r="D122" t="s">
        <v>546</v>
      </c>
      <c r="E122" t="s">
        <v>782</v>
      </c>
      <c r="I122" t="s">
        <v>546</v>
      </c>
    </row>
    <row r="123" spans="1:10" x14ac:dyDescent="0.25">
      <c r="A123" t="s">
        <v>413</v>
      </c>
      <c r="D123" t="s">
        <v>413</v>
      </c>
      <c r="I123" t="s">
        <v>413</v>
      </c>
    </row>
    <row r="124" spans="1:10" x14ac:dyDescent="0.25">
      <c r="A124" t="s">
        <v>414</v>
      </c>
      <c r="D124" t="s">
        <v>568</v>
      </c>
      <c r="E124" t="s">
        <v>783</v>
      </c>
      <c r="I124" t="s">
        <v>568</v>
      </c>
    </row>
    <row r="125" spans="1:10" x14ac:dyDescent="0.25">
      <c r="A125" t="s">
        <v>415</v>
      </c>
      <c r="D125" t="s">
        <v>569</v>
      </c>
      <c r="E125" t="s">
        <v>415</v>
      </c>
      <c r="I125" t="s">
        <v>569</v>
      </c>
    </row>
    <row r="126" spans="1:10" x14ac:dyDescent="0.25">
      <c r="A126" t="s">
        <v>416</v>
      </c>
      <c r="D126" t="s">
        <v>570</v>
      </c>
      <c r="E126" t="s">
        <v>786</v>
      </c>
      <c r="I126" t="s">
        <v>570</v>
      </c>
    </row>
    <row r="127" spans="1:10" x14ac:dyDescent="0.25">
      <c r="A127" t="s">
        <v>417</v>
      </c>
      <c r="C127" t="s">
        <v>739</v>
      </c>
      <c r="D127" t="s">
        <v>417</v>
      </c>
      <c r="I127" t="s">
        <v>417</v>
      </c>
    </row>
    <row r="128" spans="1:10" x14ac:dyDescent="0.25">
      <c r="A128" t="s">
        <v>418</v>
      </c>
      <c r="D128" t="s">
        <v>418</v>
      </c>
      <c r="I128" t="s">
        <v>418</v>
      </c>
    </row>
    <row r="129" spans="1:10" x14ac:dyDescent="0.25">
      <c r="A129" t="s">
        <v>353</v>
      </c>
      <c r="D129" t="s">
        <v>547</v>
      </c>
      <c r="E129" t="s">
        <v>784</v>
      </c>
      <c r="I129" t="s">
        <v>547</v>
      </c>
    </row>
    <row r="130" spans="1:10" x14ac:dyDescent="0.25">
      <c r="A130" t="s">
        <v>354</v>
      </c>
      <c r="C130" t="s">
        <v>740</v>
      </c>
      <c r="D130" t="s">
        <v>354</v>
      </c>
      <c r="I130" t="s">
        <v>354</v>
      </c>
    </row>
    <row r="131" spans="1:10" x14ac:dyDescent="0.25">
      <c r="A131" t="s">
        <v>355</v>
      </c>
      <c r="C131" t="s">
        <v>741</v>
      </c>
      <c r="D131" t="s">
        <v>548</v>
      </c>
      <c r="E131" t="s">
        <v>785</v>
      </c>
      <c r="I131" t="s">
        <v>548</v>
      </c>
    </row>
    <row r="132" spans="1:10" x14ac:dyDescent="0.25">
      <c r="A132" t="s">
        <v>356</v>
      </c>
      <c r="D132" t="s">
        <v>549</v>
      </c>
      <c r="E132" t="s">
        <v>356</v>
      </c>
      <c r="I132" t="s">
        <v>549</v>
      </c>
      <c r="J132" t="s">
        <v>356</v>
      </c>
    </row>
    <row r="133" spans="1:10" x14ac:dyDescent="0.25">
      <c r="A133" t="s">
        <v>357</v>
      </c>
      <c r="D133" t="s">
        <v>550</v>
      </c>
      <c r="I133" t="s">
        <v>550</v>
      </c>
      <c r="J133" s="57" t="s">
        <v>297</v>
      </c>
    </row>
    <row r="134" spans="1:10" x14ac:dyDescent="0.25">
      <c r="A134" t="s">
        <v>358</v>
      </c>
      <c r="D134" t="s">
        <v>358</v>
      </c>
      <c r="I134" t="s">
        <v>358</v>
      </c>
    </row>
    <row r="135" spans="1:10" x14ac:dyDescent="0.25">
      <c r="A135" t="s">
        <v>359</v>
      </c>
      <c r="D135" t="s">
        <v>551</v>
      </c>
      <c r="E135" t="s">
        <v>787</v>
      </c>
      <c r="F135" t="s">
        <v>697</v>
      </c>
      <c r="I135" t="s">
        <v>551</v>
      </c>
    </row>
    <row r="136" spans="1:10" x14ac:dyDescent="0.25">
      <c r="A136" t="s">
        <v>360</v>
      </c>
      <c r="C136" t="s">
        <v>742</v>
      </c>
      <c r="D136" t="s">
        <v>552</v>
      </c>
      <c r="E136" t="s">
        <v>788</v>
      </c>
      <c r="I136" t="s">
        <v>552</v>
      </c>
    </row>
    <row r="137" spans="1:10" x14ac:dyDescent="0.25">
      <c r="A137" t="s">
        <v>361</v>
      </c>
      <c r="D137" t="s">
        <v>361</v>
      </c>
      <c r="I137" t="s">
        <v>361</v>
      </c>
      <c r="J137" t="s">
        <v>559</v>
      </c>
    </row>
    <row r="138" spans="1:10" x14ac:dyDescent="0.25">
      <c r="A138" t="s">
        <v>362</v>
      </c>
      <c r="D138" t="s">
        <v>362</v>
      </c>
      <c r="I138" t="s">
        <v>362</v>
      </c>
    </row>
    <row r="139" spans="1:10" x14ac:dyDescent="0.25">
      <c r="A139" t="s">
        <v>419</v>
      </c>
      <c r="C139" t="s">
        <v>743</v>
      </c>
      <c r="D139" t="s">
        <v>419</v>
      </c>
      <c r="I139" t="s">
        <v>419</v>
      </c>
    </row>
    <row r="140" spans="1:10" x14ac:dyDescent="0.25">
      <c r="A140" t="s">
        <v>420</v>
      </c>
      <c r="D140" t="s">
        <v>571</v>
      </c>
      <c r="E140" t="s">
        <v>306</v>
      </c>
      <c r="F140" t="s">
        <v>568</v>
      </c>
      <c r="I140" t="s">
        <v>571</v>
      </c>
      <c r="J140" s="57" t="s">
        <v>568</v>
      </c>
    </row>
    <row r="141" spans="1:10" x14ac:dyDescent="0.25">
      <c r="A141" t="s">
        <v>421</v>
      </c>
      <c r="D141" t="s">
        <v>572</v>
      </c>
      <c r="E141" t="s">
        <v>295</v>
      </c>
      <c r="I141" t="s">
        <v>572</v>
      </c>
    </row>
    <row r="142" spans="1:10" x14ac:dyDescent="0.25">
      <c r="A142" t="s">
        <v>422</v>
      </c>
      <c r="D142" t="s">
        <v>422</v>
      </c>
      <c r="I142" t="s">
        <v>422</v>
      </c>
    </row>
    <row r="143" spans="1:10" x14ac:dyDescent="0.25">
      <c r="A143" t="s">
        <v>423</v>
      </c>
      <c r="D143" t="s">
        <v>573</v>
      </c>
      <c r="E143" t="s">
        <v>390</v>
      </c>
      <c r="F143" t="s">
        <v>789</v>
      </c>
      <c r="I143" t="s">
        <v>573</v>
      </c>
      <c r="J143" t="s">
        <v>406</v>
      </c>
    </row>
    <row r="144" spans="1:10" x14ac:dyDescent="0.25">
      <c r="A144" t="s">
        <v>424</v>
      </c>
      <c r="C144" t="s">
        <v>744</v>
      </c>
      <c r="D144" t="s">
        <v>574</v>
      </c>
      <c r="E144" t="s">
        <v>506</v>
      </c>
      <c r="F144" t="s">
        <v>424</v>
      </c>
      <c r="I144" t="s">
        <v>574</v>
      </c>
      <c r="J144" t="s">
        <v>506</v>
      </c>
    </row>
    <row r="145" spans="1:10" x14ac:dyDescent="0.25">
      <c r="A145" t="s">
        <v>363</v>
      </c>
      <c r="D145" t="s">
        <v>363</v>
      </c>
      <c r="I145" t="s">
        <v>363</v>
      </c>
    </row>
    <row r="146" spans="1:10" x14ac:dyDescent="0.25">
      <c r="A146" t="s">
        <v>364</v>
      </c>
      <c r="D146" t="s">
        <v>553</v>
      </c>
      <c r="E146" t="s">
        <v>563</v>
      </c>
      <c r="F146" t="s">
        <v>310</v>
      </c>
      <c r="I146" t="s">
        <v>553</v>
      </c>
      <c r="J146" t="s">
        <v>310</v>
      </c>
    </row>
    <row r="147" spans="1:10" x14ac:dyDescent="0.25">
      <c r="A147" t="s">
        <v>365</v>
      </c>
      <c r="D147" t="s">
        <v>365</v>
      </c>
      <c r="I147" t="s">
        <v>365</v>
      </c>
    </row>
    <row r="148" spans="1:10" x14ac:dyDescent="0.25">
      <c r="A148" t="s">
        <v>366</v>
      </c>
      <c r="D148" t="s">
        <v>366</v>
      </c>
      <c r="I148" t="s">
        <v>366</v>
      </c>
    </row>
    <row r="149" spans="1:10" x14ac:dyDescent="0.25">
      <c r="A149" t="s">
        <v>367</v>
      </c>
      <c r="D149" t="s">
        <v>367</v>
      </c>
      <c r="I149" t="s">
        <v>367</v>
      </c>
    </row>
    <row r="150" spans="1:10" x14ac:dyDescent="0.25">
      <c r="A150" t="s">
        <v>368</v>
      </c>
      <c r="C150" t="s">
        <v>747</v>
      </c>
      <c r="D150" t="s">
        <v>554</v>
      </c>
      <c r="E150" t="s">
        <v>790</v>
      </c>
      <c r="I150" t="s">
        <v>554</v>
      </c>
      <c r="J150" t="s">
        <v>393</v>
      </c>
    </row>
    <row r="151" spans="1:10" x14ac:dyDescent="0.25">
      <c r="A151" t="s">
        <v>369</v>
      </c>
      <c r="D151" t="s">
        <v>369</v>
      </c>
      <c r="I151" t="s">
        <v>369</v>
      </c>
    </row>
    <row r="152" spans="1:10" x14ac:dyDescent="0.25">
      <c r="A152" t="s">
        <v>370</v>
      </c>
      <c r="D152" t="s">
        <v>555</v>
      </c>
      <c r="E152" t="s">
        <v>343</v>
      </c>
      <c r="I152" t="s">
        <v>555</v>
      </c>
      <c r="J152" t="s">
        <v>343</v>
      </c>
    </row>
    <row r="153" spans="1:10" x14ac:dyDescent="0.25">
      <c r="A153" t="s">
        <v>371</v>
      </c>
      <c r="D153" t="s">
        <v>371</v>
      </c>
      <c r="I153" t="s">
        <v>371</v>
      </c>
    </row>
    <row r="154" spans="1:10" x14ac:dyDescent="0.25">
      <c r="A154" t="s">
        <v>372</v>
      </c>
      <c r="C154" t="s">
        <v>748</v>
      </c>
      <c r="D154" t="s">
        <v>372</v>
      </c>
      <c r="I154" t="s">
        <v>372</v>
      </c>
      <c r="J154" t="s">
        <v>545</v>
      </c>
    </row>
    <row r="155" spans="1:10" x14ac:dyDescent="0.25">
      <c r="A155" t="s">
        <v>425</v>
      </c>
      <c r="D155" t="s">
        <v>575</v>
      </c>
      <c r="E155" t="s">
        <v>425</v>
      </c>
      <c r="I155" t="s">
        <v>575</v>
      </c>
      <c r="J155" t="s">
        <v>425</v>
      </c>
    </row>
    <row r="156" spans="1:10" x14ac:dyDescent="0.25">
      <c r="A156" t="s">
        <v>426</v>
      </c>
      <c r="D156" t="s">
        <v>426</v>
      </c>
      <c r="I156" t="s">
        <v>426</v>
      </c>
    </row>
    <row r="157" spans="1:10" x14ac:dyDescent="0.25">
      <c r="A157" t="s">
        <v>427</v>
      </c>
      <c r="C157" t="s">
        <v>745</v>
      </c>
      <c r="D157" t="s">
        <v>427</v>
      </c>
      <c r="I157" t="s">
        <v>427</v>
      </c>
    </row>
    <row r="158" spans="1:10" x14ac:dyDescent="0.25">
      <c r="A158" t="s">
        <v>428</v>
      </c>
      <c r="C158" t="s">
        <v>749</v>
      </c>
      <c r="D158" t="s">
        <v>428</v>
      </c>
      <c r="I158" t="s">
        <v>428</v>
      </c>
    </row>
    <row r="159" spans="1:10" x14ac:dyDescent="0.25">
      <c r="A159" t="s">
        <v>429</v>
      </c>
      <c r="D159" t="s">
        <v>429</v>
      </c>
      <c r="I159" t="s">
        <v>429</v>
      </c>
    </row>
    <row r="160" spans="1:10" x14ac:dyDescent="0.25">
      <c r="A160" t="s">
        <v>430</v>
      </c>
      <c r="D160" t="s">
        <v>576</v>
      </c>
      <c r="E160" t="s">
        <v>791</v>
      </c>
      <c r="I160" t="s">
        <v>576</v>
      </c>
      <c r="J160" t="s">
        <v>377</v>
      </c>
    </row>
    <row r="161" spans="1:10" x14ac:dyDescent="0.25">
      <c r="A161" t="s">
        <v>431</v>
      </c>
      <c r="D161" t="s">
        <v>431</v>
      </c>
      <c r="I161" t="s">
        <v>431</v>
      </c>
    </row>
    <row r="162" spans="1:10" x14ac:dyDescent="0.25">
      <c r="A162" t="s">
        <v>432</v>
      </c>
      <c r="C162" t="s">
        <v>750</v>
      </c>
      <c r="D162" t="s">
        <v>432</v>
      </c>
      <c r="I162" t="s">
        <v>432</v>
      </c>
    </row>
    <row r="163" spans="1:10" x14ac:dyDescent="0.25">
      <c r="A163" t="s">
        <v>433</v>
      </c>
      <c r="D163" t="s">
        <v>433</v>
      </c>
      <c r="I163" t="s">
        <v>433</v>
      </c>
    </row>
    <row r="164" spans="1:10" x14ac:dyDescent="0.25">
      <c r="A164" t="s">
        <v>434</v>
      </c>
      <c r="D164" t="s">
        <v>434</v>
      </c>
      <c r="I164" t="s">
        <v>434</v>
      </c>
    </row>
    <row r="165" spans="1:10" x14ac:dyDescent="0.25">
      <c r="A165" t="s">
        <v>435</v>
      </c>
      <c r="C165" t="s">
        <v>751</v>
      </c>
      <c r="D165" t="s">
        <v>435</v>
      </c>
      <c r="I165" t="s">
        <v>435</v>
      </c>
    </row>
    <row r="166" spans="1:10" x14ac:dyDescent="0.25">
      <c r="A166" t="s">
        <v>436</v>
      </c>
      <c r="D166" t="s">
        <v>526</v>
      </c>
      <c r="E166" t="s">
        <v>819</v>
      </c>
      <c r="I166" t="s">
        <v>526</v>
      </c>
      <c r="J166" t="s">
        <v>835</v>
      </c>
    </row>
    <row r="167" spans="1:10" x14ac:dyDescent="0.25">
      <c r="A167" t="s">
        <v>437</v>
      </c>
      <c r="D167" t="s">
        <v>437</v>
      </c>
      <c r="I167" t="s">
        <v>437</v>
      </c>
    </row>
    <row r="168" spans="1:10" x14ac:dyDescent="0.25">
      <c r="A168" t="s">
        <v>438</v>
      </c>
      <c r="D168" t="s">
        <v>577</v>
      </c>
      <c r="E168" t="s">
        <v>292</v>
      </c>
      <c r="F168" t="s">
        <v>700</v>
      </c>
      <c r="I168" t="s">
        <v>577</v>
      </c>
      <c r="J168" t="s">
        <v>292</v>
      </c>
    </row>
    <row r="169" spans="1:10" x14ac:dyDescent="0.25">
      <c r="A169" t="s">
        <v>439</v>
      </c>
      <c r="C169" t="s">
        <v>774</v>
      </c>
      <c r="D169" t="s">
        <v>439</v>
      </c>
      <c r="I169" t="s">
        <v>439</v>
      </c>
    </row>
    <row r="170" spans="1:10" x14ac:dyDescent="0.25">
      <c r="A170" t="s">
        <v>440</v>
      </c>
      <c r="D170" t="s">
        <v>578</v>
      </c>
      <c r="E170" t="s">
        <v>483</v>
      </c>
      <c r="I170" t="s">
        <v>578</v>
      </c>
      <c r="J170" t="s">
        <v>483</v>
      </c>
    </row>
    <row r="171" spans="1:10" x14ac:dyDescent="0.25">
      <c r="A171" t="s">
        <v>441</v>
      </c>
      <c r="D171" t="s">
        <v>579</v>
      </c>
      <c r="E171" t="s">
        <v>589</v>
      </c>
      <c r="F171" t="s">
        <v>464</v>
      </c>
      <c r="I171" t="s">
        <v>579</v>
      </c>
      <c r="J171" t="s">
        <v>589</v>
      </c>
    </row>
    <row r="172" spans="1:10" x14ac:dyDescent="0.25">
      <c r="A172" t="s">
        <v>442</v>
      </c>
      <c r="C172" t="s">
        <v>777</v>
      </c>
      <c r="D172" t="s">
        <v>580</v>
      </c>
      <c r="E172" t="s">
        <v>792</v>
      </c>
      <c r="I172" t="s">
        <v>580</v>
      </c>
      <c r="J172" t="s">
        <v>249</v>
      </c>
    </row>
    <row r="173" spans="1:10" x14ac:dyDescent="0.25">
      <c r="A173" t="s">
        <v>443</v>
      </c>
      <c r="D173" t="s">
        <v>581</v>
      </c>
      <c r="E173" t="s">
        <v>326</v>
      </c>
      <c r="F173" t="s">
        <v>247</v>
      </c>
      <c r="I173" t="s">
        <v>581</v>
      </c>
    </row>
    <row r="174" spans="1:10" x14ac:dyDescent="0.25">
      <c r="A174" t="s">
        <v>444</v>
      </c>
      <c r="C174" t="s">
        <v>762</v>
      </c>
      <c r="D174" t="s">
        <v>582</v>
      </c>
      <c r="E174" t="s">
        <v>485</v>
      </c>
      <c r="I174" t="s">
        <v>582</v>
      </c>
    </row>
    <row r="175" spans="1:10" x14ac:dyDescent="0.25">
      <c r="A175" t="s">
        <v>445</v>
      </c>
      <c r="C175" t="s">
        <v>757</v>
      </c>
      <c r="D175" t="s">
        <v>445</v>
      </c>
      <c r="I175" t="s">
        <v>445</v>
      </c>
    </row>
    <row r="176" spans="1:10" x14ac:dyDescent="0.25">
      <c r="A176" t="s">
        <v>446</v>
      </c>
      <c r="D176" t="s">
        <v>583</v>
      </c>
      <c r="E176" t="s">
        <v>450</v>
      </c>
      <c r="I176" t="s">
        <v>583</v>
      </c>
      <c r="J176" t="s">
        <v>450</v>
      </c>
    </row>
    <row r="177" spans="1:10" x14ac:dyDescent="0.25">
      <c r="A177" t="s">
        <v>447</v>
      </c>
      <c r="D177" t="s">
        <v>699</v>
      </c>
      <c r="E177" t="s">
        <v>791</v>
      </c>
      <c r="I177" t="s">
        <v>699</v>
      </c>
      <c r="J177" t="s">
        <v>431</v>
      </c>
    </row>
    <row r="178" spans="1:10" x14ac:dyDescent="0.25">
      <c r="A178" t="s">
        <v>448</v>
      </c>
      <c r="D178" t="s">
        <v>448</v>
      </c>
      <c r="I178" t="s">
        <v>448</v>
      </c>
    </row>
    <row r="179" spans="1:10" x14ac:dyDescent="0.25">
      <c r="A179" t="s">
        <v>449</v>
      </c>
      <c r="D179" t="s">
        <v>584</v>
      </c>
      <c r="E179" t="s">
        <v>793</v>
      </c>
      <c r="I179" t="s">
        <v>584</v>
      </c>
    </row>
    <row r="180" spans="1:10" x14ac:dyDescent="0.25">
      <c r="A180" t="s">
        <v>450</v>
      </c>
      <c r="D180" t="s">
        <v>450</v>
      </c>
      <c r="I180" t="s">
        <v>450</v>
      </c>
    </row>
    <row r="181" spans="1:10" x14ac:dyDescent="0.25">
      <c r="A181" t="s">
        <v>451</v>
      </c>
      <c r="D181" t="s">
        <v>585</v>
      </c>
      <c r="E181" t="s">
        <v>305</v>
      </c>
      <c r="I181" t="s">
        <v>585</v>
      </c>
      <c r="J181" t="s">
        <v>305</v>
      </c>
    </row>
    <row r="182" spans="1:10" x14ac:dyDescent="0.25">
      <c r="A182" t="s">
        <v>452</v>
      </c>
      <c r="D182" t="s">
        <v>586</v>
      </c>
      <c r="E182" t="s">
        <v>467</v>
      </c>
      <c r="I182" t="s">
        <v>586</v>
      </c>
      <c r="J182" t="s">
        <v>467</v>
      </c>
    </row>
    <row r="183" spans="1:10" x14ac:dyDescent="0.25">
      <c r="A183" t="s">
        <v>453</v>
      </c>
      <c r="C183" t="s">
        <v>763</v>
      </c>
      <c r="D183" t="s">
        <v>453</v>
      </c>
      <c r="I183" t="s">
        <v>453</v>
      </c>
    </row>
    <row r="184" spans="1:10" x14ac:dyDescent="0.25">
      <c r="A184" t="s">
        <v>454</v>
      </c>
      <c r="D184" t="s">
        <v>454</v>
      </c>
      <c r="I184" t="s">
        <v>454</v>
      </c>
    </row>
    <row r="185" spans="1:10" x14ac:dyDescent="0.25">
      <c r="A185" t="s">
        <v>455</v>
      </c>
      <c r="D185" t="s">
        <v>455</v>
      </c>
      <c r="I185" t="s">
        <v>455</v>
      </c>
    </row>
    <row r="186" spans="1:10" x14ac:dyDescent="0.25">
      <c r="A186" t="s">
        <v>456</v>
      </c>
      <c r="D186" t="s">
        <v>456</v>
      </c>
      <c r="I186" t="s">
        <v>456</v>
      </c>
    </row>
    <row r="187" spans="1:10" x14ac:dyDescent="0.25">
      <c r="A187" t="s">
        <v>457</v>
      </c>
      <c r="D187" t="s">
        <v>457</v>
      </c>
      <c r="I187" t="s">
        <v>457</v>
      </c>
      <c r="J187" t="s">
        <v>410</v>
      </c>
    </row>
    <row r="188" spans="1:10" x14ac:dyDescent="0.25">
      <c r="A188" t="s">
        <v>458</v>
      </c>
      <c r="D188" t="s">
        <v>458</v>
      </c>
      <c r="I188" t="s">
        <v>458</v>
      </c>
    </row>
    <row r="189" spans="1:10" x14ac:dyDescent="0.25">
      <c r="A189" t="s">
        <v>459</v>
      </c>
      <c r="C189" t="s">
        <v>771</v>
      </c>
      <c r="D189" t="s">
        <v>459</v>
      </c>
      <c r="I189" t="s">
        <v>459</v>
      </c>
    </row>
    <row r="190" spans="1:10" x14ac:dyDescent="0.25">
      <c r="A190" t="s">
        <v>460</v>
      </c>
      <c r="C190" t="s">
        <v>768</v>
      </c>
      <c r="D190" t="s">
        <v>460</v>
      </c>
      <c r="I190" t="s">
        <v>460</v>
      </c>
    </row>
    <row r="191" spans="1:10" x14ac:dyDescent="0.25">
      <c r="A191" t="s">
        <v>461</v>
      </c>
      <c r="D191" t="s">
        <v>461</v>
      </c>
      <c r="I191" t="s">
        <v>461</v>
      </c>
    </row>
    <row r="192" spans="1:10" x14ac:dyDescent="0.25">
      <c r="A192" t="s">
        <v>462</v>
      </c>
      <c r="D192" t="s">
        <v>462</v>
      </c>
      <c r="I192" t="s">
        <v>462</v>
      </c>
    </row>
    <row r="193" spans="1:10" x14ac:dyDescent="0.25">
      <c r="A193" t="s">
        <v>463</v>
      </c>
      <c r="D193" t="s">
        <v>463</v>
      </c>
      <c r="I193" t="s">
        <v>463</v>
      </c>
    </row>
    <row r="194" spans="1:10" x14ac:dyDescent="0.25">
      <c r="A194" t="s">
        <v>464</v>
      </c>
      <c r="D194" t="s">
        <v>464</v>
      </c>
      <c r="I194" t="s">
        <v>464</v>
      </c>
    </row>
    <row r="195" spans="1:10" x14ac:dyDescent="0.25">
      <c r="A195" t="s">
        <v>465</v>
      </c>
      <c r="D195" t="s">
        <v>465</v>
      </c>
      <c r="I195" t="s">
        <v>465</v>
      </c>
    </row>
    <row r="196" spans="1:10" x14ac:dyDescent="0.25">
      <c r="A196" t="s">
        <v>466</v>
      </c>
      <c r="D196" t="s">
        <v>466</v>
      </c>
      <c r="I196" t="s">
        <v>466</v>
      </c>
    </row>
    <row r="197" spans="1:10" x14ac:dyDescent="0.25">
      <c r="A197" t="s">
        <v>467</v>
      </c>
      <c r="C197" t="s">
        <v>754</v>
      </c>
      <c r="D197" t="s">
        <v>467</v>
      </c>
      <c r="I197" t="s">
        <v>467</v>
      </c>
    </row>
    <row r="198" spans="1:10" x14ac:dyDescent="0.25">
      <c r="A198" t="s">
        <v>468</v>
      </c>
      <c r="D198" t="s">
        <v>587</v>
      </c>
      <c r="E198" t="s">
        <v>453</v>
      </c>
      <c r="I198" t="s">
        <v>587</v>
      </c>
      <c r="J198" t="s">
        <v>453</v>
      </c>
    </row>
    <row r="199" spans="1:10" x14ac:dyDescent="0.25">
      <c r="A199" t="s">
        <v>469</v>
      </c>
      <c r="D199" t="s">
        <v>588</v>
      </c>
      <c r="E199" t="s">
        <v>786</v>
      </c>
      <c r="I199" t="s">
        <v>588</v>
      </c>
    </row>
    <row r="200" spans="1:10" x14ac:dyDescent="0.25">
      <c r="A200" t="s">
        <v>470</v>
      </c>
      <c r="D200" t="s">
        <v>589</v>
      </c>
      <c r="E200" t="s">
        <v>464</v>
      </c>
      <c r="I200" t="s">
        <v>589</v>
      </c>
    </row>
    <row r="201" spans="1:10" x14ac:dyDescent="0.25">
      <c r="A201" t="s">
        <v>471</v>
      </c>
      <c r="D201" t="s">
        <v>471</v>
      </c>
      <c r="I201" t="s">
        <v>471</v>
      </c>
    </row>
    <row r="202" spans="1:10" x14ac:dyDescent="0.25">
      <c r="A202" t="s">
        <v>472</v>
      </c>
      <c r="C202" t="s">
        <v>772</v>
      </c>
      <c r="D202" t="s">
        <v>472</v>
      </c>
      <c r="I202" t="s">
        <v>472</v>
      </c>
    </row>
    <row r="203" spans="1:10" x14ac:dyDescent="0.25">
      <c r="A203" t="s">
        <v>473</v>
      </c>
      <c r="C203" t="s">
        <v>721</v>
      </c>
      <c r="D203" t="s">
        <v>473</v>
      </c>
      <c r="I203" t="s">
        <v>473</v>
      </c>
    </row>
    <row r="204" spans="1:10" x14ac:dyDescent="0.25">
      <c r="A204" t="s">
        <v>474</v>
      </c>
      <c r="C204" t="s">
        <v>765</v>
      </c>
      <c r="D204" t="s">
        <v>474</v>
      </c>
      <c r="I204" t="s">
        <v>474</v>
      </c>
    </row>
    <row r="205" spans="1:10" x14ac:dyDescent="0.25">
      <c r="A205" t="s">
        <v>475</v>
      </c>
      <c r="D205" t="s">
        <v>475</v>
      </c>
      <c r="I205" t="s">
        <v>475</v>
      </c>
    </row>
    <row r="206" spans="1:10" x14ac:dyDescent="0.25">
      <c r="A206" t="s">
        <v>476</v>
      </c>
      <c r="C206" t="s">
        <v>704</v>
      </c>
      <c r="D206" t="s">
        <v>476</v>
      </c>
      <c r="I206" t="s">
        <v>476</v>
      </c>
    </row>
    <row r="207" spans="1:10" x14ac:dyDescent="0.25">
      <c r="A207" t="s">
        <v>477</v>
      </c>
      <c r="C207" t="s">
        <v>755</v>
      </c>
      <c r="D207" t="s">
        <v>477</v>
      </c>
      <c r="I207" t="s">
        <v>477</v>
      </c>
    </row>
    <row r="208" spans="1:10" x14ac:dyDescent="0.25">
      <c r="A208" t="s">
        <v>478</v>
      </c>
      <c r="C208" t="s">
        <v>769</v>
      </c>
      <c r="D208" t="s">
        <v>478</v>
      </c>
      <c r="I208" t="s">
        <v>478</v>
      </c>
    </row>
    <row r="209" spans="1:10" x14ac:dyDescent="0.25">
      <c r="A209" t="s">
        <v>479</v>
      </c>
      <c r="D209" t="s">
        <v>590</v>
      </c>
      <c r="E209" t="s">
        <v>794</v>
      </c>
      <c r="I209" t="s">
        <v>590</v>
      </c>
    </row>
    <row r="210" spans="1:10" x14ac:dyDescent="0.25">
      <c r="A210" t="s">
        <v>480</v>
      </c>
      <c r="C210" t="s">
        <v>753</v>
      </c>
      <c r="D210" t="s">
        <v>480</v>
      </c>
      <c r="I210" t="s">
        <v>480</v>
      </c>
    </row>
    <row r="211" spans="1:10" x14ac:dyDescent="0.25">
      <c r="A211" t="s">
        <v>481</v>
      </c>
      <c r="C211" t="s">
        <v>776</v>
      </c>
      <c r="D211" t="s">
        <v>591</v>
      </c>
      <c r="E211" t="s">
        <v>425</v>
      </c>
      <c r="I211" t="s">
        <v>591</v>
      </c>
    </row>
    <row r="212" spans="1:10" x14ac:dyDescent="0.25">
      <c r="A212" t="s">
        <v>482</v>
      </c>
      <c r="C212" t="s">
        <v>775</v>
      </c>
      <c r="D212" t="s">
        <v>482</v>
      </c>
      <c r="I212" t="s">
        <v>482</v>
      </c>
    </row>
    <row r="213" spans="1:10" x14ac:dyDescent="0.25">
      <c r="A213" t="s">
        <v>483</v>
      </c>
      <c r="D213" t="s">
        <v>483</v>
      </c>
      <c r="I213" t="s">
        <v>483</v>
      </c>
    </row>
    <row r="214" spans="1:10" x14ac:dyDescent="0.25">
      <c r="A214" t="s">
        <v>484</v>
      </c>
      <c r="C214" t="s">
        <v>773</v>
      </c>
      <c r="D214" t="s">
        <v>484</v>
      </c>
      <c r="I214" t="s">
        <v>484</v>
      </c>
    </row>
    <row r="215" spans="1:10" x14ac:dyDescent="0.25">
      <c r="A215" t="s">
        <v>485</v>
      </c>
      <c r="C215" t="s">
        <v>770</v>
      </c>
      <c r="D215" t="s">
        <v>485</v>
      </c>
      <c r="I215" t="s">
        <v>485</v>
      </c>
    </row>
    <row r="216" spans="1:10" x14ac:dyDescent="0.25">
      <c r="A216" t="s">
        <v>486</v>
      </c>
      <c r="D216" t="s">
        <v>486</v>
      </c>
      <c r="H216" t="s">
        <v>627</v>
      </c>
      <c r="I216" t="s">
        <v>486</v>
      </c>
    </row>
    <row r="217" spans="1:10" x14ac:dyDescent="0.25">
      <c r="A217" t="s">
        <v>487</v>
      </c>
      <c r="C217" t="s">
        <v>797</v>
      </c>
      <c r="D217" t="s">
        <v>487</v>
      </c>
      <c r="I217" t="s">
        <v>487</v>
      </c>
    </row>
    <row r="218" spans="1:10" x14ac:dyDescent="0.25">
      <c r="A218" t="s">
        <v>488</v>
      </c>
      <c r="D218" t="s">
        <v>592</v>
      </c>
      <c r="E218" t="s">
        <v>795</v>
      </c>
      <c r="I218" t="s">
        <v>592</v>
      </c>
      <c r="J218" t="s">
        <v>834</v>
      </c>
    </row>
    <row r="219" spans="1:10" x14ac:dyDescent="0.25">
      <c r="A219" t="s">
        <v>489</v>
      </c>
      <c r="D219" t="s">
        <v>593</v>
      </c>
      <c r="E219" t="s">
        <v>796</v>
      </c>
      <c r="I219" t="s">
        <v>593</v>
      </c>
      <c r="J219" t="s">
        <v>834</v>
      </c>
    </row>
    <row r="220" spans="1:10" x14ac:dyDescent="0.25">
      <c r="A220" t="s">
        <v>490</v>
      </c>
      <c r="D220" t="s">
        <v>490</v>
      </c>
      <c r="I220" t="s">
        <v>490</v>
      </c>
    </row>
    <row r="221" spans="1:10" x14ac:dyDescent="0.25">
      <c r="A221" t="s">
        <v>491</v>
      </c>
      <c r="D221" t="s">
        <v>491</v>
      </c>
      <c r="I221" t="s">
        <v>491</v>
      </c>
    </row>
    <row r="222" spans="1:10" x14ac:dyDescent="0.25">
      <c r="A222" t="s">
        <v>492</v>
      </c>
      <c r="D222" t="s">
        <v>492</v>
      </c>
      <c r="I222" t="s">
        <v>492</v>
      </c>
    </row>
    <row r="223" spans="1:10" x14ac:dyDescent="0.25">
      <c r="A223" t="s">
        <v>493</v>
      </c>
      <c r="D223" t="s">
        <v>493</v>
      </c>
      <c r="I223" t="s">
        <v>493</v>
      </c>
    </row>
    <row r="224" spans="1:10" x14ac:dyDescent="0.25">
      <c r="A224" t="s">
        <v>494</v>
      </c>
      <c r="C224" t="s">
        <v>724</v>
      </c>
      <c r="D224" t="s">
        <v>494</v>
      </c>
      <c r="I224" t="s">
        <v>494</v>
      </c>
    </row>
    <row r="225" spans="1:9" x14ac:dyDescent="0.25">
      <c r="A225" t="s">
        <v>495</v>
      </c>
      <c r="D225" t="s">
        <v>495</v>
      </c>
      <c r="I225" t="s">
        <v>495</v>
      </c>
    </row>
    <row r="226" spans="1:9" x14ac:dyDescent="0.25">
      <c r="A226" t="s">
        <v>496</v>
      </c>
      <c r="C226" t="s">
        <v>723</v>
      </c>
      <c r="D226" t="s">
        <v>496</v>
      </c>
      <c r="I226" t="s">
        <v>496</v>
      </c>
    </row>
    <row r="227" spans="1:9" x14ac:dyDescent="0.25">
      <c r="A227" t="s">
        <v>497</v>
      </c>
      <c r="D227" t="s">
        <v>497</v>
      </c>
      <c r="I227" t="s">
        <v>497</v>
      </c>
    </row>
    <row r="228" spans="1:9" x14ac:dyDescent="0.25">
      <c r="A228" t="s">
        <v>498</v>
      </c>
      <c r="D228" t="s">
        <v>498</v>
      </c>
      <c r="I228" t="s">
        <v>498</v>
      </c>
    </row>
    <row r="229" spans="1:9" x14ac:dyDescent="0.25">
      <c r="A229" t="s">
        <v>499</v>
      </c>
      <c r="D229" t="s">
        <v>499</v>
      </c>
      <c r="I229" t="s">
        <v>499</v>
      </c>
    </row>
    <row r="230" spans="1:9" x14ac:dyDescent="0.25">
      <c r="A230" t="s">
        <v>500</v>
      </c>
      <c r="D230" t="s">
        <v>500</v>
      </c>
      <c r="I230" t="s">
        <v>500</v>
      </c>
    </row>
    <row r="231" spans="1:9" x14ac:dyDescent="0.25">
      <c r="A231" t="s">
        <v>501</v>
      </c>
      <c r="C231" t="s">
        <v>761</v>
      </c>
      <c r="D231" t="s">
        <v>594</v>
      </c>
      <c r="E231" t="s">
        <v>798</v>
      </c>
      <c r="I231" t="s">
        <v>594</v>
      </c>
    </row>
    <row r="232" spans="1:9" x14ac:dyDescent="0.25">
      <c r="A232" t="s">
        <v>502</v>
      </c>
      <c r="C232" t="s">
        <v>766</v>
      </c>
      <c r="D232" t="s">
        <v>502</v>
      </c>
      <c r="H232" t="s">
        <v>860</v>
      </c>
      <c r="I232" t="s">
        <v>502</v>
      </c>
    </row>
    <row r="233" spans="1:9" x14ac:dyDescent="0.25">
      <c r="A233" t="s">
        <v>503</v>
      </c>
      <c r="D233" t="s">
        <v>503</v>
      </c>
      <c r="I233" t="s">
        <v>503</v>
      </c>
    </row>
    <row r="234" spans="1:9" x14ac:dyDescent="0.25">
      <c r="A234" t="s">
        <v>504</v>
      </c>
      <c r="D234" t="s">
        <v>595</v>
      </c>
      <c r="E234" t="s">
        <v>799</v>
      </c>
      <c r="I234" t="s">
        <v>595</v>
      </c>
    </row>
    <row r="235" spans="1:9" x14ac:dyDescent="0.25">
      <c r="A235" t="s">
        <v>505</v>
      </c>
      <c r="D235" t="s">
        <v>596</v>
      </c>
      <c r="E235" t="s">
        <v>342</v>
      </c>
      <c r="F235" t="s">
        <v>800</v>
      </c>
      <c r="I235" t="s">
        <v>596</v>
      </c>
    </row>
    <row r="236" spans="1:9" x14ac:dyDescent="0.25">
      <c r="A236" t="s">
        <v>506</v>
      </c>
      <c r="D236" t="s">
        <v>597</v>
      </c>
      <c r="E236" t="s">
        <v>342</v>
      </c>
      <c r="F236" t="s">
        <v>800</v>
      </c>
      <c r="I236" t="s">
        <v>597</v>
      </c>
    </row>
    <row r="237" spans="1:9" x14ac:dyDescent="0.25">
      <c r="A237" t="s">
        <v>507</v>
      </c>
      <c r="D237" t="s">
        <v>598</v>
      </c>
      <c r="E237" t="s">
        <v>342</v>
      </c>
      <c r="F237" t="s">
        <v>800</v>
      </c>
      <c r="I237" t="s">
        <v>598</v>
      </c>
    </row>
    <row r="238" spans="1:9" x14ac:dyDescent="0.25">
      <c r="A238" t="s">
        <v>508</v>
      </c>
      <c r="C238" t="s">
        <v>759</v>
      </c>
      <c r="D238" t="s">
        <v>508</v>
      </c>
      <c r="I238" t="s">
        <v>508</v>
      </c>
    </row>
    <row r="239" spans="1:9" x14ac:dyDescent="0.25">
      <c r="A239" t="s">
        <v>509</v>
      </c>
      <c r="D239" t="s">
        <v>509</v>
      </c>
      <c r="I239" t="s">
        <v>509</v>
      </c>
    </row>
    <row r="240" spans="1:9" x14ac:dyDescent="0.25">
      <c r="A240" t="s">
        <v>510</v>
      </c>
      <c r="D240" t="s">
        <v>599</v>
      </c>
      <c r="E240" t="s">
        <v>798</v>
      </c>
      <c r="I240" t="s">
        <v>599</v>
      </c>
    </row>
    <row r="241" spans="1:10" x14ac:dyDescent="0.25">
      <c r="A241" t="s">
        <v>511</v>
      </c>
      <c r="C241" t="s">
        <v>764</v>
      </c>
      <c r="D241" t="s">
        <v>511</v>
      </c>
      <c r="I241" t="s">
        <v>511</v>
      </c>
    </row>
    <row r="242" spans="1:10" x14ac:dyDescent="0.25">
      <c r="A242" t="s">
        <v>512</v>
      </c>
      <c r="C242" t="s">
        <v>760</v>
      </c>
      <c r="D242" t="s">
        <v>512</v>
      </c>
      <c r="I242" t="s">
        <v>512</v>
      </c>
    </row>
    <row r="243" spans="1:10" x14ac:dyDescent="0.25">
      <c r="A243" t="s">
        <v>513</v>
      </c>
      <c r="D243" t="s">
        <v>513</v>
      </c>
      <c r="I243" t="s">
        <v>513</v>
      </c>
    </row>
    <row r="244" spans="1:10" x14ac:dyDescent="0.25">
      <c r="A244" t="s">
        <v>514</v>
      </c>
      <c r="D244" t="s">
        <v>514</v>
      </c>
      <c r="I244" t="s">
        <v>514</v>
      </c>
    </row>
    <row r="245" spans="1:10" x14ac:dyDescent="0.25">
      <c r="A245" t="s">
        <v>515</v>
      </c>
      <c r="D245" t="s">
        <v>600</v>
      </c>
      <c r="E245" t="s">
        <v>801</v>
      </c>
      <c r="I245" t="s">
        <v>600</v>
      </c>
      <c r="J245" t="s">
        <v>836</v>
      </c>
    </row>
    <row r="246" spans="1:10" x14ac:dyDescent="0.25">
      <c r="A246" t="s">
        <v>516</v>
      </c>
      <c r="D246" t="s">
        <v>516</v>
      </c>
      <c r="I246" t="s">
        <v>516</v>
      </c>
    </row>
    <row r="247" spans="1:10" x14ac:dyDescent="0.25">
      <c r="A247" t="s">
        <v>517</v>
      </c>
      <c r="C247" t="s">
        <v>778</v>
      </c>
      <c r="D247" t="s">
        <v>517</v>
      </c>
      <c r="I247" t="s">
        <v>517</v>
      </c>
    </row>
    <row r="248" spans="1:10" x14ac:dyDescent="0.25">
      <c r="A248" t="s">
        <v>518</v>
      </c>
      <c r="C248" t="s">
        <v>767</v>
      </c>
      <c r="D248" t="s">
        <v>518</v>
      </c>
      <c r="I248" t="s">
        <v>518</v>
      </c>
    </row>
    <row r="249" spans="1:10" x14ac:dyDescent="0.25">
      <c r="A249" t="s">
        <v>519</v>
      </c>
      <c r="D249" t="s">
        <v>519</v>
      </c>
      <c r="I249" t="s">
        <v>519</v>
      </c>
    </row>
    <row r="250" spans="1:10" x14ac:dyDescent="0.25">
      <c r="A250" t="s">
        <v>520</v>
      </c>
      <c r="C250" t="s">
        <v>758</v>
      </c>
      <c r="D250" t="s">
        <v>520</v>
      </c>
      <c r="H250" s="57" t="s">
        <v>872</v>
      </c>
      <c r="I250" t="s">
        <v>520</v>
      </c>
    </row>
    <row r="251" spans="1:10" x14ac:dyDescent="0.25">
      <c r="A251" t="s">
        <v>521</v>
      </c>
      <c r="D251" t="s">
        <v>521</v>
      </c>
      <c r="I251" t="s">
        <v>521</v>
      </c>
    </row>
    <row r="252" spans="1:10" x14ac:dyDescent="0.25">
      <c r="A252" t="s">
        <v>522</v>
      </c>
      <c r="D252" t="s">
        <v>601</v>
      </c>
      <c r="E252" t="s">
        <v>243</v>
      </c>
      <c r="I252" t="s">
        <v>601</v>
      </c>
      <c r="J252" t="s">
        <v>243</v>
      </c>
    </row>
    <row r="253" spans="1:10" x14ac:dyDescent="0.25">
      <c r="A253" t="s">
        <v>523</v>
      </c>
      <c r="I253">
        <v>253</v>
      </c>
      <c r="J253" t="s">
        <v>855</v>
      </c>
    </row>
    <row r="254" spans="1:10" x14ac:dyDescent="0.25">
      <c r="A254" t="s">
        <v>524</v>
      </c>
      <c r="I254">
        <v>254</v>
      </c>
      <c r="J254" t="s">
        <v>855</v>
      </c>
    </row>
    <row r="255" spans="1:10" x14ac:dyDescent="0.25">
      <c r="A255" t="s">
        <v>525</v>
      </c>
    </row>
    <row r="256" spans="1:10" x14ac:dyDescent="0.25">
      <c r="A256" t="s">
        <v>526</v>
      </c>
    </row>
    <row r="257" spans="4:9" x14ac:dyDescent="0.25">
      <c r="D257" t="s">
        <v>425</v>
      </c>
    </row>
    <row r="258" spans="4:9" x14ac:dyDescent="0.25">
      <c r="D258" t="s">
        <v>800</v>
      </c>
    </row>
    <row r="260" spans="4:9" x14ac:dyDescent="0.25">
      <c r="D260" s="1" t="s">
        <v>279</v>
      </c>
      <c r="I260" s="1"/>
    </row>
    <row r="261" spans="4:9" x14ac:dyDescent="0.25">
      <c r="D261" s="1" t="s">
        <v>370</v>
      </c>
      <c r="I261" s="1"/>
    </row>
    <row r="262" spans="4:9" x14ac:dyDescent="0.25">
      <c r="D262" s="1" t="s">
        <v>430</v>
      </c>
      <c r="I262" s="1"/>
    </row>
    <row r="263" spans="4:9" x14ac:dyDescent="0.25">
      <c r="D263" s="1" t="s">
        <v>440</v>
      </c>
      <c r="I263" s="1"/>
    </row>
    <row r="264" spans="4:9" x14ac:dyDescent="0.25">
      <c r="D264" s="1" t="s">
        <v>278</v>
      </c>
      <c r="I264" s="1"/>
    </row>
    <row r="265" spans="4:9" x14ac:dyDescent="0.25">
      <c r="D265" s="1" t="s">
        <v>804</v>
      </c>
      <c r="I265" s="1"/>
    </row>
    <row r="266" spans="4:9" x14ac:dyDescent="0.25">
      <c r="D266" s="1" t="s">
        <v>451</v>
      </c>
      <c r="I266" s="1"/>
    </row>
    <row r="267" spans="4:9" x14ac:dyDescent="0.25">
      <c r="D267" s="1" t="s">
        <v>805</v>
      </c>
      <c r="I267" s="1"/>
    </row>
    <row r="268" spans="4:9" x14ac:dyDescent="0.25">
      <c r="D268" s="1" t="s">
        <v>806</v>
      </c>
      <c r="I268" s="1"/>
    </row>
    <row r="269" spans="4:9" x14ac:dyDescent="0.25">
      <c r="D269" s="1" t="s">
        <v>807</v>
      </c>
      <c r="I269" s="1"/>
    </row>
    <row r="270" spans="4:9" x14ac:dyDescent="0.25">
      <c r="D270" s="1" t="s">
        <v>808</v>
      </c>
      <c r="I270" s="1"/>
    </row>
    <row r="271" spans="4:9" x14ac:dyDescent="0.25">
      <c r="D271" s="1" t="s">
        <v>809</v>
      </c>
      <c r="I271" s="1"/>
    </row>
    <row r="272" spans="4:9" x14ac:dyDescent="0.25">
      <c r="D272" s="1" t="s">
        <v>810</v>
      </c>
      <c r="I272" s="1"/>
    </row>
    <row r="273" spans="4:9" x14ac:dyDescent="0.25">
      <c r="D273" s="1" t="s">
        <v>309</v>
      </c>
      <c r="I273" s="1"/>
    </row>
    <row r="274" spans="4:9" x14ac:dyDescent="0.25">
      <c r="D274" s="1" t="s">
        <v>368</v>
      </c>
      <c r="I274" s="1"/>
    </row>
    <row r="275" spans="4:9" x14ac:dyDescent="0.25">
      <c r="D275" s="1" t="s">
        <v>407</v>
      </c>
      <c r="I275" s="1"/>
    </row>
    <row r="276" spans="4:9" x14ac:dyDescent="0.25">
      <c r="D276" s="1" t="s">
        <v>364</v>
      </c>
      <c r="I276" s="1"/>
    </row>
    <row r="277" spans="4:9" x14ac:dyDescent="0.25">
      <c r="D277" s="1" t="s">
        <v>481</v>
      </c>
      <c r="I277" s="1"/>
    </row>
    <row r="278" spans="4:9" x14ac:dyDescent="0.25">
      <c r="D278" s="1" t="s">
        <v>489</v>
      </c>
      <c r="I278" s="1"/>
    </row>
    <row r="279" spans="4:9" x14ac:dyDescent="0.25">
      <c r="D279" s="1" t="s">
        <v>303</v>
      </c>
      <c r="I279" s="1"/>
    </row>
    <row r="280" spans="4:9" x14ac:dyDescent="0.25">
      <c r="D280" s="1" t="s">
        <v>374</v>
      </c>
      <c r="I280" s="1"/>
    </row>
    <row r="281" spans="4:9" x14ac:dyDescent="0.25">
      <c r="D281" s="1" t="s">
        <v>522</v>
      </c>
      <c r="I281" s="1"/>
    </row>
    <row r="282" spans="4:9" x14ac:dyDescent="0.25">
      <c r="D282" s="1" t="s">
        <v>515</v>
      </c>
      <c r="I282" s="1"/>
    </row>
    <row r="283" spans="4:9" x14ac:dyDescent="0.25">
      <c r="D283" s="1" t="s">
        <v>375</v>
      </c>
      <c r="I283" s="1"/>
    </row>
    <row r="284" spans="4:9" x14ac:dyDescent="0.25">
      <c r="D284" s="1" t="s">
        <v>286</v>
      </c>
      <c r="I284" s="1"/>
    </row>
    <row r="285" spans="4:9" x14ac:dyDescent="0.25">
      <c r="D285" s="1" t="s">
        <v>339</v>
      </c>
      <c r="I285" s="1"/>
    </row>
    <row r="286" spans="4:9" x14ac:dyDescent="0.25">
      <c r="D286" s="1" t="s">
        <v>812</v>
      </c>
      <c r="I286" s="1"/>
    </row>
    <row r="287" spans="4:9" x14ac:dyDescent="0.25">
      <c r="D287" s="1" t="s">
        <v>504</v>
      </c>
      <c r="I287" s="1"/>
    </row>
    <row r="288" spans="4:9" x14ac:dyDescent="0.25">
      <c r="D288" s="1" t="s">
        <v>438</v>
      </c>
      <c r="I288" s="1"/>
    </row>
    <row r="289" spans="4:9" x14ac:dyDescent="0.25">
      <c r="D289" s="1" t="s">
        <v>811</v>
      </c>
      <c r="I289" s="1"/>
    </row>
    <row r="290" spans="4:9" x14ac:dyDescent="0.25">
      <c r="D290" s="1" t="s">
        <v>376</v>
      </c>
      <c r="I290" s="1"/>
    </row>
    <row r="291" spans="4:9" x14ac:dyDescent="0.25">
      <c r="D291" s="1" t="s">
        <v>359</v>
      </c>
      <c r="I291" s="1"/>
    </row>
    <row r="292" spans="4:9" x14ac:dyDescent="0.25">
      <c r="D292" s="1" t="s">
        <v>501</v>
      </c>
      <c r="I292" s="1"/>
    </row>
    <row r="293" spans="4:9" x14ac:dyDescent="0.25">
      <c r="D293" s="1" t="s">
        <v>813</v>
      </c>
      <c r="I293" s="1"/>
    </row>
    <row r="294" spans="4:9" x14ac:dyDescent="0.25">
      <c r="D294" s="1" t="s">
        <v>447</v>
      </c>
      <c r="I294" s="1"/>
    </row>
    <row r="295" spans="4:9" x14ac:dyDescent="0.25">
      <c r="D295" s="1" t="s">
        <v>470</v>
      </c>
      <c r="I295" s="1"/>
    </row>
    <row r="296" spans="4:9" x14ac:dyDescent="0.25">
      <c r="D296" s="1" t="s">
        <v>416</v>
      </c>
      <c r="I296" s="1"/>
    </row>
    <row r="297" spans="4:9" x14ac:dyDescent="0.25">
      <c r="D297" s="1" t="s">
        <v>814</v>
      </c>
      <c r="I297" s="1"/>
    </row>
    <row r="298" spans="4:9" x14ac:dyDescent="0.25">
      <c r="D298" s="1" t="s">
        <v>452</v>
      </c>
      <c r="I298" s="1"/>
    </row>
    <row r="299" spans="4:9" x14ac:dyDescent="0.25">
      <c r="D299" s="1" t="s">
        <v>815</v>
      </c>
      <c r="I299" s="1"/>
    </row>
    <row r="300" spans="4:9" x14ac:dyDescent="0.25">
      <c r="D300" s="1" t="s">
        <v>420</v>
      </c>
      <c r="I300" s="1"/>
    </row>
    <row r="301" spans="4:9" x14ac:dyDescent="0.25">
      <c r="D301" s="1" t="s">
        <v>816</v>
      </c>
      <c r="I301" s="1"/>
    </row>
    <row r="302" spans="4:9" x14ac:dyDescent="0.25">
      <c r="D302" s="1" t="s">
        <v>441</v>
      </c>
      <c r="I302" s="1"/>
    </row>
    <row r="303" spans="4:9" x14ac:dyDescent="0.25">
      <c r="D303" s="1" t="s">
        <v>468</v>
      </c>
      <c r="I303" s="1"/>
    </row>
    <row r="304" spans="4:9" x14ac:dyDescent="0.25">
      <c r="D304" s="1" t="s">
        <v>817</v>
      </c>
      <c r="I304" s="1"/>
    </row>
    <row r="305" spans="4:9" x14ac:dyDescent="0.25">
      <c r="D305" s="1" t="s">
        <v>379</v>
      </c>
      <c r="I305" s="1"/>
    </row>
    <row r="306" spans="4:9" x14ac:dyDescent="0.25">
      <c r="D306" s="1" t="s">
        <v>421</v>
      </c>
      <c r="I306" s="1"/>
    </row>
    <row r="307" spans="4:9" x14ac:dyDescent="0.25">
      <c r="D307" s="1" t="s">
        <v>348</v>
      </c>
      <c r="I307" s="1"/>
    </row>
    <row r="308" spans="4:9" x14ac:dyDescent="0.25">
      <c r="D308" s="1" t="s">
        <v>446</v>
      </c>
      <c r="I308" s="1"/>
    </row>
    <row r="309" spans="4:9" x14ac:dyDescent="0.25">
      <c r="D309" s="1" t="s">
        <v>818</v>
      </c>
      <c r="I309" s="1"/>
    </row>
    <row r="310" spans="4:9" x14ac:dyDescent="0.25">
      <c r="D310" s="1" t="s">
        <v>510</v>
      </c>
      <c r="I310" s="1"/>
    </row>
    <row r="311" spans="4:9" x14ac:dyDescent="0.25">
      <c r="D311" t="s">
        <v>803</v>
      </c>
    </row>
    <row r="312" spans="4:9" x14ac:dyDescent="0.25">
      <c r="D312" t="s">
        <v>356</v>
      </c>
    </row>
    <row r="313" spans="4:9" x14ac:dyDescent="0.25">
      <c r="D313" t="s">
        <v>333</v>
      </c>
    </row>
  </sheetData>
  <conditionalFormatting sqref="D1:D256 A260:A1048576 D314:D1048576 A1:A258">
    <cfRule type="duplicateValues" dxfId="11" priority="121"/>
  </conditionalFormatting>
  <conditionalFormatting sqref="D1:D256 D314:D1048576 F1:F170 F172:F1048576">
    <cfRule type="duplicateValues" dxfId="10" priority="136"/>
  </conditionalFormatting>
  <conditionalFormatting sqref="D1:D256 D314:D1048576">
    <cfRule type="duplicateValues" dxfId="9" priority="128"/>
  </conditionalFormatting>
  <conditionalFormatting sqref="D260:D313 D257:D258">
    <cfRule type="duplicateValues" dxfId="8" priority="19"/>
  </conditionalFormatting>
  <conditionalFormatting sqref="D305:D310 D283 D287 D296:D300 D302:D303 D294 D289 D278 D273 D268 D260:D262">
    <cfRule type="duplicateValues" dxfId="7" priority="120"/>
  </conditionalFormatting>
  <conditionalFormatting sqref="D1:E170 D172:E256 D314:E1048576 E257:E313 D171 F171">
    <cfRule type="duplicateValues" dxfId="6" priority="24"/>
  </conditionalFormatting>
  <conditionalFormatting sqref="D1:E256 D314:E1048576 E257:E313">
    <cfRule type="duplicateValues" dxfId="5" priority="21"/>
  </conditionalFormatting>
  <conditionalFormatting sqref="I1:I1048576 A1:A1048576">
    <cfRule type="duplicateValues" dxfId="4" priority="10"/>
  </conditionalFormatting>
  <conditionalFormatting sqref="I1:J1048576">
    <cfRule type="duplicateValues" dxfId="3" priority="9"/>
  </conditionalFormatting>
  <conditionalFormatting sqref="N53:N1048576 N1:N6 N8:N51">
    <cfRule type="duplicateValues" dxfId="2" priority="188"/>
  </conditionalFormatting>
  <conditionalFormatting sqref="N53:N1048576 N1:N51">
    <cfRule type="duplicateValues" dxfId="1" priority="195"/>
  </conditionalFormatting>
  <conditionalFormatting sqref="T1:T5 T9:T1048576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2026-02-08T18:44:29Z</dcterms:modified>
</cp:coreProperties>
</file>