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540" windowHeight="15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&quot;$&quot;#,##0;[Red]\-&quot;$&quot;#,##0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002060"/>
      <sz val="16"/>
    </font>
    <font>
      <name val="Calibri"/>
      <family val="2"/>
      <color rgb="FF002060"/>
      <sz val="11"/>
      <scheme val="minor"/>
    </font>
    <font>
      <name val="Arial"/>
      <family val="2"/>
      <b val="1"/>
      <color rgb="FF002060"/>
      <sz val="10"/>
    </font>
    <font>
      <b val="1"/>
      <color rgb="00C9A84C"/>
      <sz val="9"/>
    </font>
    <font>
      <sz val="9"/>
    </font>
    <font>
      <b val="1"/>
      <color rgb="00C9A84C"/>
      <sz val="8"/>
    </font>
    <font>
      <i val="1"/>
      <color rgb="0064748B"/>
      <sz val="7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A0E17"/>
      </patternFill>
    </fill>
    <fill>
      <patternFill patternType="solid">
        <fgColor rgb="00080B1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bottom style="thin">
        <color rgb="001F2937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" fillId="0" borderId="0" pivotButton="0" quotePrefix="0" xfId="0"/>
    <xf numFmtId="0" fontId="2" fillId="0" borderId="3" pivotButton="0" quotePrefix="0" xfId="0"/>
    <xf numFmtId="16" fontId="2" fillId="0" borderId="6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pivotButton="0" quotePrefix="0" xfId="0"/>
    <xf numFmtId="164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164" fontId="2" fillId="0" borderId="13" pivotButton="0" quotePrefix="0" xfId="0"/>
    <xf numFmtId="164" fontId="2" fillId="0" borderId="14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164" fontId="2" fillId="0" borderId="22" pivotButton="0" quotePrefix="0" xfId="0"/>
    <xf numFmtId="0" fontId="2" fillId="0" borderId="22" pivotButton="0" quotePrefix="0" xfId="0"/>
    <xf numFmtId="0" fontId="2" fillId="0" borderId="5" pivotButton="0" quotePrefix="0" xfId="0"/>
    <xf numFmtId="0" fontId="2" fillId="0" borderId="24" pivotButton="0" quotePrefix="0" xfId="0"/>
    <xf numFmtId="0" fontId="2" fillId="0" borderId="25" pivotButton="0" quotePrefix="0" xfId="0"/>
    <xf numFmtId="0" fontId="2" fillId="0" borderId="27" pivotButton="0" quotePrefix="0" xfId="0"/>
    <xf numFmtId="0" fontId="2" fillId="0" borderId="28" pivotButton="0" quotePrefix="0" xfId="0"/>
    <xf numFmtId="0" fontId="3" fillId="0" borderId="0" pivotButton="0" quotePrefix="0" xfId="0"/>
    <xf numFmtId="0" fontId="3" fillId="0" borderId="21" applyAlignment="1" pivotButton="0" quotePrefix="0" xfId="0">
      <alignment horizontal="left"/>
    </xf>
    <xf numFmtId="0" fontId="3" fillId="0" borderId="29" applyAlignment="1" pivotButton="0" quotePrefix="0" xfId="0">
      <alignment horizontal="left"/>
    </xf>
    <xf numFmtId="0" fontId="2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right"/>
    </xf>
    <xf numFmtId="0" fontId="3" fillId="0" borderId="5" applyAlignment="1" pivotButton="0" quotePrefix="0" xfId="0">
      <alignment horizontal="right"/>
    </xf>
    <xf numFmtId="0" fontId="3" fillId="0" borderId="1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/>
    </xf>
    <xf numFmtId="0" fontId="5" fillId="3" borderId="21" applyAlignment="1" pivotButton="0" quotePrefix="0" xfId="0">
      <alignment vertical="center"/>
    </xf>
    <xf numFmtId="0" fontId="5" fillId="3" borderId="28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" fontId="5" fillId="0" borderId="6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4" fontId="5" fillId="3" borderId="8" applyAlignment="1" pivotButton="0" quotePrefix="0" xfId="0">
      <alignment vertical="center"/>
    </xf>
    <xf numFmtId="0" fontId="5" fillId="3" borderId="9" applyAlignment="1" pivotButton="0" quotePrefix="0" xfId="0">
      <alignment vertical="center"/>
    </xf>
    <xf numFmtId="0" fontId="5" fillId="3" borderId="10" applyAlignment="1" pivotButton="0" quotePrefix="0" xfId="0">
      <alignment vertical="center"/>
    </xf>
    <xf numFmtId="0" fontId="0" fillId="0" borderId="11" pivotButton="0" quotePrefix="0" xfId="0"/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3" borderId="13" applyAlignment="1" pivotButton="0" quotePrefix="0" xfId="0">
      <alignment vertical="center"/>
    </xf>
    <xf numFmtId="0" fontId="5" fillId="3" borderId="14" applyAlignment="1" pivotButton="0" quotePrefix="0" xfId="0">
      <alignment vertical="center"/>
    </xf>
    <xf numFmtId="0" fontId="5" fillId="3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3" borderId="17" applyAlignment="1" pivotButton="0" quotePrefix="0" xfId="0">
      <alignment vertical="center"/>
    </xf>
    <xf numFmtId="0" fontId="5" fillId="3" borderId="16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164" fontId="5" fillId="0" borderId="13" applyAlignment="1" pivotButton="0" quotePrefix="0" xfId="0">
      <alignment vertical="center"/>
    </xf>
    <xf numFmtId="164" fontId="5" fillId="3" borderId="13" applyAlignment="1" pivotButton="0" quotePrefix="0" xfId="0">
      <alignment vertical="center"/>
    </xf>
    <xf numFmtId="164" fontId="5" fillId="0" borderId="14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5" fillId="3" borderId="22" applyAlignment="1" pivotButton="0" quotePrefix="0" xfId="0">
      <alignment vertical="center"/>
    </xf>
    <xf numFmtId="0" fontId="0" fillId="0" borderId="28" pivotButton="0" quotePrefix="0" xfId="0"/>
    <xf numFmtId="164" fontId="5" fillId="3" borderId="22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0" fillId="0" borderId="17" pivotButton="0" quotePrefix="0" xfId="0"/>
    <xf numFmtId="0" fontId="0" fillId="0" borderId="2" pivotButton="0" quotePrefix="0" xfId="0"/>
    <xf numFmtId="0" fontId="0" fillId="0" borderId="23" pivotButton="0" quotePrefix="0" xfId="0"/>
    <xf numFmtId="0" fontId="5" fillId="0" borderId="24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0" fillId="0" borderId="6" pivotButton="0" quotePrefix="0" xfId="0"/>
    <xf numFmtId="0" fontId="5" fillId="3" borderId="25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0" fillId="0" borderId="26" pivotButton="0" quotePrefix="0" xfId="0"/>
    <xf numFmtId="0" fontId="5" fillId="3" borderId="27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29" pivotButton="0" quotePrefix="0" xfId="0"/>
    <xf numFmtId="0" fontId="6" fillId="4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tabSelected="1" workbookViewId="0">
      <selection activeCell="E12" sqref="E12"/>
    </sheetView>
  </sheetViews>
  <sheetFormatPr baseColWidth="10" defaultColWidth="9.1640625" defaultRowHeight="15"/>
  <cols>
    <col width="45" bestFit="1" customWidth="1" style="1" min="1" max="1"/>
    <col width="45.5" customWidth="1" style="1" min="2" max="2"/>
    <col width="15.83203125" customWidth="1" style="1" min="3" max="3"/>
    <col width="17.83203125" customWidth="1" style="1" min="4" max="4"/>
    <col width="18.33203125" customWidth="1" style="1" min="5" max="5"/>
    <col width="18.5" customWidth="1" style="1" min="6" max="6"/>
    <col width="9.1640625" customWidth="1" style="1" min="7" max="16384"/>
  </cols>
  <sheetData>
    <row r="1" ht="22" customHeight="1" thickBot="1">
      <c r="A1" s="51" t="inlineStr">
        <is>
          <t>NET WORTH TRACKING SHEET</t>
        </is>
      </c>
    </row>
    <row r="2" ht="18" customHeight="1">
      <c r="A2" s="52" t="inlineStr">
        <is>
          <t>ASSETS (what you own)</t>
        </is>
      </c>
      <c r="B2" s="53" t="inlineStr">
        <is>
          <t xml:space="preserve">DATE:  </t>
        </is>
      </c>
      <c r="C2" s="54" t="inlineStr">
        <is>
          <t>Start</t>
        </is>
      </c>
      <c r="D2" s="54" t="inlineStr">
        <is>
          <t>30 Days</t>
        </is>
      </c>
      <c r="E2" s="54" t="inlineStr">
        <is>
          <t>60 Days</t>
        </is>
      </c>
      <c r="F2" s="54" t="inlineStr">
        <is>
          <t>90 Days</t>
        </is>
      </c>
    </row>
    <row r="3" ht="18" customHeight="1" thickBot="1">
      <c r="A3" s="55" t="n"/>
      <c r="B3" s="56" t="n"/>
      <c r="C3" s="57" t="n"/>
      <c r="D3" s="58" t="n"/>
      <c r="E3" s="58" t="n"/>
      <c r="F3" s="58" t="n"/>
    </row>
    <row r="4" ht="18" customHeight="1">
      <c r="A4" s="52" t="inlineStr">
        <is>
          <t>CASH &amp; LIQUID ASSETS</t>
        </is>
      </c>
      <c r="B4" s="59" t="inlineStr">
        <is>
          <t>Cash &amp; bank accounts</t>
        </is>
      </c>
      <c r="C4" s="60" t="n"/>
      <c r="D4" s="61" t="n"/>
      <c r="E4" s="61" t="n"/>
      <c r="F4" s="62" t="n"/>
    </row>
    <row r="5" ht="18" customHeight="1">
      <c r="A5" s="63" t="n"/>
      <c r="B5" s="64" t="inlineStr">
        <is>
          <t>Bonds, term deposits and investment certificates</t>
        </is>
      </c>
      <c r="C5" s="65" t="n"/>
      <c r="D5" s="66" t="n"/>
      <c r="E5" s="66" t="n"/>
      <c r="F5" s="67" t="n"/>
    </row>
    <row r="6" ht="18" customHeight="1">
      <c r="A6" s="63" t="n"/>
      <c r="B6" s="68" t="inlineStr">
        <is>
          <t>Money owed to you</t>
        </is>
      </c>
      <c r="C6" s="69" t="n"/>
      <c r="D6" s="70" t="n"/>
      <c r="E6" s="70" t="n"/>
      <c r="F6" s="71" t="n"/>
    </row>
    <row r="7" ht="18" customHeight="1" thickBot="1">
      <c r="A7" s="55" t="n"/>
      <c r="B7" s="72" t="inlineStr">
        <is>
          <t>Other</t>
        </is>
      </c>
      <c r="C7" s="65" t="n"/>
      <c r="D7" s="66" t="n"/>
      <c r="E7" s="66" t="n"/>
      <c r="F7" s="67" t="n"/>
    </row>
    <row r="8" ht="18" customHeight="1">
      <c r="A8" s="73" t="inlineStr">
        <is>
          <t>MARKETABLE ASSETS</t>
        </is>
      </c>
      <c r="B8" s="59" t="inlineStr">
        <is>
          <t>Mutual Funds</t>
        </is>
      </c>
      <c r="C8" s="69" t="n"/>
      <c r="D8" s="70" t="n"/>
      <c r="E8" s="70" t="n"/>
      <c r="F8" s="71" t="n"/>
    </row>
    <row r="9" ht="18" customHeight="1">
      <c r="B9" s="64" t="inlineStr">
        <is>
          <t>Stocks</t>
        </is>
      </c>
      <c r="C9" s="65" t="n"/>
      <c r="D9" s="66" t="n"/>
      <c r="E9" s="66" t="n"/>
      <c r="F9" s="67" t="n"/>
    </row>
    <row r="10" ht="18" customHeight="1">
      <c r="B10" s="68" t="inlineStr">
        <is>
          <t>Real Estate Investments</t>
        </is>
      </c>
      <c r="C10" s="69" t="n"/>
      <c r="D10" s="70" t="n"/>
      <c r="E10" s="70" t="n"/>
      <c r="F10" s="71" t="n"/>
    </row>
    <row r="11" ht="18" customHeight="1">
      <c r="B11" s="64" t="inlineStr">
        <is>
          <t>Business Interests</t>
        </is>
      </c>
      <c r="C11" s="65" t="n"/>
      <c r="D11" s="66" t="n"/>
      <c r="E11" s="66" t="n"/>
      <c r="F11" s="67" t="n"/>
    </row>
    <row r="12" ht="18" customHeight="1" thickBot="1">
      <c r="B12" s="74" t="inlineStr">
        <is>
          <t>Other</t>
        </is>
      </c>
      <c r="C12" s="69" t="n"/>
      <c r="D12" s="70" t="n"/>
      <c r="E12" s="70" t="n"/>
      <c r="F12" s="71" t="n"/>
    </row>
    <row r="13" ht="18" customHeight="1">
      <c r="A13" s="75" t="inlineStr">
        <is>
          <t>LONG-TERM ASSETS</t>
        </is>
      </c>
      <c r="B13" s="76" t="inlineStr">
        <is>
          <t>Registered Retirement Savings Plan</t>
        </is>
      </c>
      <c r="C13" s="65" t="n"/>
      <c r="D13" s="66" t="n"/>
      <c r="E13" s="66" t="n"/>
      <c r="F13" s="67" t="n"/>
    </row>
    <row r="14" ht="18" customHeight="1">
      <c r="A14" s="63" t="n"/>
      <c r="B14" s="68" t="inlineStr">
        <is>
          <t>Cash value of life insurance</t>
        </is>
      </c>
      <c r="C14" s="69" t="n"/>
      <c r="D14" s="70" t="n"/>
      <c r="E14" s="70" t="n"/>
      <c r="F14" s="71" t="n"/>
    </row>
    <row r="15" ht="18" customHeight="1">
      <c r="A15" s="63" t="n"/>
      <c r="B15" s="64" t="inlineStr">
        <is>
          <t>Pension plans &amp; profit sharing</t>
        </is>
      </c>
      <c r="C15" s="65" t="n"/>
      <c r="D15" s="66" t="n"/>
      <c r="E15" s="66" t="n"/>
      <c r="F15" s="67" t="n"/>
    </row>
    <row r="16" ht="18" customHeight="1" thickBot="1">
      <c r="A16" s="55" t="n"/>
      <c r="B16" s="74" t="inlineStr">
        <is>
          <t>Other (Offshore, etc.)</t>
        </is>
      </c>
      <c r="C16" s="69" t="n"/>
      <c r="D16" s="70" t="n"/>
      <c r="E16" s="70" t="n"/>
      <c r="F16" s="71" t="n"/>
    </row>
    <row r="17" ht="18" customHeight="1">
      <c r="A17" s="77" t="inlineStr">
        <is>
          <t>PERSONAL ASSETS</t>
        </is>
      </c>
      <c r="B17" s="76" t="inlineStr">
        <is>
          <t>Personal residence</t>
        </is>
      </c>
      <c r="C17" s="65" t="n"/>
      <c r="D17" s="66" t="n"/>
      <c r="E17" s="66" t="n"/>
      <c r="F17" s="67" t="n"/>
    </row>
    <row r="18" ht="18" customHeight="1">
      <c r="B18" s="68" t="inlineStr">
        <is>
          <t>Recreational property</t>
        </is>
      </c>
      <c r="C18" s="69" t="n"/>
      <c r="D18" s="70" t="n"/>
      <c r="E18" s="70" t="n"/>
      <c r="F18" s="71" t="n"/>
    </row>
    <row r="19" ht="18" customHeight="1">
      <c r="B19" s="64" t="inlineStr">
        <is>
          <t>Vehicles</t>
        </is>
      </c>
      <c r="C19" s="78" t="n"/>
      <c r="D19" s="66" t="n"/>
      <c r="E19" s="66" t="n"/>
      <c r="F19" s="67" t="n"/>
    </row>
    <row r="20" ht="18" customHeight="1">
      <c r="B20" s="68" t="inlineStr">
        <is>
          <t>Recreational equipment</t>
        </is>
      </c>
      <c r="C20" s="79" t="n"/>
      <c r="D20" s="70" t="n"/>
      <c r="E20" s="70" t="n"/>
      <c r="F20" s="71" t="n"/>
    </row>
    <row r="21" ht="18" customHeight="1">
      <c r="B21" s="64" t="inlineStr">
        <is>
          <t>Household furnishings &amp; equipment</t>
        </is>
      </c>
      <c r="C21" s="78" t="n"/>
      <c r="D21" s="80" t="n"/>
      <c r="E21" s="66" t="n"/>
      <c r="F21" s="67" t="n"/>
    </row>
    <row r="22" ht="18" customHeight="1">
      <c r="B22" s="68" t="inlineStr">
        <is>
          <t>Collectibles (art, stampes, coins, jewelry, etc.)</t>
        </is>
      </c>
      <c r="C22" s="79" t="n"/>
      <c r="D22" s="70" t="n"/>
      <c r="E22" s="70" t="n"/>
      <c r="F22" s="71" t="n"/>
    </row>
    <row r="23" ht="18" customHeight="1" thickBot="1">
      <c r="B23" s="72" t="inlineStr">
        <is>
          <t>Other</t>
        </is>
      </c>
      <c r="C23" s="81" t="n"/>
      <c r="D23" s="82" t="n"/>
      <c r="E23" s="82" t="n"/>
      <c r="F23" s="83" t="n"/>
    </row>
    <row r="24" ht="18" customHeight="1" thickBot="1">
      <c r="A24" s="84" t="inlineStr">
        <is>
          <t xml:space="preserve">TOTAL ASSETS   </t>
        </is>
      </c>
      <c r="B24" s="85" t="n"/>
      <c r="C24" s="86" t="n"/>
      <c r="D24" s="84" t="n"/>
      <c r="E24" s="84" t="n"/>
      <c r="F24" s="87" t="n"/>
    </row>
    <row r="25" ht="18" customHeight="1">
      <c r="A25" s="88" t="inlineStr">
        <is>
          <t>LIABILITIES (what you owe)</t>
        </is>
      </c>
      <c r="B25" s="89" t="n"/>
      <c r="C25" s="89" t="n"/>
      <c r="D25" s="89" t="n"/>
      <c r="E25" s="89" t="n"/>
      <c r="F25" s="90" t="n"/>
    </row>
    <row r="26" ht="18" customHeight="1" thickBot="1">
      <c r="A26" s="55" t="n"/>
      <c r="B26" s="91" t="n"/>
      <c r="C26" s="91" t="n"/>
      <c r="D26" s="91" t="n"/>
      <c r="E26" s="91" t="n"/>
      <c r="F26" s="56" t="n"/>
    </row>
    <row r="27" ht="18" customHeight="1">
      <c r="A27" s="88" t="inlineStr">
        <is>
          <t>SHORT-TERM DEBT</t>
        </is>
      </c>
      <c r="B27" s="92" t="inlineStr">
        <is>
          <t>Charge accounts &amp; credit cards</t>
        </is>
      </c>
      <c r="C27" s="93" t="n"/>
      <c r="D27" s="94" t="n"/>
      <c r="E27" s="94" t="n"/>
      <c r="F27" s="95" t="n"/>
    </row>
    <row r="28" ht="18" customHeight="1">
      <c r="A28" s="96" t="n"/>
      <c r="B28" s="97" t="inlineStr">
        <is>
          <t>Line of credit/overdraft</t>
        </is>
      </c>
      <c r="C28" s="69" t="n"/>
      <c r="D28" s="70" t="n"/>
      <c r="E28" s="70" t="n"/>
      <c r="F28" s="71" t="n"/>
    </row>
    <row r="29" ht="18" customHeight="1">
      <c r="A29" s="96" t="n"/>
      <c r="B29" s="98" t="inlineStr">
        <is>
          <t>Loans (car loan, etc.)</t>
        </is>
      </c>
      <c r="C29" s="78" t="n"/>
      <c r="D29" s="66" t="n"/>
      <c r="E29" s="66" t="n"/>
      <c r="F29" s="67" t="n"/>
    </row>
    <row r="30" ht="18" customHeight="1">
      <c r="A30" s="96" t="n"/>
      <c r="B30" s="97" t="inlineStr">
        <is>
          <t>Unpaid bills</t>
        </is>
      </c>
      <c r="C30" s="69" t="n"/>
      <c r="D30" s="70" t="n"/>
      <c r="E30" s="70" t="n"/>
      <c r="F30" s="71" t="n"/>
    </row>
    <row r="31" ht="18" customHeight="1">
      <c r="A31" s="96" t="n"/>
      <c r="B31" s="98" t="inlineStr">
        <is>
          <t>Taxes (Income tax or property tax owing)</t>
        </is>
      </c>
      <c r="C31" s="78" t="n"/>
      <c r="D31" s="66" t="n"/>
      <c r="E31" s="66" t="n"/>
      <c r="F31" s="67" t="n"/>
    </row>
    <row r="32" ht="18" customHeight="1" thickBot="1">
      <c r="A32" s="99" t="n"/>
      <c r="B32" s="100" t="inlineStr">
        <is>
          <t>Other (Charitable pledges, family obligations, etc.)</t>
        </is>
      </c>
      <c r="C32" s="79" t="n"/>
      <c r="D32" s="70" t="n"/>
      <c r="E32" s="70" t="n"/>
      <c r="F32" s="71" t="n"/>
    </row>
    <row r="33" ht="18" customHeight="1">
      <c r="A33" s="88" t="inlineStr">
        <is>
          <t>LONG-TERM DEBT</t>
        </is>
      </c>
      <c r="B33" s="92" t="inlineStr">
        <is>
          <t>Home mortgage</t>
        </is>
      </c>
      <c r="C33" s="65" t="n"/>
      <c r="D33" s="66" t="n"/>
      <c r="E33" s="66" t="n"/>
      <c r="F33" s="67" t="n"/>
    </row>
    <row r="34" ht="18" customHeight="1">
      <c r="A34" s="96" t="n"/>
      <c r="B34" s="97" t="inlineStr">
        <is>
          <t>Other mortgage loans</t>
        </is>
      </c>
      <c r="C34" s="69" t="n"/>
      <c r="D34" s="70" t="n"/>
      <c r="E34" s="70" t="n"/>
      <c r="F34" s="71" t="n"/>
    </row>
    <row r="35" ht="18" customHeight="1" thickBot="1">
      <c r="A35" s="99" t="n"/>
      <c r="B35" s="101" t="inlineStr">
        <is>
          <t>Other</t>
        </is>
      </c>
      <c r="C35" s="81" t="n"/>
      <c r="D35" s="82" t="n"/>
      <c r="E35" s="82" t="n"/>
      <c r="F35" s="83" t="n"/>
    </row>
    <row r="36" ht="18" customHeight="1" thickBot="1">
      <c r="A36" s="84" t="inlineStr">
        <is>
          <t>TOTAL LIABILITIES</t>
        </is>
      </c>
      <c r="B36" s="85" t="n"/>
      <c r="C36" s="86" t="n"/>
      <c r="D36" s="84" t="n"/>
      <c r="E36" s="84" t="n"/>
      <c r="F36" s="53" t="n"/>
    </row>
    <row r="37" ht="18" customHeight="1" thickBot="1">
      <c r="A37" s="102" t="n"/>
      <c r="B37" s="102" t="n"/>
      <c r="C37" s="102" t="n"/>
      <c r="D37" s="102" t="n"/>
      <c r="E37" s="102" t="n"/>
      <c r="F37" s="102" t="n"/>
    </row>
    <row r="38" ht="18" customHeight="1" thickBot="1">
      <c r="A38" s="52" t="inlineStr">
        <is>
          <t>NET WORTH (TOTAL ASSETS minus TOTAL LIABILITIES)</t>
        </is>
      </c>
      <c r="B38" s="103" t="n"/>
      <c r="C38" s="86">
        <f>C24-C36</f>
        <v/>
      </c>
      <c r="D38" s="84" t="n"/>
      <c r="E38" s="84" t="n"/>
      <c r="F38" s="53" t="n"/>
    </row>
    <row r="40" ht="20" customHeight="1">
      <c r="A40" s="104" t="inlineStr">
        <is>
          <t>CURRENCY REFERENCE</t>
        </is>
      </c>
      <c r="B40" s="105" t="inlineStr">
        <is>
          <t>Default: ZAR. Supported: ZAR (R) · NGN (₦) · KES (KSh) · GHS (GH₵) · TZS (TSh) · UGX (USh) · ZMW (ZK) · BWP (P) · NAD (N$) · USD ($)</t>
        </is>
      </c>
    </row>
    <row r="41">
      <c r="A41" s="106" t="inlineStr">
        <is>
          <t>© JO:LA · ROSTER Platform  |  Net Worth Sheet</t>
        </is>
      </c>
    </row>
  </sheetData>
  <mergeCells count="13">
    <mergeCell ref="A13:A16"/>
    <mergeCell ref="A4:A7"/>
    <mergeCell ref="A38:B38"/>
    <mergeCell ref="A24:B24"/>
    <mergeCell ref="A1:F1"/>
    <mergeCell ref="A8:A12"/>
    <mergeCell ref="A17:A23"/>
    <mergeCell ref="A33:A35"/>
    <mergeCell ref="A25:F26"/>
    <mergeCell ref="A36:B36"/>
    <mergeCell ref="B2:B3"/>
    <mergeCell ref="A2:A3"/>
    <mergeCell ref="A27:A32"/>
  </mergeCells>
  <pageMargins left="0.7" right="0.7" top="0.75" bottom="0.75" header="0.3" footer="0.3"/>
  <pageSetup orientation="portrait" scale="63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O'Connor</dc:creator>
  <dcterms:created xmlns:dcterms="http://purl.org/dc/terms/" xmlns:xsi="http://www.w3.org/2001/XMLSchema-instance" xsi:type="dcterms:W3CDTF">2019-02-23T22:20:29Z</dcterms:created>
  <dcterms:modified xmlns:dcterms="http://purl.org/dc/terms/" xmlns:xsi="http://www.w3.org/2001/XMLSchema-instance" xsi:type="dcterms:W3CDTF">2026-04-15T18:19:02Z</dcterms:modified>
  <cp:lastModifiedBy>Jamie Johnson</cp:lastModifiedBy>
  <cp:lastPrinted>2019-02-23T22:23:07Z</cp:lastPrinted>
</cp:coreProperties>
</file>