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700" windowWidth="27400" windowHeight="15080" tabRatio="500" firstSheet="0" activeTab="0" autoFilterDateGrouping="1"/>
  </bookViews>
  <sheets>
    <sheet xmlns:r="http://schemas.openxmlformats.org/officeDocument/2006/relationships" name="Sheet1" sheetId="1" state="visible" r:id="rId1"/>
  </sheets>
  <definedNames/>
  <calcPr calcId="191029" fullCalcOnLoad="1" concurrentCalc="0"/>
</workbook>
</file>

<file path=xl/styles.xml><?xml version="1.0" encoding="utf-8"?>
<styleSheet xmlns="http://schemas.openxmlformats.org/spreadsheetml/2006/main">
  <numFmts count="0"/>
  <fonts count="17">
    <font>
      <name val="Calibri"/>
      <family val="2"/>
      <color theme="1"/>
      <sz val="12"/>
      <scheme val="minor"/>
    </font>
    <font>
      <name val="Arial"/>
      <family val="2"/>
      <color theme="0"/>
      <sz val="10"/>
    </font>
    <font>
      <name val="Arial"/>
      <family val="2"/>
      <b val="1"/>
      <color theme="0"/>
      <sz val="10"/>
    </font>
    <font>
      <name val="Arial"/>
      <family val="2"/>
      <b val="1"/>
      <color theme="0"/>
      <sz val="14"/>
    </font>
    <font>
      <name val="Arial"/>
      <family val="2"/>
      <color theme="1"/>
      <sz val="10"/>
    </font>
    <font>
      <name val="Arial"/>
      <family val="2"/>
      <b val="1"/>
      <color theme="1"/>
      <sz val="14"/>
    </font>
    <font>
      <name val="Arial"/>
      <family val="2"/>
      <b val="1"/>
      <color theme="1"/>
      <sz val="10"/>
    </font>
    <font>
      <name val="Arial"/>
      <family val="2"/>
      <b val="1"/>
      <sz val="14"/>
    </font>
    <font>
      <name val="Arial"/>
      <family val="2"/>
      <b val="1"/>
      <sz val="10"/>
    </font>
    <font>
      <name val="Arial"/>
      <family val="2"/>
      <sz val="10"/>
    </font>
    <font>
      <name val="Arial"/>
      <family val="2"/>
      <b val="1"/>
      <color theme="1"/>
      <sz val="20"/>
    </font>
    <font>
      <name val="Arial"/>
      <family val="2"/>
      <b val="1"/>
      <color theme="0"/>
      <sz val="20"/>
    </font>
    <font>
      <name val="Arial"/>
      <family val="2"/>
      <b val="1"/>
      <sz val="20"/>
    </font>
    <font>
      <name val="Helvetica Neue"/>
      <b val="1"/>
      <color rgb="00C9A84C"/>
      <sz val="9"/>
    </font>
    <font>
      <name val="Helvetica Neue"/>
      <sz val="9"/>
    </font>
    <font>
      <b val="1"/>
      <color rgb="00C9A84C"/>
      <sz val="8"/>
    </font>
    <font>
      <i val="1"/>
      <color rgb="0064748B"/>
      <sz val="7"/>
    </font>
  </fonts>
  <fills count="8">
    <fill>
      <patternFill/>
    </fill>
    <fill>
      <patternFill patternType="gray125"/>
    </fill>
    <fill>
      <patternFill patternType="solid">
        <fgColor theme="1"/>
        <bgColor indexed="64"/>
      </patternFill>
    </fill>
    <fill>
      <patternFill patternType="solid">
        <fgColor rgb="FFC00000"/>
        <bgColor indexed="64"/>
      </patternFill>
    </fill>
    <fill>
      <patternFill patternType="solid">
        <fgColor theme="2"/>
        <bgColor indexed="64"/>
      </patternFill>
    </fill>
    <fill>
      <patternFill patternType="solid">
        <fgColor rgb="00111827"/>
      </patternFill>
    </fill>
    <fill>
      <patternFill patternType="solid">
        <fgColor rgb="000A0E17"/>
      </patternFill>
    </fill>
    <fill>
      <patternFill patternType="solid">
        <fgColor rgb="00080B1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medium">
        <color auto="1"/>
      </bottom>
      <diagonal/>
    </border>
    <border>
      <bottom style="thin">
        <color rgb="001F2937"/>
      </bottom>
    </border>
  </borders>
  <cellStyleXfs count="2">
    <xf numFmtId="0" fontId="0" fillId="0" borderId="0"/>
    <xf numFmtId="0" fontId="9" fillId="0" borderId="0"/>
  </cellStyleXfs>
  <cellXfs count="44">
    <xf numFmtId="0" fontId="0" fillId="0" borderId="0" pivotButton="0" quotePrefix="0" xfId="0"/>
    <xf numFmtId="0" fontId="1" fillId="2" borderId="1" applyAlignment="1" pivotButton="0" quotePrefix="0" xfId="0">
      <alignment wrapText="1"/>
    </xf>
    <xf numFmtId="0" fontId="2" fillId="2" borderId="1" applyAlignment="1" pivotButton="0" quotePrefix="0" xfId="0">
      <alignment wrapText="1"/>
    </xf>
    <xf numFmtId="0" fontId="0" fillId="0" borderId="0" pivotButton="0" quotePrefix="0" xfId="0"/>
    <xf numFmtId="0" fontId="1" fillId="2" borderId="1" applyAlignment="1" pivotButton="0" quotePrefix="0" xfId="0">
      <alignment horizontal="right" wrapText="1"/>
    </xf>
    <xf numFmtId="0" fontId="2" fillId="2" borderId="1" applyAlignment="1" pivotButton="0" quotePrefix="0" xfId="0">
      <alignment horizontal="center" wrapText="1"/>
    </xf>
    <xf numFmtId="0" fontId="3" fillId="2" borderId="1" applyAlignment="1" pivotButton="0" quotePrefix="0" xfId="0">
      <alignment wrapText="1"/>
    </xf>
    <xf numFmtId="0" fontId="4" fillId="2" borderId="1"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4" fillId="0" borderId="0" applyAlignment="1" pivotButton="0" quotePrefix="0" xfId="0">
      <alignment wrapText="1"/>
    </xf>
    <xf numFmtId="0" fontId="0" fillId="0" borderId="0" pivotButton="0" quotePrefix="0" xfId="0"/>
    <xf numFmtId="0" fontId="5" fillId="3" borderId="2" applyAlignment="1" pivotButton="0" quotePrefix="0" xfId="0">
      <alignment wrapText="1"/>
    </xf>
    <xf numFmtId="0" fontId="6" fillId="3" borderId="2" applyAlignment="1" pivotButton="0" quotePrefix="0" xfId="0">
      <alignment horizontal="right" wrapText="1"/>
    </xf>
    <xf numFmtId="0" fontId="7" fillId="3" borderId="3" applyAlignment="1" pivotButton="0" quotePrefix="0" xfId="0">
      <alignment wrapText="1"/>
    </xf>
    <xf numFmtId="0" fontId="8" fillId="3" borderId="3" applyAlignment="1" pivotButton="0" quotePrefix="0" xfId="0">
      <alignment horizontal="right" wrapText="1"/>
    </xf>
    <xf numFmtId="0" fontId="5" fillId="3" borderId="1" applyAlignment="1" pivotButton="0" quotePrefix="0" xfId="0">
      <alignment wrapText="1"/>
    </xf>
    <xf numFmtId="0" fontId="6" fillId="3" borderId="1" applyAlignment="1" pivotButton="0" quotePrefix="0" xfId="0">
      <alignment horizontal="right" wrapText="1"/>
    </xf>
    <xf numFmtId="0" fontId="4" fillId="4" borderId="1" applyAlignment="1" pivotButton="0" quotePrefix="0" xfId="0">
      <alignment horizontal="right" wrapText="1"/>
    </xf>
    <xf numFmtId="0" fontId="4" fillId="4" borderId="1" applyAlignment="1" pivotButton="0" quotePrefix="0" xfId="0">
      <alignment wrapText="1"/>
    </xf>
    <xf numFmtId="0" fontId="4" fillId="3" borderId="1" applyAlignment="1" pivotButton="0" quotePrefix="0" xfId="0">
      <alignment wrapText="1"/>
    </xf>
    <xf numFmtId="0" fontId="10" fillId="3" borderId="0" applyAlignment="1" pivotButton="0" quotePrefix="0" xfId="1">
      <alignment vertical="center"/>
    </xf>
    <xf numFmtId="0" fontId="11" fillId="3" borderId="0" applyAlignment="1" pivotButton="0" quotePrefix="0" xfId="1">
      <alignment vertical="center"/>
    </xf>
    <xf numFmtId="0" fontId="10" fillId="0" borderId="0" applyAlignment="1" pivotButton="0" quotePrefix="0" xfId="1">
      <alignment horizontal="left"/>
    </xf>
    <xf numFmtId="0" fontId="12" fillId="0" borderId="0" pivotButton="0" quotePrefix="0" xfId="1"/>
    <xf numFmtId="0" fontId="10" fillId="3" borderId="0" applyAlignment="1" pivotButton="0" quotePrefix="0" xfId="1">
      <alignment horizontal="left"/>
    </xf>
    <xf numFmtId="0" fontId="1" fillId="3" borderId="0" applyAlignment="1" pivotButton="0" quotePrefix="0" xfId="1">
      <alignment vertical="center"/>
    </xf>
    <xf numFmtId="0" fontId="12" fillId="3" borderId="0" pivotButton="0" quotePrefix="0" xfId="1"/>
    <xf numFmtId="0" fontId="1" fillId="3" borderId="0" applyAlignment="1" pivotButton="0" quotePrefix="0" xfId="1">
      <alignment horizontal="center" vertical="center"/>
    </xf>
    <xf numFmtId="0" fontId="4" fillId="0" borderId="0" applyAlignment="1" pivotButton="0" quotePrefix="0" xfId="0">
      <alignment horizontal="center" wrapText="1"/>
    </xf>
    <xf numFmtId="0" fontId="13" fillId="5" borderId="4" applyAlignment="1" pivotButton="0" quotePrefix="0" xfId="1">
      <alignment horizontal="left" vertical="center"/>
    </xf>
    <xf numFmtId="0" fontId="14" fillId="6" borderId="0" applyAlignment="1" pivotButton="0" quotePrefix="0" xfId="1">
      <alignment vertical="center"/>
    </xf>
    <xf numFmtId="0" fontId="14" fillId="6" borderId="0" applyAlignment="1" pivotButton="0" quotePrefix="0" xfId="0">
      <alignment vertical="center"/>
    </xf>
    <xf numFmtId="0" fontId="14" fillId="2" borderId="1" applyAlignment="1" pivotButton="0" quotePrefix="0" xfId="0">
      <alignment vertical="center"/>
    </xf>
    <xf numFmtId="0" fontId="14" fillId="6" borderId="1" applyAlignment="1" pivotButton="0" quotePrefix="0" xfId="0">
      <alignment vertical="center"/>
    </xf>
    <xf numFmtId="0" fontId="14" fillId="0" borderId="1" applyAlignment="1" pivotButton="0" quotePrefix="0" xfId="0">
      <alignment vertical="center"/>
    </xf>
    <xf numFmtId="0" fontId="14" fillId="4" borderId="1" applyAlignment="1" pivotButton="0" quotePrefix="0" xfId="0">
      <alignment vertical="center"/>
    </xf>
    <xf numFmtId="0" fontId="14" fillId="3" borderId="1" applyAlignment="1" pivotButton="0" quotePrefix="0" xfId="0">
      <alignment vertical="center"/>
    </xf>
    <xf numFmtId="0" fontId="14" fillId="3" borderId="2" applyAlignment="1" pivotButton="0" quotePrefix="0" xfId="0">
      <alignment vertical="center"/>
    </xf>
    <xf numFmtId="0" fontId="14" fillId="6" borderId="3" applyAlignment="1" pivotButton="0" quotePrefix="0" xfId="0">
      <alignment vertical="center"/>
    </xf>
    <xf numFmtId="0" fontId="14" fillId="0" borderId="0" applyAlignment="1" pivotButton="0" quotePrefix="0" xfId="0">
      <alignment vertical="center"/>
    </xf>
    <xf numFmtId="0" fontId="15" fillId="7" borderId="0" pivotButton="0" quotePrefix="0" xfId="0"/>
    <xf numFmtId="0" fontId="16" fillId="0" borderId="0" applyAlignment="1" pivotButton="0" quotePrefix="0" xfId="0">
      <alignment wrapText="1"/>
    </xf>
    <xf numFmtId="0" fontId="16"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28</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C919"/>
  <sheetViews>
    <sheetView tabSelected="1" workbookViewId="0">
      <selection activeCell="B10" sqref="B10"/>
    </sheetView>
  </sheetViews>
  <sheetFormatPr baseColWidth="10" defaultColWidth="8.83203125" defaultRowHeight="16"/>
  <cols>
    <col width="45" bestFit="1" customWidth="1" style="11" min="1" max="1"/>
    <col width="17" bestFit="1" customWidth="1" style="11" min="2" max="2"/>
    <col width="17" bestFit="1" customWidth="1" style="11" min="3" max="5"/>
    <col width="17" customWidth="1" style="11" min="4" max="4"/>
    <col width="17" customWidth="1" style="11" min="5" max="5"/>
    <col width="17" bestFit="1" customWidth="1" style="11" min="6" max="11"/>
    <col width="17" customWidth="1" style="11" min="7" max="7"/>
    <col width="17" customWidth="1" style="11" min="8" max="8"/>
    <col width="17" customWidth="1" style="11" min="9" max="9"/>
    <col width="17" customWidth="1" style="11" min="10" max="10"/>
    <col width="17" customWidth="1" style="11" min="11" max="11"/>
    <col width="17" bestFit="1" customWidth="1" style="11" min="12" max="12"/>
    <col width="17" bestFit="1" customWidth="1" style="11" min="13" max="13"/>
    <col width="17" bestFit="1" customWidth="1" style="11" min="14" max="21"/>
    <col width="17" customWidth="1" style="11" min="15" max="15"/>
    <col width="17" customWidth="1" style="11" min="16" max="16"/>
    <col width="17" customWidth="1" style="11" min="17" max="17"/>
    <col width="17" customWidth="1" style="11" min="18" max="18"/>
    <col width="17" customWidth="1" style="11" min="19" max="19"/>
    <col width="17" customWidth="1" style="11" min="20" max="20"/>
    <col width="17" customWidth="1" style="11" min="21" max="21"/>
    <col width="17" bestFit="1" customWidth="1" style="11" min="22" max="22"/>
    <col width="17" bestFit="1" customWidth="1" style="11" min="23" max="23"/>
    <col width="17" bestFit="1" customWidth="1" style="11" min="24" max="29"/>
    <col width="17" customWidth="1" style="11" min="25" max="25"/>
    <col width="17" customWidth="1" style="11" min="26" max="26"/>
    <col width="19" customWidth="1" style="11" min="27" max="27"/>
    <col width="19" customWidth="1" style="11" min="28" max="28"/>
    <col width="19" customWidth="1" style="11" min="29" max="29"/>
    <col width="18" customWidth="1" style="11" min="30" max="256"/>
    <col width="8.83203125" customWidth="1" style="11" min="257" max="16384"/>
  </cols>
  <sheetData>
    <row r="1" ht="22" customFormat="1" customHeight="1" s="23">
      <c r="A1" s="30" t="inlineStr">
        <is>
          <t>Tour Budget</t>
        </is>
      </c>
      <c r="B1" s="21" t="n"/>
      <c r="C1" s="21" t="n"/>
      <c r="D1" s="21" t="n"/>
      <c r="E1" s="21" t="n"/>
      <c r="F1" s="21" t="n"/>
      <c r="G1" s="21" t="n"/>
      <c r="H1" s="21" t="n"/>
      <c r="I1" s="21" t="n"/>
      <c r="J1" s="21" t="n"/>
      <c r="K1" s="21" t="n"/>
      <c r="L1" s="21" t="n"/>
      <c r="M1" s="21" t="n"/>
      <c r="N1" s="21" t="n"/>
      <c r="O1" s="21" t="n"/>
      <c r="P1" s="25" t="n"/>
      <c r="Q1" s="25" t="n"/>
      <c r="R1" s="25" t="n"/>
      <c r="S1" s="25" t="n"/>
      <c r="T1" s="25" t="n"/>
      <c r="U1" s="25" t="n"/>
      <c r="V1" s="25" t="n"/>
      <c r="W1" s="25" t="n"/>
      <c r="X1" s="25" t="n"/>
      <c r="Y1" s="25" t="n"/>
      <c r="Z1" s="25" t="n"/>
      <c r="AA1" s="25" t="n"/>
      <c r="AB1" s="25" t="n"/>
      <c r="AC1" s="25" t="n"/>
    </row>
    <row r="2" ht="18" customFormat="1" customHeight="1" s="24">
      <c r="A2" s="31" t="inlineStr">
        <is>
          <t>[RED = DO NOT TOUCH]</t>
        </is>
      </c>
      <c r="B2" s="32" t="n"/>
      <c r="C2" s="32" t="n"/>
      <c r="D2" s="32" t="n"/>
      <c r="E2" s="32" t="n"/>
      <c r="F2" s="32" t="n"/>
      <c r="G2" s="31" t="n"/>
      <c r="H2" s="31" t="n"/>
      <c r="I2" s="31" t="n"/>
      <c r="J2" s="31" t="n"/>
      <c r="K2" s="31" t="n"/>
      <c r="L2" s="31" t="n"/>
      <c r="M2" s="31" t="n"/>
      <c r="N2" s="31" t="n"/>
      <c r="O2" s="31" t="n"/>
      <c r="P2" s="31" t="n"/>
      <c r="Q2" s="31" t="n"/>
      <c r="R2" s="31" t="n"/>
      <c r="S2" s="31" t="n"/>
      <c r="T2" s="31" t="n"/>
      <c r="U2" s="31" t="n"/>
      <c r="V2" s="31" t="n"/>
      <c r="W2" s="31" t="n"/>
      <c r="X2" s="31" t="n"/>
      <c r="Y2" s="31" t="n"/>
      <c r="Z2" s="31" t="n"/>
      <c r="AA2" s="31" t="n"/>
      <c r="AB2" s="31" t="n"/>
      <c r="AC2" s="31" t="n"/>
    </row>
    <row r="3" ht="18" customHeight="1" s="11">
      <c r="A3" s="33" t="n"/>
      <c r="B3" s="33" t="n"/>
      <c r="C3" s="33" t="inlineStr">
        <is>
          <t>CITY</t>
        </is>
      </c>
      <c r="D3" s="33" t="inlineStr">
        <is>
          <t>CITY</t>
        </is>
      </c>
      <c r="E3" s="33" t="inlineStr">
        <is>
          <t>CITY</t>
        </is>
      </c>
      <c r="F3" s="33" t="inlineStr">
        <is>
          <t>CITY</t>
        </is>
      </c>
      <c r="G3" s="33" t="inlineStr">
        <is>
          <t>CITY</t>
        </is>
      </c>
      <c r="H3" s="33" t="inlineStr">
        <is>
          <t>CITY</t>
        </is>
      </c>
      <c r="I3" s="33" t="inlineStr">
        <is>
          <t>CITY</t>
        </is>
      </c>
      <c r="J3" s="33" t="inlineStr">
        <is>
          <t>CITY</t>
        </is>
      </c>
      <c r="K3" s="33" t="inlineStr">
        <is>
          <t>CITY</t>
        </is>
      </c>
      <c r="L3" s="33" t="inlineStr">
        <is>
          <t>CITY</t>
        </is>
      </c>
      <c r="M3" s="33" t="inlineStr">
        <is>
          <t>CITY</t>
        </is>
      </c>
      <c r="N3" s="33" t="inlineStr">
        <is>
          <t>CITY</t>
        </is>
      </c>
      <c r="O3" s="33" t="inlineStr">
        <is>
          <t>CITY</t>
        </is>
      </c>
      <c r="P3" s="33" t="inlineStr">
        <is>
          <t>CITY</t>
        </is>
      </c>
      <c r="Q3" s="33" t="inlineStr">
        <is>
          <t>CITY</t>
        </is>
      </c>
      <c r="R3" s="33" t="inlineStr">
        <is>
          <t>CITY</t>
        </is>
      </c>
      <c r="S3" s="33" t="inlineStr">
        <is>
          <t>CITY</t>
        </is>
      </c>
      <c r="T3" s="33" t="inlineStr">
        <is>
          <t>CITY</t>
        </is>
      </c>
      <c r="U3" s="33" t="inlineStr">
        <is>
          <t>CITY</t>
        </is>
      </c>
      <c r="V3" s="33" t="inlineStr">
        <is>
          <t>CITY</t>
        </is>
      </c>
      <c r="W3" s="33" t="inlineStr">
        <is>
          <t>CITY</t>
        </is>
      </c>
      <c r="X3" s="33" t="inlineStr">
        <is>
          <t>CITY</t>
        </is>
      </c>
      <c r="Y3" s="33" t="inlineStr">
        <is>
          <t>CITY</t>
        </is>
      </c>
      <c r="Z3" s="33" t="inlineStr">
        <is>
          <t>CITY</t>
        </is>
      </c>
      <c r="AA3" s="33" t="inlineStr">
        <is>
          <t>CITY</t>
        </is>
      </c>
      <c r="AB3" s="33" t="inlineStr">
        <is>
          <t>CITY</t>
        </is>
      </c>
      <c r="AC3" s="33" t="n"/>
    </row>
    <row r="4" ht="18" customHeight="1" s="11">
      <c r="A4" s="34" t="n"/>
      <c r="B4" s="34" t="inlineStr">
        <is>
          <t>PRE-TOUR</t>
        </is>
      </c>
      <c r="C4" s="34" t="inlineStr">
        <is>
          <t>DATE</t>
        </is>
      </c>
      <c r="D4" s="34" t="inlineStr">
        <is>
          <t>DATE</t>
        </is>
      </c>
      <c r="E4" s="34" t="inlineStr">
        <is>
          <t>DATE</t>
        </is>
      </c>
      <c r="F4" s="34" t="inlineStr">
        <is>
          <t>DATE</t>
        </is>
      </c>
      <c r="G4" s="34" t="inlineStr">
        <is>
          <t>DATE</t>
        </is>
      </c>
      <c r="H4" s="34" t="inlineStr">
        <is>
          <t>DATE</t>
        </is>
      </c>
      <c r="I4" s="34" t="inlineStr">
        <is>
          <t>DATE</t>
        </is>
      </c>
      <c r="J4" s="34" t="inlineStr">
        <is>
          <t>DATE</t>
        </is>
      </c>
      <c r="K4" s="34" t="inlineStr">
        <is>
          <t>DATE</t>
        </is>
      </c>
      <c r="L4" s="34" t="inlineStr">
        <is>
          <t>DATE</t>
        </is>
      </c>
      <c r="M4" s="34" t="inlineStr">
        <is>
          <t>DATE</t>
        </is>
      </c>
      <c r="N4" s="34" t="inlineStr">
        <is>
          <t>DATE</t>
        </is>
      </c>
      <c r="O4" s="34" t="inlineStr">
        <is>
          <t>DATE</t>
        </is>
      </c>
      <c r="P4" s="34" t="inlineStr">
        <is>
          <t>DATE</t>
        </is>
      </c>
      <c r="Q4" s="34" t="inlineStr">
        <is>
          <t>DATE</t>
        </is>
      </c>
      <c r="R4" s="34" t="inlineStr">
        <is>
          <t>DATE</t>
        </is>
      </c>
      <c r="S4" s="34" t="inlineStr">
        <is>
          <t>DATE</t>
        </is>
      </c>
      <c r="T4" s="34" t="inlineStr">
        <is>
          <t>DATE</t>
        </is>
      </c>
      <c r="U4" s="34" t="inlineStr">
        <is>
          <t>DATE</t>
        </is>
      </c>
      <c r="V4" s="34" t="inlineStr">
        <is>
          <t>DATE</t>
        </is>
      </c>
      <c r="W4" s="34" t="inlineStr">
        <is>
          <t>DATE</t>
        </is>
      </c>
      <c r="X4" s="34" t="inlineStr">
        <is>
          <t>DATE</t>
        </is>
      </c>
      <c r="Y4" s="34" t="inlineStr">
        <is>
          <t>DATE</t>
        </is>
      </c>
      <c r="Z4" s="34" t="inlineStr">
        <is>
          <t>DATE</t>
        </is>
      </c>
      <c r="AA4" s="34" t="inlineStr">
        <is>
          <t>DATE</t>
        </is>
      </c>
      <c r="AB4" s="34" t="inlineStr">
        <is>
          <t>DATE</t>
        </is>
      </c>
      <c r="AC4" s="34" t="n"/>
    </row>
    <row r="5" ht="18" customHeight="1" s="11">
      <c r="A5" s="33" t="inlineStr">
        <is>
          <t>INCOME</t>
        </is>
      </c>
      <c r="B5" s="33" t="n"/>
      <c r="C5" s="33" t="n"/>
      <c r="D5" s="33" t="n"/>
      <c r="E5" s="33" t="n"/>
      <c r="F5" s="33" t="n"/>
      <c r="G5" s="33" t="n"/>
      <c r="H5" s="33" t="n"/>
      <c r="I5" s="33" t="n"/>
      <c r="J5" s="33" t="n"/>
      <c r="K5" s="33" t="n"/>
      <c r="L5" s="33" t="n"/>
      <c r="M5" s="33" t="n"/>
      <c r="N5" s="33" t="n"/>
      <c r="O5" s="33" t="n"/>
      <c r="P5" s="33" t="n"/>
      <c r="Q5" s="33" t="n"/>
      <c r="R5" s="33" t="n"/>
      <c r="S5" s="33" t="n"/>
      <c r="T5" s="33" t="n"/>
      <c r="U5" s="33" t="n"/>
      <c r="V5" s="33" t="n"/>
      <c r="W5" s="33" t="n"/>
      <c r="X5" s="33" t="n"/>
      <c r="Y5" s="33" t="n"/>
      <c r="Z5" s="33" t="n"/>
      <c r="AA5" s="33" t="n"/>
      <c r="AB5" s="33" t="n"/>
      <c r="AC5" s="33" t="inlineStr">
        <is>
          <t>TOTAL</t>
        </is>
      </c>
    </row>
    <row r="6" ht="18" customHeight="1" s="11">
      <c r="A6" s="34" t="inlineStr">
        <is>
          <t>Contributions</t>
        </is>
      </c>
      <c r="B6" s="34" t="n"/>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f>SUM(B6:AB6)</f>
        <v/>
      </c>
    </row>
    <row r="7" ht="18" customHeight="1" s="11">
      <c r="A7" s="35" t="inlineStr">
        <is>
          <t>Grants</t>
        </is>
      </c>
      <c r="B7" s="36" t="n"/>
      <c r="C7" s="35" t="n"/>
      <c r="D7" s="35" t="n"/>
      <c r="E7" s="35" t="n"/>
      <c r="F7" s="35" t="n"/>
      <c r="G7" s="35" t="n"/>
      <c r="H7" s="35" t="n"/>
      <c r="I7" s="35" t="n"/>
      <c r="J7" s="35" t="n"/>
      <c r="K7" s="35" t="n"/>
      <c r="L7" s="35" t="n"/>
      <c r="M7" s="35" t="n"/>
      <c r="N7" s="35" t="n"/>
      <c r="O7" s="35" t="n"/>
      <c r="P7" s="35" t="n"/>
      <c r="Q7" s="35" t="n"/>
      <c r="R7" s="35" t="n"/>
      <c r="S7" s="35" t="n"/>
      <c r="T7" s="35" t="n"/>
      <c r="U7" s="35" t="n"/>
      <c r="V7" s="35" t="n"/>
      <c r="W7" s="35" t="n"/>
      <c r="X7" s="35" t="n"/>
      <c r="Y7" s="35" t="n"/>
      <c r="Z7" s="35" t="n"/>
      <c r="AA7" s="35" t="n"/>
      <c r="AB7" s="35" t="n"/>
      <c r="AC7" s="37">
        <f>SUM(B7:AB7)</f>
        <v/>
      </c>
    </row>
    <row r="8" ht="18" customHeight="1" s="11">
      <c r="A8" s="34" t="inlineStr">
        <is>
          <t>Guarantees</t>
        </is>
      </c>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f>SUM(B8:AB8)</f>
        <v/>
      </c>
    </row>
    <row r="9" ht="18" customHeight="1" s="11">
      <c r="A9" s="35" t="inlineStr">
        <is>
          <t xml:space="preserve">Fee </t>
        </is>
      </c>
      <c r="B9" s="36" t="n"/>
      <c r="C9" s="35" t="n"/>
      <c r="D9" s="35" t="n"/>
      <c r="E9" s="35" t="n"/>
      <c r="F9" s="35" t="n"/>
      <c r="G9" s="35" t="n"/>
      <c r="H9" s="35" t="n"/>
      <c r="I9" s="35" t="n"/>
      <c r="J9" s="35" t="n"/>
      <c r="K9" s="35" t="n"/>
      <c r="L9" s="35" t="n"/>
      <c r="M9" s="35" t="n"/>
      <c r="N9" s="35" t="n"/>
      <c r="O9" s="35" t="n"/>
      <c r="P9" s="35" t="n"/>
      <c r="Q9" s="35" t="n"/>
      <c r="R9" s="35" t="n"/>
      <c r="S9" s="35" t="n"/>
      <c r="T9" s="35" t="n"/>
      <c r="U9" s="35" t="n"/>
      <c r="V9" s="35" t="n"/>
      <c r="W9" s="35" t="n"/>
      <c r="X9" s="35" t="n"/>
      <c r="Y9" s="35" t="n"/>
      <c r="Z9" s="35" t="n"/>
      <c r="AA9" s="35" t="n"/>
      <c r="AB9" s="35" t="n"/>
      <c r="AC9" s="37">
        <f>SUM(B9:AB9)</f>
        <v/>
      </c>
    </row>
    <row r="10" ht="18" customHeight="1" s="11">
      <c r="A10" s="34" t="inlineStr">
        <is>
          <t>Variables</t>
        </is>
      </c>
      <c r="B10" s="34" t="n"/>
      <c r="C10" s="34" t="n"/>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f>SUM(B10:AB10)</f>
        <v/>
      </c>
    </row>
    <row r="11" ht="18" customHeight="1" s="11">
      <c r="A11" s="35" t="inlineStr">
        <is>
          <t>Agent Deposits</t>
        </is>
      </c>
      <c r="B11" s="36" t="n"/>
      <c r="C11" s="35" t="n"/>
      <c r="D11" s="35" t="n"/>
      <c r="E11" s="35"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c r="AA11" s="35" t="n"/>
      <c r="AB11" s="35" t="n"/>
      <c r="AC11" s="37">
        <f>SUM(B11:AB11)</f>
        <v/>
      </c>
    </row>
    <row r="12" ht="18" customHeight="1" s="11">
      <c r="A12" s="34" t="inlineStr">
        <is>
          <t xml:space="preserve">Door </t>
        </is>
      </c>
      <c r="B12" s="34" t="n"/>
      <c r="C12" s="34" t="n"/>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f>SUM(B12:AB12)</f>
        <v/>
      </c>
    </row>
    <row r="13" ht="18" customHeight="1" s="11">
      <c r="A13" s="35" t="inlineStr">
        <is>
          <t>Merchandise</t>
        </is>
      </c>
      <c r="B13" s="36" t="n"/>
      <c r="C13" s="35" t="n"/>
      <c r="D13" s="35" t="n"/>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7">
        <f>SUM(B13:AB13)</f>
        <v/>
      </c>
    </row>
    <row r="14" ht="18" customHeight="1" s="11">
      <c r="A14" s="34" t="inlineStr">
        <is>
          <t>Total Income</t>
        </is>
      </c>
      <c r="B14" s="34">
        <f>SUM(B6:B13)</f>
        <v/>
      </c>
      <c r="C14" s="34">
        <f>SUM(C6:C13)</f>
        <v/>
      </c>
      <c r="D14" s="34">
        <f>SUM(D6:D13)</f>
        <v/>
      </c>
      <c r="E14" s="34">
        <f>SUM(E6:E13)</f>
        <v/>
      </c>
      <c r="F14" s="34">
        <f>SUM(F6:F13)</f>
        <v/>
      </c>
      <c r="G14" s="34">
        <f>SUM(G6:G13)</f>
        <v/>
      </c>
      <c r="H14" s="34">
        <f>SUM(H6:H13)</f>
        <v/>
      </c>
      <c r="I14" s="34">
        <f>SUM(I6:I13)</f>
        <v/>
      </c>
      <c r="J14" s="34">
        <f>SUM(J6:J13)</f>
        <v/>
      </c>
      <c r="K14" s="34">
        <f>SUM(K6:K13)</f>
        <v/>
      </c>
      <c r="L14" s="34">
        <f>SUM(L6:L13)</f>
        <v/>
      </c>
      <c r="M14" s="34">
        <f>SUM(M6:M13)</f>
        <v/>
      </c>
      <c r="N14" s="34">
        <f>SUM(N6:N13)</f>
        <v/>
      </c>
      <c r="O14" s="34">
        <f>SUM(O6:O13)</f>
        <v/>
      </c>
      <c r="P14" s="34">
        <f>SUM(P6:P13)</f>
        <v/>
      </c>
      <c r="Q14" s="34">
        <f>SUM(Q6:Q13)</f>
        <v/>
      </c>
      <c r="R14" s="34">
        <f>SUM(R6:R13)</f>
        <v/>
      </c>
      <c r="S14" s="34">
        <f>SUM(S6:S13)</f>
        <v/>
      </c>
      <c r="T14" s="34">
        <f>SUM(T6:T13)</f>
        <v/>
      </c>
      <c r="U14" s="34">
        <f>SUM(U6:U13)</f>
        <v/>
      </c>
      <c r="V14" s="34">
        <f>SUM(V6:V13)</f>
        <v/>
      </c>
      <c r="W14" s="34">
        <f>SUM(W6:W13)</f>
        <v/>
      </c>
      <c r="X14" s="34">
        <f>SUM(X6:X13)</f>
        <v/>
      </c>
      <c r="Y14" s="34">
        <f>SUM(Y6:Y13)</f>
        <v/>
      </c>
      <c r="Z14" s="34">
        <f>SUM(Z6:Z13)</f>
        <v/>
      </c>
      <c r="AA14" s="34">
        <f>SUM(AA6:AA13)</f>
        <v/>
      </c>
      <c r="AB14" s="34">
        <f>SUM(AB6:AB13)</f>
        <v/>
      </c>
      <c r="AC14" s="34">
        <f>SUM(AC6:AC13)</f>
        <v/>
      </c>
    </row>
    <row r="15" ht="18" customHeight="1" s="11">
      <c r="A15" s="33" t="inlineStr">
        <is>
          <t>EXPENSES</t>
        </is>
      </c>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c r="AA15" s="33" t="n"/>
      <c r="AB15" s="33" t="n"/>
      <c r="AC15" s="33" t="inlineStr">
        <is>
          <t>TOTAL</t>
        </is>
      </c>
    </row>
    <row r="16" ht="18" customHeight="1" s="11">
      <c r="A16" s="34" t="inlineStr">
        <is>
          <t>Agent Fees</t>
        </is>
      </c>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4">
        <f>SUM(B16:AB16)</f>
        <v/>
      </c>
    </row>
    <row r="17" ht="18" customHeight="1" s="11">
      <c r="A17" s="35" t="inlineStr">
        <is>
          <t>Van Rental</t>
        </is>
      </c>
      <c r="B17" s="36" t="n"/>
      <c r="C17" s="35" t="n"/>
      <c r="D17" s="35" t="n"/>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7">
        <f>SUM(B17:AB17)</f>
        <v/>
      </c>
    </row>
    <row r="18" ht="18" customHeight="1" s="11">
      <c r="A18" s="34" t="inlineStr">
        <is>
          <t>Insurance</t>
        </is>
      </c>
      <c r="B18" s="34" t="n"/>
      <c r="C18" s="34"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c r="Z18" s="34" t="n"/>
      <c r="AA18" s="34" t="n"/>
      <c r="AB18" s="34" t="n"/>
      <c r="AC18" s="34">
        <f>SUM(B18:AB18)</f>
        <v/>
      </c>
    </row>
    <row r="19" ht="18" customHeight="1" s="11">
      <c r="A19" s="35" t="inlineStr">
        <is>
          <t>Accommodations</t>
        </is>
      </c>
      <c r="B19" s="36" t="n"/>
      <c r="C19" s="35" t="n"/>
      <c r="D19" s="35" t="n"/>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7">
        <f>SUM(B19:AB19)</f>
        <v/>
      </c>
    </row>
    <row r="20" ht="18" customHeight="1" s="11">
      <c r="A20" s="34" t="inlineStr">
        <is>
          <t>Parking</t>
        </is>
      </c>
      <c r="B20" s="34" t="n"/>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34" t="n"/>
      <c r="AA20" s="34" t="n"/>
      <c r="AB20" s="34" t="n"/>
      <c r="AC20" s="34">
        <f>SUM(B20:AB20)</f>
        <v/>
      </c>
    </row>
    <row r="21" ht="18" customHeight="1" s="11">
      <c r="A21" s="35" t="inlineStr">
        <is>
          <t>Gas</t>
        </is>
      </c>
      <c r="B21" s="36" t="n"/>
      <c r="C21" s="35" t="n"/>
      <c r="D21" s="35" t="n"/>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7">
        <f>SUM(B21:AB21)</f>
        <v/>
      </c>
    </row>
    <row r="22" ht="18" customHeight="1" s="11">
      <c r="A22" s="34" t="inlineStr">
        <is>
          <t>Food</t>
        </is>
      </c>
      <c r="B22" s="34" t="n"/>
      <c r="C22" s="34" t="n"/>
      <c r="D22" s="34" t="n"/>
      <c r="E22" s="34" t="n"/>
      <c r="F22" s="34" t="n"/>
      <c r="G22" s="34" t="n"/>
      <c r="H22" s="34" t="n"/>
      <c r="I22" s="34" t="n"/>
      <c r="J22" s="34" t="n"/>
      <c r="K22" s="34" t="n"/>
      <c r="L22" s="34" t="n"/>
      <c r="M22" s="34" t="n"/>
      <c r="N22" s="34" t="n"/>
      <c r="O22" s="34" t="n"/>
      <c r="P22" s="34" t="n"/>
      <c r="Q22" s="34" t="n"/>
      <c r="R22" s="34" t="n"/>
      <c r="S22" s="34" t="n"/>
      <c r="T22" s="34" t="n"/>
      <c r="U22" s="34" t="n"/>
      <c r="V22" s="34" t="n"/>
      <c r="W22" s="34" t="n"/>
      <c r="X22" s="34" t="n"/>
      <c r="Y22" s="34" t="n"/>
      <c r="Z22" s="34" t="n"/>
      <c r="AA22" s="34" t="n"/>
      <c r="AB22" s="34" t="n"/>
      <c r="AC22" s="34">
        <f>SUM(B22:AB22)</f>
        <v/>
      </c>
    </row>
    <row r="23" ht="18" customHeight="1" s="11">
      <c r="A23" s="35" t="inlineStr">
        <is>
          <t>Photography</t>
        </is>
      </c>
      <c r="B23" s="36" t="n"/>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7">
        <f>SUM(B23:AB23)</f>
        <v/>
      </c>
    </row>
    <row r="24" ht="18" customHeight="1" s="11">
      <c r="A24" s="34" t="inlineStr">
        <is>
          <t>Ads</t>
        </is>
      </c>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c r="V24" s="34" t="n"/>
      <c r="W24" s="34" t="n"/>
      <c r="X24" s="34" t="n"/>
      <c r="Y24" s="34" t="n"/>
      <c r="Z24" s="34" t="n"/>
      <c r="AA24" s="34" t="n"/>
      <c r="AB24" s="34" t="n"/>
      <c r="AC24" s="34">
        <f>SUM(B24:AB24)</f>
        <v/>
      </c>
    </row>
    <row r="25" ht="18" customHeight="1" s="11">
      <c r="A25" s="35" t="inlineStr">
        <is>
          <t>Merchandise</t>
        </is>
      </c>
      <c r="B25" s="36" t="n"/>
      <c r="C25" s="35" t="n"/>
      <c r="D25" s="35" t="n"/>
      <c r="E25" s="35" t="n"/>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c r="AA25" s="35" t="n"/>
      <c r="AB25" s="35" t="n"/>
      <c r="AC25" s="37">
        <f>SUM(B25:AB25)</f>
        <v/>
      </c>
    </row>
    <row r="26" ht="18" customHeight="1" s="11">
      <c r="A26" s="34" t="inlineStr">
        <is>
          <t>CD's</t>
        </is>
      </c>
      <c r="B26" s="34" t="n"/>
      <c r="C26" s="34"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34" t="n"/>
      <c r="Y26" s="34" t="n"/>
      <c r="Z26" s="34" t="n"/>
      <c r="AA26" s="34" t="n"/>
      <c r="AB26" s="34" t="n"/>
      <c r="AC26" s="34">
        <f>SUM(B26:AB26)</f>
        <v/>
      </c>
    </row>
    <row r="27" ht="18" customHeight="1" s="11">
      <c r="A27" s="35" t="inlineStr">
        <is>
          <t>T-Shirts</t>
        </is>
      </c>
      <c r="B27" s="36" t="n"/>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7">
        <f>SUM(B27:AB27)</f>
        <v/>
      </c>
    </row>
    <row r="28" ht="18" customHeight="1" s="11">
      <c r="A28" s="34" t="inlineStr">
        <is>
          <t>Wardrobe</t>
        </is>
      </c>
      <c r="B28" s="34" t="n"/>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4">
        <f>SUM(B28:AB28)</f>
        <v/>
      </c>
    </row>
    <row r="29" ht="18" customHeight="1" s="11" thickBot="1">
      <c r="A29" s="38" t="inlineStr">
        <is>
          <t>Total Expenses</t>
        </is>
      </c>
      <c r="B29" s="38">
        <f>SUM(B16:B28)</f>
        <v/>
      </c>
      <c r="C29" s="38">
        <f>SUM(C16:C28)</f>
        <v/>
      </c>
      <c r="D29" s="38">
        <f>SUM(D16:D28)</f>
        <v/>
      </c>
      <c r="E29" s="38">
        <f>SUM(E16:E28)</f>
        <v/>
      </c>
      <c r="F29" s="38">
        <f>SUM(F16:F28)</f>
        <v/>
      </c>
      <c r="G29" s="38">
        <f>SUM(G16:G28)</f>
        <v/>
      </c>
      <c r="H29" s="38">
        <f>SUM(H16:H28)</f>
        <v/>
      </c>
      <c r="I29" s="38">
        <f>SUM(I16:I28)</f>
        <v/>
      </c>
      <c r="J29" s="38">
        <f>SUM(J16:J28)</f>
        <v/>
      </c>
      <c r="K29" s="38">
        <f>SUM(K16:K28)</f>
        <v/>
      </c>
      <c r="L29" s="38">
        <f>SUM(L16:L28)</f>
        <v/>
      </c>
      <c r="M29" s="38">
        <f>SUM(M16:M28)</f>
        <v/>
      </c>
      <c r="N29" s="38">
        <f>SUM(N16:N28)</f>
        <v/>
      </c>
      <c r="O29" s="38">
        <f>SUM(O16:O28)</f>
        <v/>
      </c>
      <c r="P29" s="38">
        <f>SUM(P16:P28)</f>
        <v/>
      </c>
      <c r="Q29" s="38">
        <f>SUM(Q16:Q28)</f>
        <v/>
      </c>
      <c r="R29" s="38">
        <f>SUM(R16:R28)</f>
        <v/>
      </c>
      <c r="S29" s="38">
        <f>SUM(S16:S28)</f>
        <v/>
      </c>
      <c r="T29" s="38">
        <f>SUM(T16:T28)</f>
        <v/>
      </c>
      <c r="U29" s="38">
        <f>SUM(U16:U28)</f>
        <v/>
      </c>
      <c r="V29" s="38">
        <f>SUM(V16:V28)</f>
        <v/>
      </c>
      <c r="W29" s="38">
        <f>SUM(W16:W28)</f>
        <v/>
      </c>
      <c r="X29" s="38">
        <f>SUM(X16:X28)</f>
        <v/>
      </c>
      <c r="Y29" s="38">
        <f>SUM(Y16:Y28)</f>
        <v/>
      </c>
      <c r="Z29" s="38">
        <f>SUM(Z16:Z28)</f>
        <v/>
      </c>
      <c r="AA29" s="38">
        <f>SUM(AA16:AA28)</f>
        <v/>
      </c>
      <c r="AB29" s="38">
        <f>SUM(AB16:AB28)</f>
        <v/>
      </c>
      <c r="AC29" s="38">
        <f>SUM(AC16:AC28)</f>
        <v/>
      </c>
    </row>
    <row r="30" ht="18" customHeight="1" s="11" thickBot="1" thickTop="1">
      <c r="A30" s="39" t="inlineStr">
        <is>
          <t>NET CASH</t>
        </is>
      </c>
      <c r="B30" s="39">
        <f>SUM(B14-B29)</f>
        <v/>
      </c>
      <c r="C30" s="39">
        <f>SUM(C14-C29)</f>
        <v/>
      </c>
      <c r="D30" s="39">
        <f>SUM(D14-D29)</f>
        <v/>
      </c>
      <c r="E30" s="39">
        <f>SUM(E14-E29)</f>
        <v/>
      </c>
      <c r="F30" s="39">
        <f>SUM(F14-F29)</f>
        <v/>
      </c>
      <c r="G30" s="39">
        <f>SUM(G14-G29)</f>
        <v/>
      </c>
      <c r="H30" s="39">
        <f>SUM(H14-H29)</f>
        <v/>
      </c>
      <c r="I30" s="39">
        <f>SUM(I14-I29)</f>
        <v/>
      </c>
      <c r="J30" s="39">
        <f>SUM(J14-J29)</f>
        <v/>
      </c>
      <c r="K30" s="39">
        <f>SUM(K14-K29)</f>
        <v/>
      </c>
      <c r="L30" s="39">
        <f>SUM(L14-L29)</f>
        <v/>
      </c>
      <c r="M30" s="39">
        <f>SUM(M14-M29)</f>
        <v/>
      </c>
      <c r="N30" s="39">
        <f>SUM(N14-N29)</f>
        <v/>
      </c>
      <c r="O30" s="39">
        <f>SUM(O14-O29)</f>
        <v/>
      </c>
      <c r="P30" s="39">
        <f>SUM(P14-P29)</f>
        <v/>
      </c>
      <c r="Q30" s="39">
        <f>SUM(Q14-Q29)</f>
        <v/>
      </c>
      <c r="R30" s="39">
        <f>SUM(R14-R29)</f>
        <v/>
      </c>
      <c r="S30" s="39">
        <f>SUM(S14-S29)</f>
        <v/>
      </c>
      <c r="T30" s="39">
        <f>SUM(T14-T29)</f>
        <v/>
      </c>
      <c r="U30" s="39">
        <f>SUM(U14-U29)</f>
        <v/>
      </c>
      <c r="V30" s="39">
        <f>SUM(V14-V29)</f>
        <v/>
      </c>
      <c r="W30" s="39">
        <f>SUM(W14-W29)</f>
        <v/>
      </c>
      <c r="X30" s="39">
        <f>SUM(X14-X29)</f>
        <v/>
      </c>
      <c r="Y30" s="39">
        <f>SUM(Y14-Y29)</f>
        <v/>
      </c>
      <c r="Z30" s="39">
        <f>SUM(Z14-Z29)</f>
        <v/>
      </c>
      <c r="AA30" s="39">
        <f>SUM(AA14-AA29)</f>
        <v/>
      </c>
      <c r="AB30" s="39">
        <f>SUM(AB14-AB29)</f>
        <v/>
      </c>
      <c r="AC30" s="39">
        <f>SUM(AC14-AC29)</f>
        <v/>
      </c>
    </row>
    <row r="31" ht="18" customHeight="1" s="11">
      <c r="A31" s="40" t="n"/>
      <c r="B31" s="40" t="n"/>
      <c r="C31" s="40" t="n"/>
      <c r="D31" s="40" t="n"/>
      <c r="E31" s="40"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c r="AA31" s="40" t="n"/>
      <c r="AB31" s="40" t="n"/>
      <c r="AC31" s="40" t="n"/>
    </row>
    <row r="32" ht="18" customHeight="1" s="11">
      <c r="A32" s="32"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c r="AA32" s="32" t="n"/>
      <c r="AB32" s="32" t="n"/>
      <c r="AC32" s="32" t="n"/>
    </row>
    <row r="33" ht="18" customHeight="1" s="11">
      <c r="A33" s="40" t="n"/>
      <c r="B33" s="40" t="n"/>
      <c r="C33" s="40" t="n"/>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c r="AA33" s="40" t="n"/>
      <c r="AB33" s="40" t="n"/>
      <c r="AC33" s="40" t="n"/>
    </row>
    <row r="34" ht="18" customHeight="1" s="11">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c r="AB34" s="32" t="n"/>
      <c r="AC34" s="32" t="n"/>
    </row>
    <row r="35" ht="18" customHeight="1" s="11">
      <c r="A35" s="40" t="n"/>
      <c r="B35" s="40" t="n"/>
      <c r="C35" s="4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c r="AA35" s="40" t="n"/>
      <c r="AB35" s="40" t="n"/>
      <c r="AC35" s="40" t="n"/>
    </row>
    <row r="36" ht="18" customHeight="1" s="11">
      <c r="A36" s="32" t="n"/>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c r="AB36" s="32" t="n"/>
      <c r="AC36" s="32" t="n"/>
    </row>
    <row r="37" ht="18" customHeight="1" s="11">
      <c r="A37" s="40" t="n"/>
      <c r="B37" s="40" t="n"/>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c r="AA37" s="40" t="n"/>
      <c r="AB37" s="40" t="n"/>
      <c r="AC37" s="40" t="n"/>
    </row>
    <row r="38" ht="18" customHeight="1" s="11">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row>
    <row r="39" ht="18" customHeight="1" s="11">
      <c r="A39" s="40" t="n"/>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row>
    <row r="40" ht="18" customHeight="1" s="11">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c r="AA40" s="32" t="n"/>
      <c r="AB40" s="32" t="n"/>
      <c r="AC40" s="32" t="n"/>
    </row>
    <row r="41" ht="18" customHeight="1" s="11">
      <c r="A41" s="40" t="n"/>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row>
    <row r="42" ht="18" customHeight="1" s="11">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c r="AA42" s="32" t="n"/>
      <c r="AB42" s="32" t="n"/>
      <c r="AC42" s="32" t="n"/>
    </row>
    <row r="43" ht="18" customHeight="1" s="11">
      <c r="A43" s="40" t="n"/>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row>
    <row r="44" ht="18" customHeight="1" s="11">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c r="AB44" s="32" t="n"/>
      <c r="AC44" s="32" t="n"/>
    </row>
    <row r="45" ht="18" customHeight="1" s="11">
      <c r="A45" s="40" t="n"/>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row>
    <row r="46" ht="18" customHeight="1" s="11">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c r="AB46" s="32" t="n"/>
      <c r="AC46" s="32" t="n"/>
    </row>
    <row r="47" ht="18" customHeight="1" s="11">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row>
    <row r="48" ht="18" customHeight="1" s="11">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c r="AA48" s="32" t="n"/>
      <c r="AB48" s="32" t="n"/>
      <c r="AC48" s="32" t="n"/>
    </row>
    <row r="49" ht="18" customHeight="1" s="11">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row>
    <row r="50" ht="18" customHeight="1" s="11">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c r="AA50" s="32" t="n"/>
      <c r="AB50" s="32" t="n"/>
      <c r="AC50" s="32" t="n"/>
    </row>
    <row r="51" ht="18" customHeight="1" s="1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row>
    <row r="52" ht="18" customHeight="1" s="11">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c r="AA52" s="32" t="n"/>
      <c r="AB52" s="32" t="n"/>
      <c r="AC52" s="32" t="n"/>
    </row>
    <row r="53" ht="18" customHeight="1" s="11">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row>
    <row r="54" ht="18" customHeight="1" s="11">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c r="AB54" s="32" t="n"/>
      <c r="AC54" s="32" t="n"/>
    </row>
    <row r="55" ht="18" customHeight="1" s="11">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row>
    <row r="56" ht="18" customHeight="1" s="11">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c r="AA56" s="32" t="n"/>
      <c r="AB56" s="32" t="n"/>
      <c r="AC56" s="32" t="n"/>
    </row>
    <row r="57" ht="18" customHeight="1" s="11">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row>
    <row r="58" ht="18" customHeight="1" s="11">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c r="AA58" s="32" t="n"/>
      <c r="AB58" s="32" t="n"/>
      <c r="AC58" s="32" t="n"/>
    </row>
    <row r="59" ht="18" customHeight="1" s="11">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row>
    <row r="60" ht="18" customHeight="1" s="11">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c r="AA60" s="32" t="n"/>
      <c r="AB60" s="32" t="n"/>
      <c r="AC60" s="32" t="n"/>
    </row>
    <row r="61" ht="18" customHeight="1" s="1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row>
    <row r="62" ht="18" customHeight="1" s="11">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c r="AA62" s="32" t="n"/>
      <c r="AB62" s="32" t="n"/>
      <c r="AC62" s="32" t="n"/>
    </row>
    <row r="63" ht="18" customHeight="1" s="11">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row>
    <row r="64" ht="18" customHeight="1" s="11">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c r="AA64" s="32" t="n"/>
      <c r="AB64" s="32" t="n"/>
      <c r="AC64" s="32" t="n"/>
    </row>
    <row r="65" ht="18" customHeight="1" s="11">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row>
    <row r="66" ht="18" customHeight="1" s="11">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c r="AA66" s="32" t="n"/>
      <c r="AB66" s="32" t="n"/>
      <c r="AC66" s="32" t="n"/>
    </row>
    <row r="67" ht="18" customHeight="1" s="11">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row>
    <row r="68" ht="18" customHeight="1" s="11">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c r="AA68" s="32" t="n"/>
      <c r="AB68" s="32" t="n"/>
      <c r="AC68" s="32" t="n"/>
    </row>
    <row r="69" ht="18" customHeight="1" s="11">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row>
    <row r="70" ht="18" customHeight="1" s="11">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c r="AA70" s="32" t="n"/>
      <c r="AB70" s="32" t="n"/>
      <c r="AC70" s="32" t="n"/>
    </row>
    <row r="71" ht="18" customHeight="1" s="1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row>
    <row r="72" ht="18" customHeight="1" s="11">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c r="AA72" s="32" t="n"/>
      <c r="AB72" s="32" t="n"/>
      <c r="AC72" s="32" t="n"/>
    </row>
    <row r="73" ht="18" customHeight="1" s="11">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row>
    <row r="74" ht="18" customHeight="1" s="11">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c r="AA74" s="32" t="n"/>
      <c r="AB74" s="32" t="n"/>
      <c r="AC74" s="32" t="n"/>
    </row>
    <row r="75" ht="18" customHeight="1" s="11">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row>
    <row r="76" ht="18" customHeight="1" s="11">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c r="AA76" s="32" t="n"/>
      <c r="AB76" s="32" t="n"/>
      <c r="AC76" s="32" t="n"/>
    </row>
    <row r="77" ht="18" customHeight="1" s="11">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row>
    <row r="78" ht="18" customHeight="1" s="11">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c r="AA78" s="32" t="n"/>
      <c r="AB78" s="32" t="n"/>
      <c r="AC78" s="32" t="n"/>
    </row>
    <row r="79" ht="18" customHeight="1" s="11">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row>
    <row r="80" ht="18" customHeight="1" s="11">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c r="AA80" s="32" t="n"/>
      <c r="AB80" s="32" t="n"/>
      <c r="AC80" s="32" t="n"/>
    </row>
    <row r="81" ht="18" customHeight="1" s="1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row>
    <row r="82" ht="18" customHeight="1" s="11">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c r="AA82" s="32" t="n"/>
      <c r="AB82" s="32" t="n"/>
      <c r="AC82" s="32" t="n"/>
    </row>
    <row r="83" ht="18" customHeight="1" s="11">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row>
    <row r="84" ht="18" customHeight="1" s="11">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c r="AA84" s="32" t="n"/>
      <c r="AB84" s="32" t="n"/>
      <c r="AC84" s="32" t="n"/>
    </row>
    <row r="85" ht="18" customHeight="1" s="11">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row>
    <row r="86" ht="18" customHeight="1" s="11">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c r="AA86" s="32" t="n"/>
      <c r="AB86" s="32" t="n"/>
      <c r="AC86" s="32" t="n"/>
    </row>
    <row r="87" ht="18" customHeight="1" s="11">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row>
    <row r="88" ht="18" customHeight="1" s="11">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c r="AA88" s="32" t="n"/>
      <c r="AB88" s="32" t="n"/>
      <c r="AC88" s="32" t="n"/>
    </row>
    <row r="89" ht="18" customHeight="1" s="11">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row>
    <row r="90" ht="18" customHeight="1" s="11">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c r="AA90" s="32" t="n"/>
      <c r="AB90" s="32" t="n"/>
      <c r="AC90" s="32" t="n"/>
    </row>
    <row r="91" ht="18" customHeight="1" s="1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row>
    <row r="92" ht="18" customHeight="1" s="11">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c r="AA92" s="32" t="n"/>
      <c r="AB92" s="32" t="n"/>
      <c r="AC92" s="32" t="n"/>
    </row>
    <row r="93" ht="18" customHeight="1" s="11">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row>
    <row r="94" ht="18" customHeight="1" s="11">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c r="AA94" s="32" t="n"/>
      <c r="AB94" s="32" t="n"/>
      <c r="AC94" s="32" t="n"/>
    </row>
    <row r="95" ht="18" customHeight="1" s="11">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row>
    <row r="96" ht="18" customHeight="1" s="11">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c r="AA96" s="32" t="n"/>
      <c r="AB96" s="32" t="n"/>
      <c r="AC96" s="32" t="n"/>
    </row>
    <row r="97" ht="18" customHeight="1" s="11">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row>
    <row r="98" ht="18" customHeight="1" s="11">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c r="AA98" s="32" t="n"/>
      <c r="AB98" s="32" t="n"/>
      <c r="AC98" s="32" t="n"/>
    </row>
    <row r="99" ht="18" customHeight="1" s="11">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row>
    <row r="100" ht="18" customHeight="1" s="11">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c r="AA100" s="32" t="n"/>
      <c r="AB100" s="32" t="n"/>
      <c r="AC100" s="32" t="n"/>
    </row>
    <row r="101" ht="18" customHeight="1" s="1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row>
    <row r="102" ht="18" customHeight="1" s="11">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c r="AA102" s="32" t="n"/>
      <c r="AB102" s="32" t="n"/>
      <c r="AC102" s="32" t="n"/>
    </row>
    <row r="103" ht="18" customHeight="1" s="11">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row>
    <row r="104" ht="18" customHeight="1" s="11">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c r="AA104" s="32" t="n"/>
      <c r="AB104" s="32" t="n"/>
      <c r="AC104" s="32" t="n"/>
    </row>
    <row r="105" ht="18" customHeight="1" s="11">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row>
    <row r="106" ht="18" customHeight="1" s="11">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c r="AA106" s="32" t="n"/>
      <c r="AB106" s="32" t="n"/>
      <c r="AC106" s="32" t="n"/>
    </row>
    <row r="107" ht="18" customHeight="1" s="11">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row>
    <row r="108" ht="18" customHeight="1" s="11">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c r="AA108" s="32" t="n"/>
      <c r="AB108" s="32" t="n"/>
      <c r="AC108" s="32" t="n"/>
    </row>
    <row r="109" ht="18" customHeight="1" s="11">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row>
    <row r="110" ht="18" customHeight="1" s="11">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c r="AA110" s="32" t="n"/>
      <c r="AB110" s="32" t="n"/>
      <c r="AC110" s="32" t="n"/>
    </row>
    <row r="111" ht="18" customHeight="1" s="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row>
    <row r="112" ht="18" customHeight="1" s="11">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c r="AA112" s="32" t="n"/>
      <c r="AB112" s="32" t="n"/>
      <c r="AC112" s="32" t="n"/>
    </row>
    <row r="113" ht="18" customHeight="1" s="11">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row>
    <row r="114" ht="18" customHeight="1" s="11">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c r="AA114" s="32" t="n"/>
      <c r="AB114" s="32" t="n"/>
      <c r="AC114" s="32" t="n"/>
    </row>
    <row r="115" ht="18" customHeight="1" s="11">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row>
    <row r="116" ht="18" customHeight="1" s="11">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c r="AA116" s="32" t="n"/>
      <c r="AB116" s="32" t="n"/>
      <c r="AC116" s="32" t="n"/>
    </row>
    <row r="117" ht="18" customHeight="1" s="11">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row>
    <row r="118" ht="18" customHeight="1" s="11">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c r="AA118" s="32" t="n"/>
      <c r="AB118" s="32" t="n"/>
      <c r="AC118" s="32" t="n"/>
    </row>
    <row r="119" ht="18" customHeight="1" s="11">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row>
    <row r="120" ht="18" customHeight="1" s="11">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c r="AA120" s="32" t="n"/>
      <c r="AB120" s="32" t="n"/>
      <c r="AC120" s="32" t="n"/>
    </row>
    <row r="121" ht="18" customHeight="1" s="1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row>
    <row r="122" ht="18" customHeight="1" s="11">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c r="AA122" s="32" t="n"/>
      <c r="AB122" s="32" t="n"/>
      <c r="AC122" s="32" t="n"/>
    </row>
    <row r="123" ht="18" customHeight="1" s="11">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row>
    <row r="124" ht="18" customHeight="1" s="11">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c r="AA124" s="32" t="n"/>
      <c r="AB124" s="32" t="n"/>
      <c r="AC124" s="32" t="n"/>
    </row>
    <row r="125" ht="18" customHeight="1" s="11">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row>
    <row r="126" ht="18" customHeight="1" s="11">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c r="AA126" s="32" t="n"/>
      <c r="AB126" s="32" t="n"/>
      <c r="AC126" s="32" t="n"/>
    </row>
    <row r="127" ht="18" customHeight="1" s="11">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row>
    <row r="128" ht="18" customHeight="1" s="11">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c r="AA128" s="32" t="n"/>
      <c r="AB128" s="32" t="n"/>
      <c r="AC128" s="32" t="n"/>
    </row>
    <row r="129" ht="18" customHeight="1" s="11">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row>
    <row r="130" ht="18" customHeight="1" s="11">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c r="AA130" s="32" t="n"/>
      <c r="AB130" s="32" t="n"/>
      <c r="AC130" s="32" t="n"/>
    </row>
    <row r="131" ht="18" customHeight="1" s="1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row>
    <row r="132" ht="18" customHeight="1" s="11">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c r="AA132" s="32" t="n"/>
      <c r="AB132" s="32" t="n"/>
      <c r="AC132" s="32" t="n"/>
    </row>
    <row r="133" ht="18" customHeight="1" s="11">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row>
    <row r="134" ht="18" customHeight="1" s="11">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c r="AA134" s="32" t="n"/>
      <c r="AB134" s="32" t="n"/>
      <c r="AC134" s="32" t="n"/>
    </row>
    <row r="135" ht="18" customHeight="1" s="11">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row>
    <row r="136" ht="18" customHeight="1" s="11">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c r="AA136" s="32" t="n"/>
      <c r="AB136" s="32" t="n"/>
      <c r="AC136" s="32" t="n"/>
    </row>
    <row r="137" ht="18" customHeight="1" s="11">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row>
    <row r="138" ht="18" customHeight="1" s="11">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c r="AA138" s="32" t="n"/>
      <c r="AB138" s="32" t="n"/>
      <c r="AC138" s="32" t="n"/>
    </row>
    <row r="139" ht="18" customHeight="1" s="11">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row>
    <row r="140" ht="18" customHeight="1" s="11">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c r="AA140" s="32" t="n"/>
      <c r="AB140" s="32" t="n"/>
      <c r="AC140" s="32" t="n"/>
    </row>
    <row r="141" ht="18" customHeight="1" s="1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row>
    <row r="142" ht="18" customHeight="1" s="11">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c r="AA142" s="32" t="n"/>
      <c r="AB142" s="32" t="n"/>
      <c r="AC142" s="32" t="n"/>
    </row>
    <row r="143" ht="18" customHeight="1" s="11">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row>
    <row r="144" ht="18" customHeight="1" s="11">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c r="AA144" s="32" t="n"/>
      <c r="AB144" s="32" t="n"/>
      <c r="AC144" s="32" t="n"/>
    </row>
    <row r="145" ht="18" customHeight="1" s="11">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row>
    <row r="146" ht="18" customHeight="1" s="11">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c r="AA146" s="32" t="n"/>
      <c r="AB146" s="32" t="n"/>
      <c r="AC146" s="32" t="n"/>
    </row>
    <row r="147" ht="18" customHeight="1" s="11">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row>
    <row r="148" ht="18" customHeight="1" s="11">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c r="AA148" s="32" t="n"/>
      <c r="AB148" s="32" t="n"/>
      <c r="AC148" s="32" t="n"/>
    </row>
    <row r="149" ht="18" customHeight="1" s="11">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row>
    <row r="150" ht="18" customHeight="1" s="11">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c r="AA150" s="32" t="n"/>
      <c r="AB150" s="32" t="n"/>
      <c r="AC150" s="32" t="n"/>
    </row>
    <row r="151" ht="18" customHeight="1" s="1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row>
    <row r="152" ht="18" customHeight="1" s="11">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c r="AA152" s="32" t="n"/>
      <c r="AB152" s="32" t="n"/>
      <c r="AC152" s="32" t="n"/>
    </row>
    <row r="153" ht="18" customHeight="1" s="11">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row>
    <row r="154" ht="18" customHeight="1" s="11">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c r="AA154" s="32" t="n"/>
      <c r="AB154" s="32" t="n"/>
      <c r="AC154" s="32" t="n"/>
    </row>
    <row r="155" ht="18" customHeight="1" s="11">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row>
    <row r="156" ht="18" customHeight="1" s="11">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c r="AA156" s="32" t="n"/>
      <c r="AB156" s="32" t="n"/>
      <c r="AC156" s="32" t="n"/>
    </row>
    <row r="157" ht="18" customHeight="1" s="11">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row>
    <row r="158" ht="18" customHeight="1" s="11">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c r="AA158" s="32" t="n"/>
      <c r="AB158" s="32" t="n"/>
      <c r="AC158" s="32" t="n"/>
    </row>
    <row r="159" ht="18" customHeight="1" s="11">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row>
    <row r="160" ht="18" customHeight="1" s="11">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c r="AA160" s="32" t="n"/>
      <c r="AB160" s="32" t="n"/>
      <c r="AC160" s="32" t="n"/>
    </row>
    <row r="161" ht="18" customHeight="1" s="1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row>
    <row r="162" ht="18" customHeight="1" s="11">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c r="AA162" s="32" t="n"/>
      <c r="AB162" s="32" t="n"/>
      <c r="AC162" s="32" t="n"/>
    </row>
    <row r="163" ht="18" customHeight="1" s="11">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row>
    <row r="164" ht="18" customHeight="1" s="11">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c r="AA164" s="32" t="n"/>
      <c r="AB164" s="32" t="n"/>
      <c r="AC164" s="32" t="n"/>
    </row>
    <row r="165" ht="18" customHeight="1" s="11">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c r="AA165" s="40" t="n"/>
      <c r="AB165" s="40" t="n"/>
      <c r="AC165" s="40" t="n"/>
    </row>
    <row r="166" ht="18" customHeight="1" s="11">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c r="AA166" s="32" t="n"/>
      <c r="AB166" s="32" t="n"/>
      <c r="AC166" s="32" t="n"/>
    </row>
    <row r="167" ht="18" customHeight="1" s="11">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c r="AA167" s="40" t="n"/>
      <c r="AB167" s="40" t="n"/>
      <c r="AC167" s="40" t="n"/>
    </row>
    <row r="168" ht="18" customHeight="1" s="11">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c r="AA168" s="32" t="n"/>
      <c r="AB168" s="32" t="n"/>
      <c r="AC168" s="32" t="n"/>
    </row>
    <row r="169" ht="18" customHeight="1" s="11">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c r="AA169" s="40" t="n"/>
      <c r="AB169" s="40" t="n"/>
      <c r="AC169" s="40" t="n"/>
    </row>
    <row r="170" ht="18" customHeight="1" s="11">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c r="AA170" s="32" t="n"/>
      <c r="AB170" s="32" t="n"/>
      <c r="AC170" s="32" t="n"/>
    </row>
    <row r="171" ht="18" customHeight="1" s="1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c r="AA171" s="40" t="n"/>
      <c r="AB171" s="40" t="n"/>
      <c r="AC171" s="40" t="n"/>
    </row>
    <row r="172" ht="18" customHeight="1" s="11">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c r="AA172" s="32" t="n"/>
      <c r="AB172" s="32" t="n"/>
      <c r="AC172" s="32" t="n"/>
    </row>
    <row r="173" ht="18" customHeight="1" s="11">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c r="AA173" s="40" t="n"/>
      <c r="AB173" s="40" t="n"/>
      <c r="AC173" s="40" t="n"/>
    </row>
    <row r="174" ht="18" customHeight="1" s="11">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c r="AA174" s="32" t="n"/>
      <c r="AB174" s="32" t="n"/>
      <c r="AC174" s="32" t="n"/>
    </row>
    <row r="175" ht="18" customHeight="1" s="11">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c r="AA175" s="40" t="n"/>
      <c r="AB175" s="40" t="n"/>
      <c r="AC175" s="40" t="n"/>
    </row>
    <row r="176" ht="18" customHeight="1" s="11">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c r="AA176" s="32" t="n"/>
      <c r="AB176" s="32" t="n"/>
      <c r="AC176" s="32" t="n"/>
    </row>
    <row r="177" ht="18" customHeight="1" s="11">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c r="AA177" s="40" t="n"/>
      <c r="AB177" s="40" t="n"/>
      <c r="AC177" s="40" t="n"/>
    </row>
    <row r="178" ht="18" customHeight="1" s="11">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c r="AA178" s="32" t="n"/>
      <c r="AB178" s="32" t="n"/>
      <c r="AC178" s="32" t="n"/>
    </row>
    <row r="179" ht="18" customHeight="1" s="11">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c r="AA179" s="40" t="n"/>
      <c r="AB179" s="40" t="n"/>
      <c r="AC179" s="40" t="n"/>
    </row>
    <row r="180" ht="18" customHeight="1" s="11">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c r="AA180" s="32" t="n"/>
      <c r="AB180" s="32" t="n"/>
      <c r="AC180" s="32" t="n"/>
    </row>
    <row r="181" ht="18" customHeight="1" s="1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c r="AA181" s="40" t="n"/>
      <c r="AB181" s="40" t="n"/>
      <c r="AC181" s="40" t="n"/>
    </row>
    <row r="182" ht="18" customHeight="1" s="11">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c r="AA182" s="32" t="n"/>
      <c r="AB182" s="32" t="n"/>
      <c r="AC182" s="32" t="n"/>
    </row>
    <row r="183" ht="18" customHeight="1" s="11">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c r="AA183" s="40" t="n"/>
      <c r="AB183" s="40" t="n"/>
      <c r="AC183" s="40" t="n"/>
    </row>
    <row r="184" ht="18" customHeight="1" s="11">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c r="AA184" s="32" t="n"/>
      <c r="AB184" s="32" t="n"/>
      <c r="AC184" s="32" t="n"/>
    </row>
    <row r="185" ht="18" customHeight="1" s="11">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c r="AA185" s="40" t="n"/>
      <c r="AB185" s="40" t="n"/>
      <c r="AC185" s="40" t="n"/>
    </row>
    <row r="186" ht="18" customHeight="1" s="11">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c r="AA186" s="32" t="n"/>
      <c r="AB186" s="32" t="n"/>
      <c r="AC186" s="32" t="n"/>
    </row>
    <row r="187" ht="18" customHeight="1" s="11">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c r="AA187" s="40" t="n"/>
      <c r="AB187" s="40" t="n"/>
      <c r="AC187" s="40" t="n"/>
    </row>
    <row r="188" ht="18" customHeight="1" s="11">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c r="AA188" s="32" t="n"/>
      <c r="AB188" s="32" t="n"/>
      <c r="AC188" s="32" t="n"/>
    </row>
    <row r="189" ht="18" customHeight="1" s="11">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c r="AA189" s="40" t="n"/>
      <c r="AB189" s="40" t="n"/>
      <c r="AC189" s="40" t="n"/>
    </row>
    <row r="190" ht="18" customHeight="1" s="11">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c r="AA190" s="32" t="n"/>
      <c r="AB190" s="32" t="n"/>
      <c r="AC190" s="32" t="n"/>
    </row>
    <row r="191" ht="18" customHeight="1" s="1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c r="AA191" s="40" t="n"/>
      <c r="AB191" s="40" t="n"/>
      <c r="AC191" s="40" t="n"/>
    </row>
    <row r="192" ht="18" customHeight="1" s="11">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c r="AA192" s="32" t="n"/>
      <c r="AB192" s="32" t="n"/>
      <c r="AC192" s="32" t="n"/>
    </row>
    <row r="193" ht="18" customHeight="1" s="11">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c r="AA193" s="40" t="n"/>
      <c r="AB193" s="40" t="n"/>
      <c r="AC193" s="40" t="n"/>
    </row>
    <row r="194" ht="18" customHeight="1" s="11">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c r="AA194" s="32" t="n"/>
      <c r="AB194" s="32" t="n"/>
      <c r="AC194" s="32" t="n"/>
    </row>
    <row r="195" ht="18" customHeight="1" s="11">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c r="AA195" s="40" t="n"/>
      <c r="AB195" s="40" t="n"/>
      <c r="AC195" s="40" t="n"/>
    </row>
    <row r="196" ht="18" customHeight="1" s="11">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c r="AA196" s="32" t="n"/>
      <c r="AB196" s="32" t="n"/>
      <c r="AC196" s="32" t="n"/>
    </row>
    <row r="197" ht="18" customHeight="1" s="11">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c r="AA197" s="40" t="n"/>
      <c r="AB197" s="40" t="n"/>
      <c r="AC197" s="40" t="n"/>
    </row>
    <row r="198" ht="18" customHeight="1" s="11">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c r="AA198" s="32" t="n"/>
      <c r="AB198" s="32" t="n"/>
      <c r="AC198" s="32" t="n"/>
    </row>
    <row r="199" ht="18" customHeight="1" s="11">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c r="AA199" s="40" t="n"/>
      <c r="AB199" s="40" t="n"/>
      <c r="AC199" s="40" t="n"/>
    </row>
    <row r="200" ht="18" customHeight="1" s="11">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c r="AA200" s="32" t="n"/>
      <c r="AB200" s="32" t="n"/>
      <c r="AC200" s="32" t="n"/>
    </row>
    <row r="201" ht="18" customHeight="1" s="1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c r="AA201" s="40" t="n"/>
      <c r="AB201" s="40" t="n"/>
      <c r="AC201" s="40" t="n"/>
    </row>
    <row r="202" ht="18" customHeight="1" s="11">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c r="AA202" s="32" t="n"/>
      <c r="AB202" s="32" t="n"/>
      <c r="AC202" s="32" t="n"/>
    </row>
    <row r="203" ht="18" customHeight="1" s="11">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c r="AA203" s="40" t="n"/>
      <c r="AB203" s="40" t="n"/>
      <c r="AC203" s="40" t="n"/>
    </row>
    <row r="204" ht="18" customHeight="1" s="11">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c r="AA204" s="32" t="n"/>
      <c r="AB204" s="32" t="n"/>
      <c r="AC204" s="32" t="n"/>
    </row>
    <row r="205" ht="18" customHeight="1" s="11">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c r="AA205" s="40" t="n"/>
      <c r="AB205" s="40" t="n"/>
      <c r="AC205" s="40" t="n"/>
    </row>
    <row r="206" ht="18" customHeight="1" s="11">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c r="AA206" s="32" t="n"/>
      <c r="AB206" s="32" t="n"/>
      <c r="AC206" s="32" t="n"/>
    </row>
    <row r="207" ht="18" customHeight="1" s="11">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c r="AA207" s="40" t="n"/>
      <c r="AB207" s="40" t="n"/>
      <c r="AC207" s="40" t="n"/>
    </row>
    <row r="208" ht="18" customHeight="1" s="11">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c r="AA208" s="32" t="n"/>
      <c r="AB208" s="32" t="n"/>
      <c r="AC208" s="32" t="n"/>
    </row>
    <row r="209" ht="18" customHeight="1" s="11">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c r="AA209" s="40" t="n"/>
      <c r="AB209" s="40" t="n"/>
      <c r="AC209" s="40" t="n"/>
    </row>
    <row r="210" ht="18" customHeight="1" s="11">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c r="AA210" s="32" t="n"/>
      <c r="AB210" s="32" t="n"/>
      <c r="AC210" s="32" t="n"/>
    </row>
    <row r="211" ht="18" customHeight="1" s="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c r="AA211" s="40" t="n"/>
      <c r="AB211" s="40" t="n"/>
      <c r="AC211" s="40" t="n"/>
    </row>
    <row r="212" ht="18" customHeight="1" s="11">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c r="AA212" s="32" t="n"/>
      <c r="AB212" s="32" t="n"/>
      <c r="AC212" s="32" t="n"/>
    </row>
    <row r="213" ht="18" customHeight="1" s="11">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c r="AA213" s="40" t="n"/>
      <c r="AB213" s="40" t="n"/>
      <c r="AC213" s="40" t="n"/>
    </row>
    <row r="214" ht="18" customHeight="1" s="11">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c r="AA214" s="32" t="n"/>
      <c r="AB214" s="32" t="n"/>
      <c r="AC214" s="32" t="n"/>
    </row>
    <row r="215" ht="18" customHeight="1" s="11">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c r="AA215" s="40" t="n"/>
      <c r="AB215" s="40" t="n"/>
      <c r="AC215" s="40" t="n"/>
    </row>
    <row r="216" ht="18" customHeight="1" s="11">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c r="AA216" s="32" t="n"/>
      <c r="AB216" s="32" t="n"/>
      <c r="AC216" s="32" t="n"/>
    </row>
    <row r="217" ht="18" customHeight="1" s="11">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c r="AA217" s="40" t="n"/>
      <c r="AB217" s="40" t="n"/>
      <c r="AC217" s="40" t="n"/>
    </row>
    <row r="218" ht="18" customHeight="1" s="11">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c r="AA218" s="32" t="n"/>
      <c r="AB218" s="32" t="n"/>
      <c r="AC218" s="32" t="n"/>
    </row>
    <row r="219" ht="18" customHeight="1" s="11">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c r="AA219" s="40" t="n"/>
      <c r="AB219" s="40" t="n"/>
      <c r="AC219" s="40" t="n"/>
    </row>
    <row r="220" ht="18" customHeight="1" s="11">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c r="AA220" s="32" t="n"/>
      <c r="AB220" s="32" t="n"/>
      <c r="AC220" s="32" t="n"/>
    </row>
    <row r="221" ht="18" customHeight="1" s="1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c r="AA221" s="40" t="n"/>
      <c r="AB221" s="40" t="n"/>
      <c r="AC221" s="40" t="n"/>
    </row>
    <row r="222" ht="18" customHeight="1" s="11">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c r="AA222" s="32" t="n"/>
      <c r="AB222" s="32" t="n"/>
      <c r="AC222" s="32" t="n"/>
    </row>
    <row r="223" ht="18" customHeight="1" s="11">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c r="AA223" s="40" t="n"/>
      <c r="AB223" s="40" t="n"/>
      <c r="AC223" s="40" t="n"/>
    </row>
    <row r="224" ht="18" customHeight="1" s="11">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c r="AA224" s="32" t="n"/>
      <c r="AB224" s="32" t="n"/>
      <c r="AC224" s="32" t="n"/>
    </row>
    <row r="225" ht="18" customHeight="1" s="11">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c r="AA225" s="40" t="n"/>
      <c r="AB225" s="40" t="n"/>
      <c r="AC225" s="40" t="n"/>
    </row>
    <row r="226" ht="18" customHeight="1" s="11">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c r="AA226" s="32" t="n"/>
      <c r="AB226" s="32" t="n"/>
      <c r="AC226" s="32" t="n"/>
    </row>
    <row r="227" ht="18" customHeight="1" s="11">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c r="AA227" s="40" t="n"/>
      <c r="AB227" s="40" t="n"/>
      <c r="AC227" s="40" t="n"/>
    </row>
    <row r="228" ht="18" customHeight="1" s="11">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c r="AA228" s="32" t="n"/>
      <c r="AB228" s="32" t="n"/>
      <c r="AC228" s="32" t="n"/>
    </row>
    <row r="229" ht="18" customHeight="1" s="11">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c r="AA229" s="40" t="n"/>
      <c r="AB229" s="40" t="n"/>
      <c r="AC229" s="40" t="n"/>
    </row>
    <row r="230" ht="18" customHeight="1" s="11">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c r="AA230" s="32" t="n"/>
      <c r="AB230" s="32" t="n"/>
      <c r="AC230" s="32" t="n"/>
    </row>
    <row r="231" ht="18" customHeight="1" s="1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c r="AA231" s="40" t="n"/>
      <c r="AB231" s="40" t="n"/>
      <c r="AC231" s="40" t="n"/>
    </row>
    <row r="232" ht="18" customHeight="1" s="11">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c r="AA232" s="32" t="n"/>
      <c r="AB232" s="32" t="n"/>
      <c r="AC232" s="32" t="n"/>
    </row>
    <row r="233" ht="18" customHeight="1" s="11">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c r="AA233" s="40" t="n"/>
      <c r="AB233" s="40" t="n"/>
      <c r="AC233" s="40" t="n"/>
    </row>
    <row r="234" ht="18" customHeight="1" s="11">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c r="AA234" s="32" t="n"/>
      <c r="AB234" s="32" t="n"/>
      <c r="AC234" s="32" t="n"/>
    </row>
    <row r="235" ht="18" customHeight="1" s="11">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c r="AA235" s="40" t="n"/>
      <c r="AB235" s="40" t="n"/>
      <c r="AC235" s="40" t="n"/>
    </row>
    <row r="236" ht="18" customHeight="1" s="11">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c r="AA236" s="32" t="n"/>
      <c r="AB236" s="32" t="n"/>
      <c r="AC236" s="32" t="n"/>
    </row>
    <row r="237" ht="18" customHeight="1" s="11">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c r="AA237" s="40" t="n"/>
      <c r="AB237" s="40" t="n"/>
      <c r="AC237" s="40" t="n"/>
    </row>
    <row r="238" ht="18" customHeight="1" s="11">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c r="AA238" s="32" t="n"/>
      <c r="AB238" s="32" t="n"/>
      <c r="AC238" s="32" t="n"/>
    </row>
    <row r="239" ht="18" customHeight="1" s="11">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c r="AA239" s="40" t="n"/>
      <c r="AB239" s="40" t="n"/>
      <c r="AC239" s="40" t="n"/>
    </row>
    <row r="240" ht="18" customHeight="1" s="11">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c r="AA240" s="32" t="n"/>
      <c r="AB240" s="32" t="n"/>
      <c r="AC240" s="32" t="n"/>
    </row>
    <row r="241" ht="18" customHeight="1" s="1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c r="AA241" s="40" t="n"/>
      <c r="AB241" s="40" t="n"/>
      <c r="AC241" s="40" t="n"/>
    </row>
    <row r="242" ht="18" customHeight="1" s="11">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c r="AA242" s="32" t="n"/>
      <c r="AB242" s="32" t="n"/>
      <c r="AC242" s="32" t="n"/>
    </row>
    <row r="243" ht="18" customHeight="1" s="11">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c r="AA243" s="40" t="n"/>
      <c r="AB243" s="40" t="n"/>
      <c r="AC243" s="40" t="n"/>
    </row>
    <row r="244" ht="18" customHeight="1" s="11">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c r="AA244" s="32" t="n"/>
      <c r="AB244" s="32" t="n"/>
      <c r="AC244" s="32" t="n"/>
    </row>
    <row r="245" ht="18" customHeight="1" s="11">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c r="AA245" s="40" t="n"/>
      <c r="AB245" s="40" t="n"/>
      <c r="AC245" s="40" t="n"/>
    </row>
    <row r="246" ht="18" customHeight="1" s="11">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c r="AA246" s="32" t="n"/>
      <c r="AB246" s="32" t="n"/>
      <c r="AC246" s="32" t="n"/>
    </row>
    <row r="247" ht="18" customHeight="1" s="11">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c r="AA247" s="40" t="n"/>
      <c r="AB247" s="40" t="n"/>
      <c r="AC247" s="40" t="n"/>
    </row>
    <row r="248" ht="18" customHeight="1" s="11">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c r="AA248" s="32" t="n"/>
      <c r="AB248" s="32" t="n"/>
      <c r="AC248" s="32" t="n"/>
    </row>
    <row r="249" ht="18" customHeight="1" s="11">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c r="AA249" s="40" t="n"/>
      <c r="AB249" s="40" t="n"/>
      <c r="AC249" s="40" t="n"/>
    </row>
    <row r="250" ht="18" customHeight="1" s="11">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c r="AA250" s="32" t="n"/>
      <c r="AB250" s="32" t="n"/>
      <c r="AC250" s="32" t="n"/>
    </row>
    <row r="251" ht="18" customHeight="1" s="1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c r="AA251" s="40" t="n"/>
      <c r="AB251" s="40" t="n"/>
      <c r="AC251" s="40" t="n"/>
    </row>
    <row r="252" ht="18" customHeight="1" s="11">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c r="AA252" s="32" t="n"/>
      <c r="AB252" s="32" t="n"/>
      <c r="AC252" s="32" t="n"/>
    </row>
    <row r="253" ht="18" customHeight="1" s="11">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c r="AA253" s="40" t="n"/>
      <c r="AB253" s="40" t="n"/>
      <c r="AC253" s="40" t="n"/>
    </row>
    <row r="254" ht="18" customHeight="1" s="11">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c r="AA254" s="32" t="n"/>
      <c r="AB254" s="32" t="n"/>
      <c r="AC254" s="32" t="n"/>
    </row>
    <row r="255" ht="18" customHeight="1" s="11">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c r="AA255" s="40" t="n"/>
      <c r="AB255" s="40" t="n"/>
      <c r="AC255" s="40" t="n"/>
    </row>
    <row r="256" ht="18" customHeight="1" s="11">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c r="AA256" s="32" t="n"/>
      <c r="AB256" s="32" t="n"/>
      <c r="AC256" s="32" t="n"/>
    </row>
    <row r="257" ht="18" customHeight="1" s="11">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c r="AA257" s="40" t="n"/>
      <c r="AB257" s="40" t="n"/>
      <c r="AC257" s="40" t="n"/>
    </row>
    <row r="258" ht="18" customHeight="1" s="11">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c r="AA258" s="32" t="n"/>
      <c r="AB258" s="32" t="n"/>
      <c r="AC258" s="32" t="n"/>
    </row>
    <row r="259" ht="18" customHeight="1" s="11">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c r="AA259" s="40" t="n"/>
      <c r="AB259" s="40" t="n"/>
      <c r="AC259" s="40" t="n"/>
    </row>
    <row r="260" ht="18" customHeight="1" s="11">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c r="AA260" s="32" t="n"/>
      <c r="AB260" s="32" t="n"/>
      <c r="AC260" s="32" t="n"/>
    </row>
    <row r="261" ht="18" customHeight="1" s="1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c r="AA261" s="40" t="n"/>
      <c r="AB261" s="40" t="n"/>
      <c r="AC261" s="40" t="n"/>
    </row>
    <row r="262" ht="18" customHeight="1" s="11">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c r="AA262" s="32" t="n"/>
      <c r="AB262" s="32" t="n"/>
      <c r="AC262" s="32" t="n"/>
    </row>
    <row r="263" ht="18" customHeight="1" s="11">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c r="AA263" s="40" t="n"/>
      <c r="AB263" s="40" t="n"/>
      <c r="AC263" s="40" t="n"/>
    </row>
    <row r="264" ht="18" customHeight="1" s="11">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c r="AA264" s="32" t="n"/>
      <c r="AB264" s="32" t="n"/>
      <c r="AC264" s="32" t="n"/>
    </row>
    <row r="265" ht="18" customHeight="1" s="11">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c r="AA265" s="40" t="n"/>
      <c r="AB265" s="40" t="n"/>
      <c r="AC265" s="40" t="n"/>
    </row>
    <row r="266" ht="18" customHeight="1" s="11">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c r="AA266" s="32" t="n"/>
      <c r="AB266" s="32" t="n"/>
      <c r="AC266" s="32" t="n"/>
    </row>
    <row r="267" ht="18" customHeight="1" s="11">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c r="AA267" s="40" t="n"/>
      <c r="AB267" s="40" t="n"/>
      <c r="AC267" s="40" t="n"/>
    </row>
    <row r="268" ht="18" customHeight="1" s="11">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c r="AA268" s="32" t="n"/>
      <c r="AB268" s="32" t="n"/>
      <c r="AC268" s="32" t="n"/>
    </row>
    <row r="269" ht="18" customHeight="1" s="11">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c r="AA269" s="40" t="n"/>
      <c r="AB269" s="40" t="n"/>
      <c r="AC269" s="40" t="n"/>
    </row>
    <row r="270" ht="18" customHeight="1" s="11">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c r="AA270" s="32" t="n"/>
      <c r="AB270" s="32" t="n"/>
      <c r="AC270" s="32" t="n"/>
    </row>
    <row r="271" ht="18" customHeight="1" s="1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c r="AA271" s="40" t="n"/>
      <c r="AB271" s="40" t="n"/>
      <c r="AC271" s="40" t="n"/>
    </row>
    <row r="272" ht="18" customHeight="1" s="11">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c r="AA272" s="32" t="n"/>
      <c r="AB272" s="32" t="n"/>
      <c r="AC272" s="32" t="n"/>
    </row>
    <row r="273" ht="18" customHeight="1" s="11">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c r="AA273" s="40" t="n"/>
      <c r="AB273" s="40" t="n"/>
      <c r="AC273" s="40" t="n"/>
    </row>
    <row r="274" ht="18" customHeight="1" s="11">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c r="AA274" s="32" t="n"/>
      <c r="AB274" s="32" t="n"/>
      <c r="AC274" s="32" t="n"/>
    </row>
    <row r="275" ht="18" customHeight="1" s="11">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c r="AA275" s="40" t="n"/>
      <c r="AB275" s="40" t="n"/>
      <c r="AC275" s="40" t="n"/>
    </row>
    <row r="276" ht="18" customHeight="1" s="11">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c r="AA276" s="32" t="n"/>
      <c r="AB276" s="32" t="n"/>
      <c r="AC276" s="32" t="n"/>
    </row>
    <row r="277" ht="18" customHeight="1" s="11">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c r="AA277" s="40" t="n"/>
      <c r="AB277" s="40" t="n"/>
      <c r="AC277" s="40" t="n"/>
    </row>
    <row r="278" ht="18" customHeight="1" s="11">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c r="AA278" s="32" t="n"/>
      <c r="AB278" s="32" t="n"/>
      <c r="AC278" s="32" t="n"/>
    </row>
    <row r="279" ht="18" customHeight="1" s="11">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c r="AA279" s="40" t="n"/>
      <c r="AB279" s="40" t="n"/>
      <c r="AC279" s="40" t="n"/>
    </row>
    <row r="280" ht="18" customHeight="1" s="11">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c r="AA280" s="32" t="n"/>
      <c r="AB280" s="32" t="n"/>
      <c r="AC280" s="32" t="n"/>
    </row>
    <row r="281" ht="18" customHeight="1" s="1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c r="AA281" s="40" t="n"/>
      <c r="AB281" s="40" t="n"/>
      <c r="AC281" s="40" t="n"/>
    </row>
    <row r="282" ht="18" customHeight="1" s="11">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c r="AA282" s="32" t="n"/>
      <c r="AB282" s="32" t="n"/>
      <c r="AC282" s="32" t="n"/>
    </row>
    <row r="283" ht="18" customHeight="1" s="11">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c r="AA283" s="40" t="n"/>
      <c r="AB283" s="40" t="n"/>
      <c r="AC283" s="40" t="n"/>
    </row>
    <row r="284" ht="18" customHeight="1" s="11">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c r="AA284" s="32" t="n"/>
      <c r="AB284" s="32" t="n"/>
      <c r="AC284" s="32" t="n"/>
    </row>
    <row r="285" ht="18" customHeight="1" s="11">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c r="AA285" s="40" t="n"/>
      <c r="AB285" s="40" t="n"/>
      <c r="AC285" s="40" t="n"/>
    </row>
    <row r="286" ht="18" customHeight="1" s="11">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c r="AA286" s="32" t="n"/>
      <c r="AB286" s="32" t="n"/>
      <c r="AC286" s="32" t="n"/>
    </row>
    <row r="287" ht="18" customHeight="1" s="11">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c r="AA287" s="40" t="n"/>
      <c r="AB287" s="40" t="n"/>
      <c r="AC287" s="40" t="n"/>
    </row>
    <row r="288" ht="18" customHeight="1" s="11">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c r="AA288" s="32" t="n"/>
      <c r="AB288" s="32" t="n"/>
      <c r="AC288" s="32" t="n"/>
    </row>
    <row r="289" ht="18" customHeight="1" s="11">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c r="AA289" s="40" t="n"/>
      <c r="AB289" s="40" t="n"/>
      <c r="AC289" s="40" t="n"/>
    </row>
    <row r="290" ht="18" customHeight="1" s="11">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c r="AA290" s="32" t="n"/>
      <c r="AB290" s="32" t="n"/>
      <c r="AC290" s="32" t="n"/>
    </row>
    <row r="291" ht="18" customHeight="1" s="1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c r="AA291" s="40" t="n"/>
      <c r="AB291" s="40" t="n"/>
      <c r="AC291" s="40" t="n"/>
    </row>
    <row r="292" ht="18" customHeight="1" s="11">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c r="AA292" s="32" t="n"/>
      <c r="AB292" s="32" t="n"/>
      <c r="AC292" s="32" t="n"/>
    </row>
    <row r="293" ht="18" customHeight="1" s="11">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c r="AA293" s="40" t="n"/>
      <c r="AB293" s="40" t="n"/>
      <c r="AC293" s="40" t="n"/>
    </row>
    <row r="294" ht="18" customHeight="1" s="11">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c r="AA294" s="32" t="n"/>
      <c r="AB294" s="32" t="n"/>
      <c r="AC294" s="32" t="n"/>
    </row>
    <row r="295" ht="18" customHeight="1" s="11">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c r="AA295" s="40" t="n"/>
      <c r="AB295" s="40" t="n"/>
      <c r="AC295" s="40" t="n"/>
    </row>
    <row r="296" ht="18" customHeight="1" s="11">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c r="AA296" s="32" t="n"/>
      <c r="AB296" s="32" t="n"/>
      <c r="AC296" s="32" t="n"/>
    </row>
    <row r="297" ht="18" customHeight="1" s="11">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c r="AA297" s="40" t="n"/>
      <c r="AB297" s="40" t="n"/>
      <c r="AC297" s="40" t="n"/>
    </row>
    <row r="298" ht="18" customHeight="1" s="11">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c r="AA298" s="32" t="n"/>
      <c r="AB298" s="32" t="n"/>
      <c r="AC298" s="32" t="n"/>
    </row>
    <row r="299" ht="18" customHeight="1" s="11">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c r="AA299" s="40" t="n"/>
      <c r="AB299" s="40" t="n"/>
      <c r="AC299" s="40" t="n"/>
    </row>
    <row r="300" ht="18" customHeight="1" s="11">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c r="AA300" s="32" t="n"/>
      <c r="AB300" s="32" t="n"/>
      <c r="AC300" s="32" t="n"/>
    </row>
    <row r="301" ht="18" customHeight="1" s="1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c r="AA301" s="40" t="n"/>
      <c r="AB301" s="40" t="n"/>
      <c r="AC301" s="40" t="n"/>
    </row>
    <row r="302" ht="18" customHeight="1" s="11">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c r="AA302" s="32" t="n"/>
      <c r="AB302" s="32" t="n"/>
      <c r="AC302" s="32" t="n"/>
    </row>
    <row r="303" ht="18" customHeight="1" s="11">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c r="AA303" s="40" t="n"/>
      <c r="AB303" s="40" t="n"/>
      <c r="AC303" s="40" t="n"/>
    </row>
    <row r="304" ht="18" customHeight="1" s="11">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c r="AA304" s="32" t="n"/>
      <c r="AB304" s="32" t="n"/>
      <c r="AC304" s="32" t="n"/>
    </row>
    <row r="305" ht="18" customHeight="1" s="11">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c r="AA305" s="40" t="n"/>
      <c r="AB305" s="40" t="n"/>
      <c r="AC305" s="40" t="n"/>
    </row>
    <row r="306" ht="18" customHeight="1" s="11">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c r="AA306" s="32" t="n"/>
      <c r="AB306" s="32" t="n"/>
      <c r="AC306" s="32" t="n"/>
    </row>
    <row r="307" ht="18" customHeight="1" s="11">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c r="AA307" s="40" t="n"/>
      <c r="AB307" s="40" t="n"/>
      <c r="AC307" s="40" t="n"/>
    </row>
    <row r="308" ht="18" customHeight="1" s="11">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c r="AA308" s="32" t="n"/>
      <c r="AB308" s="32" t="n"/>
      <c r="AC308" s="32" t="n"/>
    </row>
    <row r="309" ht="18" customHeight="1" s="11">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c r="AA309" s="40" t="n"/>
      <c r="AB309" s="40" t="n"/>
      <c r="AC309" s="40" t="n"/>
    </row>
    <row r="310" ht="18" customHeight="1" s="11">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c r="AA310" s="32" t="n"/>
      <c r="AB310" s="32" t="n"/>
      <c r="AC310" s="32" t="n"/>
    </row>
    <row r="311" ht="18" customHeight="1" s="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c r="AA311" s="40" t="n"/>
      <c r="AB311" s="40" t="n"/>
      <c r="AC311" s="40" t="n"/>
    </row>
    <row r="312" ht="18" customHeight="1" s="11">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c r="AA312" s="32" t="n"/>
      <c r="AB312" s="32" t="n"/>
      <c r="AC312" s="32" t="n"/>
    </row>
    <row r="313" ht="18" customHeight="1" s="11">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c r="AA313" s="40" t="n"/>
      <c r="AB313" s="40" t="n"/>
      <c r="AC313" s="40" t="n"/>
    </row>
    <row r="314" ht="18" customHeight="1" s="11">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c r="AA314" s="32" t="n"/>
      <c r="AB314" s="32" t="n"/>
      <c r="AC314" s="32" t="n"/>
    </row>
    <row r="315" ht="18" customHeight="1" s="11">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c r="AA315" s="40" t="n"/>
      <c r="AB315" s="40" t="n"/>
      <c r="AC315" s="40" t="n"/>
    </row>
    <row r="316" ht="18" customHeight="1" s="11">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c r="AA316" s="32" t="n"/>
      <c r="AB316" s="32" t="n"/>
      <c r="AC316" s="32" t="n"/>
    </row>
    <row r="317" ht="18" customHeight="1" s="11">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c r="AA317" s="40" t="n"/>
      <c r="AB317" s="40" t="n"/>
      <c r="AC317" s="40" t="n"/>
    </row>
    <row r="318" ht="18" customHeight="1" s="11">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c r="AA318" s="32" t="n"/>
      <c r="AB318" s="32" t="n"/>
      <c r="AC318" s="32" t="n"/>
    </row>
    <row r="319" ht="18" customHeight="1" s="11">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c r="AA319" s="40" t="n"/>
      <c r="AB319" s="40" t="n"/>
      <c r="AC319" s="40" t="n"/>
    </row>
    <row r="320" ht="18" customHeight="1" s="11">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c r="AA320" s="32" t="n"/>
      <c r="AB320" s="32" t="n"/>
      <c r="AC320" s="32" t="n"/>
    </row>
    <row r="321" ht="18" customHeight="1" s="1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c r="AA321" s="40" t="n"/>
      <c r="AB321" s="40" t="n"/>
      <c r="AC321" s="40" t="n"/>
    </row>
    <row r="322" ht="18" customHeight="1" s="11">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c r="AA322" s="32" t="n"/>
      <c r="AB322" s="32" t="n"/>
      <c r="AC322" s="32" t="n"/>
    </row>
    <row r="323" ht="18" customHeight="1" s="11">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c r="AA323" s="40" t="n"/>
      <c r="AB323" s="40" t="n"/>
      <c r="AC323" s="40" t="n"/>
    </row>
    <row r="324" ht="18" customHeight="1" s="11">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c r="AA324" s="32" t="n"/>
      <c r="AB324" s="32" t="n"/>
      <c r="AC324" s="32" t="n"/>
    </row>
    <row r="325" ht="18" customHeight="1" s="11">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c r="AA325" s="40" t="n"/>
      <c r="AB325" s="40" t="n"/>
      <c r="AC325" s="40" t="n"/>
    </row>
    <row r="326" ht="18" customHeight="1" s="11">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c r="AA326" s="32" t="n"/>
      <c r="AB326" s="32" t="n"/>
      <c r="AC326" s="32" t="n"/>
    </row>
    <row r="327" ht="18" customHeight="1" s="11">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c r="AA327" s="40" t="n"/>
      <c r="AB327" s="40" t="n"/>
      <c r="AC327" s="40" t="n"/>
    </row>
    <row r="328" ht="18" customHeight="1" s="11">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c r="AA328" s="32" t="n"/>
      <c r="AB328" s="32" t="n"/>
      <c r="AC328" s="32" t="n"/>
    </row>
    <row r="329" ht="18" customHeight="1" s="11">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c r="AA329" s="40" t="n"/>
      <c r="AB329" s="40" t="n"/>
      <c r="AC329" s="40" t="n"/>
    </row>
    <row r="330" ht="18" customHeight="1" s="11">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c r="AA330" s="32" t="n"/>
      <c r="AB330" s="32" t="n"/>
      <c r="AC330" s="32" t="n"/>
    </row>
    <row r="331" ht="18" customHeight="1" s="1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c r="AA331" s="40" t="n"/>
      <c r="AB331" s="40" t="n"/>
      <c r="AC331" s="40" t="n"/>
    </row>
    <row r="332" ht="18" customHeight="1" s="11">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c r="AA332" s="32" t="n"/>
      <c r="AB332" s="32" t="n"/>
      <c r="AC332" s="32" t="n"/>
    </row>
    <row r="333" ht="18" customHeight="1" s="11">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c r="AA333" s="40" t="n"/>
      <c r="AB333" s="40" t="n"/>
      <c r="AC333" s="40" t="n"/>
    </row>
    <row r="334" ht="18" customHeight="1" s="11">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c r="AA334" s="32" t="n"/>
      <c r="AB334" s="32" t="n"/>
      <c r="AC334" s="32" t="n"/>
    </row>
    <row r="335" ht="18" customHeight="1" s="11">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c r="AA335" s="40" t="n"/>
      <c r="AB335" s="40" t="n"/>
      <c r="AC335" s="40" t="n"/>
    </row>
    <row r="336" ht="18" customHeight="1" s="11">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c r="AA336" s="32" t="n"/>
      <c r="AB336" s="32" t="n"/>
      <c r="AC336" s="32" t="n"/>
    </row>
    <row r="337" ht="18" customHeight="1" s="11">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c r="AA337" s="40" t="n"/>
      <c r="AB337" s="40" t="n"/>
      <c r="AC337" s="40" t="n"/>
    </row>
    <row r="338" ht="18" customHeight="1" s="11">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c r="AA338" s="32" t="n"/>
      <c r="AB338" s="32" t="n"/>
      <c r="AC338" s="32" t="n"/>
    </row>
    <row r="339" ht="18" customHeight="1" s="11">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c r="AA339" s="40" t="n"/>
      <c r="AB339" s="40" t="n"/>
      <c r="AC339" s="40" t="n"/>
    </row>
    <row r="340" ht="18" customHeight="1" s="11">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c r="AA340" s="32" t="n"/>
      <c r="AB340" s="32" t="n"/>
      <c r="AC340" s="32" t="n"/>
    </row>
    <row r="341" ht="18" customHeight="1" s="1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c r="AA341" s="40" t="n"/>
      <c r="AB341" s="40" t="n"/>
      <c r="AC341" s="40" t="n"/>
    </row>
    <row r="342" ht="18" customHeight="1" s="11">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c r="AA342" s="32" t="n"/>
      <c r="AB342" s="32" t="n"/>
      <c r="AC342" s="32" t="n"/>
    </row>
    <row r="343" ht="18" customHeight="1" s="11">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c r="AA343" s="40" t="n"/>
      <c r="AB343" s="40" t="n"/>
      <c r="AC343" s="40" t="n"/>
    </row>
    <row r="344" ht="18" customHeight="1" s="11">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c r="AA344" s="32" t="n"/>
      <c r="AB344" s="32" t="n"/>
      <c r="AC344" s="32" t="n"/>
    </row>
    <row r="345" ht="18" customHeight="1" s="11">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c r="AA345" s="40" t="n"/>
      <c r="AB345" s="40" t="n"/>
      <c r="AC345" s="40" t="n"/>
    </row>
    <row r="346" ht="18" customHeight="1" s="11">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c r="AA346" s="32" t="n"/>
      <c r="AB346" s="32" t="n"/>
      <c r="AC346" s="32" t="n"/>
    </row>
    <row r="347" ht="18" customHeight="1" s="11">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c r="AA347" s="40" t="n"/>
      <c r="AB347" s="40" t="n"/>
      <c r="AC347" s="40" t="n"/>
    </row>
    <row r="348" ht="18" customHeight="1" s="11">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c r="AA348" s="32" t="n"/>
      <c r="AB348" s="32" t="n"/>
      <c r="AC348" s="32" t="n"/>
    </row>
    <row r="349" ht="18" customHeight="1" s="11">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c r="AA349" s="40" t="n"/>
      <c r="AB349" s="40" t="n"/>
      <c r="AC349" s="40" t="n"/>
    </row>
    <row r="350" ht="18" customHeight="1" s="11">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c r="AA350" s="32" t="n"/>
      <c r="AB350" s="32" t="n"/>
      <c r="AC350" s="32" t="n"/>
    </row>
    <row r="351" ht="18" customHeight="1" s="1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c r="AA351" s="40" t="n"/>
      <c r="AB351" s="40" t="n"/>
      <c r="AC351" s="40" t="n"/>
    </row>
    <row r="352" ht="18" customHeight="1" s="11">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c r="AA352" s="32" t="n"/>
      <c r="AB352" s="32" t="n"/>
      <c r="AC352" s="32" t="n"/>
    </row>
    <row r="353" ht="18" customHeight="1" s="11">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c r="AA353" s="40" t="n"/>
      <c r="AB353" s="40" t="n"/>
      <c r="AC353" s="40" t="n"/>
    </row>
    <row r="354" ht="18" customHeight="1" s="11">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c r="AA354" s="32" t="n"/>
      <c r="AB354" s="32" t="n"/>
      <c r="AC354" s="32" t="n"/>
    </row>
    <row r="355" ht="18" customHeight="1" s="11">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c r="AA355" s="40" t="n"/>
      <c r="AB355" s="40" t="n"/>
      <c r="AC355" s="40" t="n"/>
    </row>
    <row r="356" ht="18" customHeight="1" s="11">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c r="AA356" s="32" t="n"/>
      <c r="AB356" s="32" t="n"/>
      <c r="AC356" s="32" t="n"/>
    </row>
    <row r="357" ht="18" customHeight="1" s="11">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c r="AA357" s="40" t="n"/>
      <c r="AB357" s="40" t="n"/>
      <c r="AC357" s="40" t="n"/>
    </row>
    <row r="358" ht="18" customHeight="1" s="11">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c r="AA358" s="32" t="n"/>
      <c r="AB358" s="32" t="n"/>
      <c r="AC358" s="32" t="n"/>
    </row>
    <row r="359" ht="18" customHeight="1" s="11">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c r="AA359" s="40" t="n"/>
      <c r="AB359" s="40" t="n"/>
      <c r="AC359" s="40" t="n"/>
    </row>
    <row r="360" ht="18" customHeight="1" s="11">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c r="AA360" s="32" t="n"/>
      <c r="AB360" s="32" t="n"/>
      <c r="AC360" s="32" t="n"/>
    </row>
    <row r="361" ht="18" customHeight="1" s="1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c r="AA361" s="40" t="n"/>
      <c r="AB361" s="40" t="n"/>
      <c r="AC361" s="40" t="n"/>
    </row>
    <row r="362" ht="18" customHeight="1" s="11">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c r="AA362" s="32" t="n"/>
      <c r="AB362" s="32" t="n"/>
      <c r="AC362" s="32" t="n"/>
    </row>
    <row r="363" ht="18" customHeight="1" s="11">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c r="AA363" s="40" t="n"/>
      <c r="AB363" s="40" t="n"/>
      <c r="AC363" s="40" t="n"/>
    </row>
    <row r="364" ht="18" customHeight="1" s="11">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c r="AA364" s="32" t="n"/>
      <c r="AB364" s="32" t="n"/>
      <c r="AC364" s="32" t="n"/>
    </row>
    <row r="365" ht="18" customHeight="1" s="11">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c r="AA365" s="40" t="n"/>
      <c r="AB365" s="40" t="n"/>
      <c r="AC365" s="40" t="n"/>
    </row>
    <row r="366" ht="18" customHeight="1" s="11">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c r="AA366" s="32" t="n"/>
      <c r="AB366" s="32" t="n"/>
      <c r="AC366" s="32" t="n"/>
    </row>
    <row r="367" ht="18" customHeight="1" s="11">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c r="AA367" s="40" t="n"/>
      <c r="AB367" s="40" t="n"/>
      <c r="AC367" s="40" t="n"/>
    </row>
    <row r="368" ht="18" customHeight="1" s="11">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c r="AA368" s="32" t="n"/>
      <c r="AB368" s="32" t="n"/>
      <c r="AC368" s="32" t="n"/>
    </row>
    <row r="369" ht="18" customHeight="1" s="11">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c r="AA369" s="40" t="n"/>
      <c r="AB369" s="40" t="n"/>
      <c r="AC369" s="40" t="n"/>
    </row>
    <row r="370" ht="18" customHeight="1" s="11">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c r="AA370" s="32" t="n"/>
      <c r="AB370" s="32" t="n"/>
      <c r="AC370" s="32" t="n"/>
    </row>
    <row r="371" ht="18" customHeight="1" s="1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c r="AA371" s="40" t="n"/>
      <c r="AB371" s="40" t="n"/>
      <c r="AC371" s="40" t="n"/>
    </row>
    <row r="372" ht="18" customHeight="1" s="11">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c r="AA372" s="32" t="n"/>
      <c r="AB372" s="32" t="n"/>
      <c r="AC372" s="32" t="n"/>
    </row>
    <row r="373" ht="18" customHeight="1" s="11">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c r="AA373" s="40" t="n"/>
      <c r="AB373" s="40" t="n"/>
      <c r="AC373" s="40" t="n"/>
    </row>
    <row r="374" ht="18" customHeight="1" s="11">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c r="AA374" s="32" t="n"/>
      <c r="AB374" s="32" t="n"/>
      <c r="AC374" s="32" t="n"/>
    </row>
    <row r="375" ht="18" customHeight="1" s="11">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c r="AA375" s="40" t="n"/>
      <c r="AB375" s="40" t="n"/>
      <c r="AC375" s="40" t="n"/>
    </row>
    <row r="376" ht="18" customHeight="1" s="11">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c r="AA376" s="32" t="n"/>
      <c r="AB376" s="32" t="n"/>
      <c r="AC376" s="32" t="n"/>
    </row>
    <row r="377" ht="18" customHeight="1" s="11">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c r="AA377" s="40" t="n"/>
      <c r="AB377" s="40" t="n"/>
      <c r="AC377" s="40" t="n"/>
    </row>
    <row r="378" ht="18" customHeight="1" s="11">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c r="AA378" s="32" t="n"/>
      <c r="AB378" s="32" t="n"/>
      <c r="AC378" s="32" t="n"/>
    </row>
    <row r="379" ht="18" customHeight="1" s="11">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c r="AA379" s="40" t="n"/>
      <c r="AB379" s="40" t="n"/>
      <c r="AC379" s="40" t="n"/>
    </row>
    <row r="380" ht="18" customHeight="1" s="11">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c r="AA380" s="32" t="n"/>
      <c r="AB380" s="32" t="n"/>
      <c r="AC380" s="32" t="n"/>
    </row>
    <row r="381" ht="18" customHeight="1" s="1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c r="AA381" s="40" t="n"/>
      <c r="AB381" s="40" t="n"/>
      <c r="AC381" s="40" t="n"/>
    </row>
    <row r="382" ht="18" customHeight="1" s="11">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c r="AA382" s="32" t="n"/>
      <c r="AB382" s="32" t="n"/>
      <c r="AC382" s="32" t="n"/>
    </row>
    <row r="383" ht="18" customHeight="1" s="11">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c r="AA383" s="40" t="n"/>
      <c r="AB383" s="40" t="n"/>
      <c r="AC383" s="40" t="n"/>
    </row>
    <row r="384" ht="18" customHeight="1" s="11">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c r="AA384" s="32" t="n"/>
      <c r="AB384" s="32" t="n"/>
      <c r="AC384" s="32" t="n"/>
    </row>
    <row r="385" ht="18" customHeight="1" s="11">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c r="AA385" s="40" t="n"/>
      <c r="AB385" s="40" t="n"/>
      <c r="AC385" s="40" t="n"/>
    </row>
    <row r="386" ht="18" customHeight="1" s="11">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c r="AA386" s="32" t="n"/>
      <c r="AB386" s="32" t="n"/>
      <c r="AC386" s="32" t="n"/>
    </row>
    <row r="387" ht="18" customHeight="1" s="11">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c r="AA387" s="40" t="n"/>
      <c r="AB387" s="40" t="n"/>
      <c r="AC387" s="40" t="n"/>
    </row>
    <row r="388" ht="18" customHeight="1" s="11">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c r="AA388" s="32" t="n"/>
      <c r="AB388" s="32" t="n"/>
      <c r="AC388" s="32" t="n"/>
    </row>
    <row r="389" ht="18" customHeight="1" s="11">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c r="AA389" s="40" t="n"/>
      <c r="AB389" s="40" t="n"/>
      <c r="AC389" s="40" t="n"/>
    </row>
    <row r="390" ht="18" customHeight="1" s="11">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c r="AA390" s="32" t="n"/>
      <c r="AB390" s="32" t="n"/>
      <c r="AC390" s="32" t="n"/>
    </row>
    <row r="391" ht="18" customHeight="1" s="1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c r="AA391" s="40" t="n"/>
      <c r="AB391" s="40" t="n"/>
      <c r="AC391" s="40" t="n"/>
    </row>
    <row r="392" ht="18" customHeight="1" s="11">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c r="AA392" s="32" t="n"/>
      <c r="AB392" s="32" t="n"/>
      <c r="AC392" s="32" t="n"/>
    </row>
    <row r="393" ht="18" customHeight="1" s="11">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c r="AA393" s="40" t="n"/>
      <c r="AB393" s="40" t="n"/>
      <c r="AC393" s="40" t="n"/>
    </row>
    <row r="394" ht="18" customHeight="1" s="11">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c r="AA394" s="32" t="n"/>
      <c r="AB394" s="32" t="n"/>
      <c r="AC394" s="32" t="n"/>
    </row>
    <row r="395" ht="18" customHeight="1" s="11">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c r="AA395" s="40" t="n"/>
      <c r="AB395" s="40" t="n"/>
      <c r="AC395" s="40" t="n"/>
    </row>
    <row r="396" ht="18" customHeight="1" s="11">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c r="AA396" s="32" t="n"/>
      <c r="AB396" s="32" t="n"/>
      <c r="AC396" s="32" t="n"/>
    </row>
    <row r="397" ht="18" customHeight="1" s="11">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c r="AA397" s="40" t="n"/>
      <c r="AB397" s="40" t="n"/>
      <c r="AC397" s="40" t="n"/>
    </row>
    <row r="398" ht="18" customHeight="1" s="11">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c r="AA398" s="32" t="n"/>
      <c r="AB398" s="32" t="n"/>
      <c r="AC398" s="32" t="n"/>
    </row>
    <row r="399" ht="18" customHeight="1" s="11">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c r="AA399" s="40" t="n"/>
      <c r="AB399" s="40" t="n"/>
      <c r="AC399" s="40" t="n"/>
    </row>
    <row r="400" ht="18" customHeight="1" s="11">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c r="AA400" s="32" t="n"/>
      <c r="AB400" s="32" t="n"/>
      <c r="AC400" s="32" t="n"/>
    </row>
    <row r="401" ht="18" customHeight="1" s="1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c r="AA401" s="40" t="n"/>
      <c r="AB401" s="40" t="n"/>
      <c r="AC401" s="40" t="n"/>
    </row>
    <row r="402" ht="18" customHeight="1" s="11">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c r="AA402" s="32" t="n"/>
      <c r="AB402" s="32" t="n"/>
      <c r="AC402" s="32" t="n"/>
    </row>
    <row r="403" ht="18" customHeight="1" s="11">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c r="AA403" s="40" t="n"/>
      <c r="AB403" s="40" t="n"/>
      <c r="AC403" s="40" t="n"/>
    </row>
    <row r="404" ht="18" customHeight="1" s="11">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c r="AA404" s="32" t="n"/>
      <c r="AB404" s="32" t="n"/>
      <c r="AC404" s="32" t="n"/>
    </row>
    <row r="405" ht="18" customHeight="1" s="11">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c r="AA405" s="40" t="n"/>
      <c r="AB405" s="40" t="n"/>
      <c r="AC405" s="40" t="n"/>
    </row>
    <row r="406" ht="18" customHeight="1" s="11">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c r="AA406" s="32" t="n"/>
      <c r="AB406" s="32" t="n"/>
      <c r="AC406" s="32" t="n"/>
    </row>
    <row r="407" ht="18" customHeight="1" s="11">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c r="AA407" s="40" t="n"/>
      <c r="AB407" s="40" t="n"/>
      <c r="AC407" s="40" t="n"/>
    </row>
    <row r="408" ht="18" customHeight="1" s="11">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c r="AA408" s="32" t="n"/>
      <c r="AB408" s="32" t="n"/>
      <c r="AC408" s="32" t="n"/>
    </row>
    <row r="409" ht="18" customHeight="1" s="11">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c r="AA409" s="40" t="n"/>
      <c r="AB409" s="40" t="n"/>
      <c r="AC409" s="40" t="n"/>
    </row>
    <row r="410" ht="18" customHeight="1" s="11">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c r="AA410" s="32" t="n"/>
      <c r="AB410" s="32" t="n"/>
      <c r="AC410" s="32" t="n"/>
    </row>
    <row r="411" ht="18" customHeight="1" s="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c r="AA411" s="40" t="n"/>
      <c r="AB411" s="40" t="n"/>
      <c r="AC411" s="40" t="n"/>
    </row>
    <row r="412" ht="18" customHeight="1" s="11">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c r="AA412" s="32" t="n"/>
      <c r="AB412" s="32" t="n"/>
      <c r="AC412" s="32" t="n"/>
    </row>
    <row r="413" ht="18" customHeight="1" s="11">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c r="AA413" s="40" t="n"/>
      <c r="AB413" s="40" t="n"/>
      <c r="AC413" s="40" t="n"/>
    </row>
    <row r="414" ht="18" customHeight="1" s="11">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c r="AA414" s="32" t="n"/>
      <c r="AB414" s="32" t="n"/>
      <c r="AC414" s="32" t="n"/>
    </row>
    <row r="415" ht="18" customHeight="1" s="11">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c r="AA415" s="40" t="n"/>
      <c r="AB415" s="40" t="n"/>
      <c r="AC415" s="40" t="n"/>
    </row>
    <row r="416" ht="18" customHeight="1" s="11">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c r="AA416" s="32" t="n"/>
      <c r="AB416" s="32" t="n"/>
      <c r="AC416" s="32" t="n"/>
    </row>
    <row r="417" ht="18" customHeight="1" s="11">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c r="AA417" s="40" t="n"/>
      <c r="AB417" s="40" t="n"/>
      <c r="AC417" s="40" t="n"/>
    </row>
    <row r="418" ht="18" customHeight="1" s="11">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c r="AA418" s="32" t="n"/>
      <c r="AB418" s="32" t="n"/>
      <c r="AC418" s="32" t="n"/>
    </row>
    <row r="419" ht="18" customHeight="1" s="11">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c r="AA419" s="40" t="n"/>
      <c r="AB419" s="40" t="n"/>
      <c r="AC419" s="40" t="n"/>
    </row>
    <row r="420" ht="18" customHeight="1" s="11">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c r="AA420" s="32" t="n"/>
      <c r="AB420" s="32" t="n"/>
      <c r="AC420" s="32" t="n"/>
    </row>
    <row r="421" ht="18" customHeight="1" s="1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c r="AA421" s="40" t="n"/>
      <c r="AB421" s="40" t="n"/>
      <c r="AC421" s="40" t="n"/>
    </row>
    <row r="422" ht="18" customHeight="1" s="11">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c r="AA422" s="32" t="n"/>
      <c r="AB422" s="32" t="n"/>
      <c r="AC422" s="32" t="n"/>
    </row>
    <row r="423" ht="18" customHeight="1" s="11">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c r="AA423" s="40" t="n"/>
      <c r="AB423" s="40" t="n"/>
      <c r="AC423" s="40" t="n"/>
    </row>
    <row r="424" ht="18" customHeight="1" s="11">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c r="AA424" s="32" t="n"/>
      <c r="AB424" s="32" t="n"/>
      <c r="AC424" s="32" t="n"/>
    </row>
    <row r="425" ht="18" customHeight="1" s="11">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c r="AA425" s="40" t="n"/>
      <c r="AB425" s="40" t="n"/>
      <c r="AC425" s="40" t="n"/>
    </row>
    <row r="426" ht="18" customHeight="1" s="11">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c r="AA426" s="32" t="n"/>
      <c r="AB426" s="32" t="n"/>
      <c r="AC426" s="32" t="n"/>
    </row>
    <row r="427" ht="18" customHeight="1" s="11">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c r="AA427" s="40" t="n"/>
      <c r="AB427" s="40" t="n"/>
      <c r="AC427" s="40" t="n"/>
    </row>
    <row r="428" ht="18" customHeight="1" s="11">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c r="AA428" s="32" t="n"/>
      <c r="AB428" s="32" t="n"/>
      <c r="AC428" s="32" t="n"/>
    </row>
    <row r="429" ht="18" customHeight="1" s="11">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c r="AA429" s="40" t="n"/>
      <c r="AB429" s="40" t="n"/>
      <c r="AC429" s="40" t="n"/>
    </row>
    <row r="430" ht="18" customHeight="1" s="11">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c r="AA430" s="32" t="n"/>
      <c r="AB430" s="32" t="n"/>
      <c r="AC430" s="32" t="n"/>
    </row>
    <row r="431" ht="18" customHeight="1" s="1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c r="AA431" s="40" t="n"/>
      <c r="AB431" s="40" t="n"/>
      <c r="AC431" s="40" t="n"/>
    </row>
    <row r="432" ht="18" customHeight="1" s="11">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c r="AA432" s="32" t="n"/>
      <c r="AB432" s="32" t="n"/>
      <c r="AC432" s="32" t="n"/>
    </row>
    <row r="433" ht="18" customHeight="1" s="11">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c r="AA433" s="40" t="n"/>
      <c r="AB433" s="40" t="n"/>
      <c r="AC433" s="40" t="n"/>
    </row>
    <row r="434" ht="18" customHeight="1" s="11">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c r="AA434" s="32" t="n"/>
      <c r="AB434" s="32" t="n"/>
      <c r="AC434" s="32" t="n"/>
    </row>
    <row r="435" ht="18" customHeight="1" s="11">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c r="AA435" s="40" t="n"/>
      <c r="AB435" s="40" t="n"/>
      <c r="AC435" s="40" t="n"/>
    </row>
    <row r="436" ht="18" customHeight="1" s="11">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c r="AA436" s="32" t="n"/>
      <c r="AB436" s="32" t="n"/>
      <c r="AC436" s="32" t="n"/>
    </row>
    <row r="437" ht="18" customHeight="1" s="11">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c r="AA437" s="40" t="n"/>
      <c r="AB437" s="40" t="n"/>
      <c r="AC437" s="40" t="n"/>
    </row>
    <row r="438" ht="18" customHeight="1" s="11">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c r="AA438" s="32" t="n"/>
      <c r="AB438" s="32" t="n"/>
      <c r="AC438" s="32" t="n"/>
    </row>
    <row r="439" ht="18" customHeight="1" s="11">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c r="AA439" s="40" t="n"/>
      <c r="AB439" s="40" t="n"/>
      <c r="AC439" s="40" t="n"/>
    </row>
    <row r="440" ht="18" customHeight="1" s="11">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c r="AA440" s="32" t="n"/>
      <c r="AB440" s="32" t="n"/>
      <c r="AC440" s="32" t="n"/>
    </row>
    <row r="441" ht="18" customHeight="1" s="1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c r="AA441" s="40" t="n"/>
      <c r="AB441" s="40" t="n"/>
      <c r="AC441" s="40" t="n"/>
    </row>
    <row r="442" ht="18" customHeight="1" s="11">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c r="AA442" s="32" t="n"/>
      <c r="AB442" s="32" t="n"/>
      <c r="AC442" s="32" t="n"/>
    </row>
    <row r="443" ht="18" customHeight="1" s="11">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c r="AA443" s="40" t="n"/>
      <c r="AB443" s="40" t="n"/>
      <c r="AC443" s="40" t="n"/>
    </row>
    <row r="444" ht="18" customHeight="1" s="11">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c r="AA444" s="32" t="n"/>
      <c r="AB444" s="32" t="n"/>
      <c r="AC444" s="32" t="n"/>
    </row>
    <row r="445" ht="18" customHeight="1" s="11">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c r="AA445" s="40" t="n"/>
      <c r="AB445" s="40" t="n"/>
      <c r="AC445" s="40" t="n"/>
    </row>
    <row r="446" ht="18" customHeight="1" s="11">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c r="AA446" s="32" t="n"/>
      <c r="AB446" s="32" t="n"/>
      <c r="AC446" s="32" t="n"/>
    </row>
    <row r="447" ht="18" customHeight="1" s="11">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c r="AA447" s="40" t="n"/>
      <c r="AB447" s="40" t="n"/>
      <c r="AC447" s="40" t="n"/>
    </row>
    <row r="448" ht="18" customHeight="1" s="11">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c r="AA448" s="32" t="n"/>
      <c r="AB448" s="32" t="n"/>
      <c r="AC448" s="32" t="n"/>
    </row>
    <row r="449" ht="18" customHeight="1" s="11">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c r="AA449" s="40" t="n"/>
      <c r="AB449" s="40" t="n"/>
      <c r="AC449" s="40" t="n"/>
    </row>
    <row r="450" ht="18" customHeight="1" s="11">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c r="AA450" s="32" t="n"/>
      <c r="AB450" s="32" t="n"/>
      <c r="AC450" s="32" t="n"/>
    </row>
    <row r="451" ht="18" customHeight="1" s="1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c r="AA451" s="40" t="n"/>
      <c r="AB451" s="40" t="n"/>
      <c r="AC451" s="40" t="n"/>
    </row>
    <row r="452" ht="18" customHeight="1" s="11">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c r="AA452" s="32" t="n"/>
      <c r="AB452" s="32" t="n"/>
      <c r="AC452" s="32" t="n"/>
    </row>
    <row r="453" ht="18" customHeight="1" s="11">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c r="AA453" s="40" t="n"/>
      <c r="AB453" s="40" t="n"/>
      <c r="AC453" s="40" t="n"/>
    </row>
    <row r="454" ht="18" customHeight="1" s="11">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c r="AA454" s="32" t="n"/>
      <c r="AB454" s="32" t="n"/>
      <c r="AC454" s="32" t="n"/>
    </row>
    <row r="455" ht="18" customHeight="1" s="11">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c r="AA455" s="40" t="n"/>
      <c r="AB455" s="40" t="n"/>
      <c r="AC455" s="40" t="n"/>
    </row>
    <row r="456" ht="18" customHeight="1" s="11">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c r="AA456" s="32" t="n"/>
      <c r="AB456" s="32" t="n"/>
      <c r="AC456" s="32" t="n"/>
    </row>
    <row r="457" ht="18" customHeight="1" s="11">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c r="AA457" s="40" t="n"/>
      <c r="AB457" s="40" t="n"/>
      <c r="AC457" s="40" t="n"/>
    </row>
    <row r="458" ht="18" customHeight="1" s="11">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c r="AA458" s="32" t="n"/>
      <c r="AB458" s="32" t="n"/>
      <c r="AC458" s="32" t="n"/>
    </row>
    <row r="459" ht="18" customHeight="1" s="11">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c r="AA459" s="40" t="n"/>
      <c r="AB459" s="40" t="n"/>
      <c r="AC459" s="40" t="n"/>
    </row>
    <row r="460" ht="18" customHeight="1" s="11">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c r="AA460" s="32" t="n"/>
      <c r="AB460" s="32" t="n"/>
      <c r="AC460" s="32" t="n"/>
    </row>
    <row r="461" ht="18" customHeight="1" s="1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c r="AA461" s="40" t="n"/>
      <c r="AB461" s="40" t="n"/>
      <c r="AC461" s="40" t="n"/>
    </row>
    <row r="462" ht="18" customHeight="1" s="11">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c r="AA462" s="32" t="n"/>
      <c r="AB462" s="32" t="n"/>
      <c r="AC462" s="32" t="n"/>
    </row>
    <row r="463" ht="18" customHeight="1" s="11">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c r="AA463" s="40" t="n"/>
      <c r="AB463" s="40" t="n"/>
      <c r="AC463" s="40" t="n"/>
    </row>
    <row r="464" ht="18" customHeight="1" s="11">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c r="AA464" s="32" t="n"/>
      <c r="AB464" s="32" t="n"/>
      <c r="AC464" s="32" t="n"/>
    </row>
    <row r="465" ht="18" customHeight="1" s="11">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c r="AA465" s="40" t="n"/>
      <c r="AB465" s="40" t="n"/>
      <c r="AC465" s="40" t="n"/>
    </row>
    <row r="466" ht="18" customHeight="1" s="11">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c r="AA466" s="32" t="n"/>
      <c r="AB466" s="32" t="n"/>
      <c r="AC466" s="32" t="n"/>
    </row>
    <row r="467" ht="18" customHeight="1" s="11">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c r="AA467" s="40" t="n"/>
      <c r="AB467" s="40" t="n"/>
      <c r="AC467" s="40" t="n"/>
    </row>
    <row r="468" ht="18" customHeight="1" s="11">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c r="AA468" s="32" t="n"/>
      <c r="AB468" s="32" t="n"/>
      <c r="AC468" s="32" t="n"/>
    </row>
    <row r="469" ht="18" customHeight="1" s="11">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c r="AA469" s="40" t="n"/>
      <c r="AB469" s="40" t="n"/>
      <c r="AC469" s="40" t="n"/>
    </row>
    <row r="470" ht="18" customHeight="1" s="11">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c r="AA470" s="32" t="n"/>
      <c r="AB470" s="32" t="n"/>
      <c r="AC470" s="32" t="n"/>
    </row>
    <row r="471" ht="18" customHeight="1" s="1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c r="AA471" s="40" t="n"/>
      <c r="AB471" s="40" t="n"/>
      <c r="AC471" s="40" t="n"/>
    </row>
    <row r="472" ht="18" customHeight="1" s="11">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c r="AA472" s="32" t="n"/>
      <c r="AB472" s="32" t="n"/>
      <c r="AC472" s="32" t="n"/>
    </row>
    <row r="473" ht="18" customHeight="1" s="11">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c r="AA473" s="40" t="n"/>
      <c r="AB473" s="40" t="n"/>
      <c r="AC473" s="40" t="n"/>
    </row>
    <row r="474" ht="18" customHeight="1" s="11">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c r="AA474" s="32" t="n"/>
      <c r="AB474" s="32" t="n"/>
      <c r="AC474" s="32" t="n"/>
    </row>
    <row r="475" ht="18" customHeight="1" s="11">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c r="AA475" s="40" t="n"/>
      <c r="AB475" s="40" t="n"/>
      <c r="AC475" s="40" t="n"/>
    </row>
    <row r="476" ht="18" customHeight="1" s="11">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c r="AA476" s="32" t="n"/>
      <c r="AB476" s="32" t="n"/>
      <c r="AC476" s="32" t="n"/>
    </row>
    <row r="477" ht="18" customHeight="1" s="11">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c r="AA477" s="40" t="n"/>
      <c r="AB477" s="40" t="n"/>
      <c r="AC477" s="40" t="n"/>
    </row>
    <row r="478" ht="18" customHeight="1" s="11">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c r="AA478" s="32" t="n"/>
      <c r="AB478" s="32" t="n"/>
      <c r="AC478" s="32" t="n"/>
    </row>
    <row r="479" ht="18" customHeight="1" s="11">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c r="AA479" s="40" t="n"/>
      <c r="AB479" s="40" t="n"/>
      <c r="AC479" s="40" t="n"/>
    </row>
    <row r="480" ht="18" customHeight="1" s="11">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c r="AA480" s="32" t="n"/>
      <c r="AB480" s="32" t="n"/>
      <c r="AC480" s="32" t="n"/>
    </row>
    <row r="481" ht="18" customHeight="1" s="1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c r="AA481" s="40" t="n"/>
      <c r="AB481" s="40" t="n"/>
      <c r="AC481" s="40" t="n"/>
    </row>
    <row r="482" ht="18" customHeight="1" s="11">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c r="AA482" s="32" t="n"/>
      <c r="AB482" s="32" t="n"/>
      <c r="AC482" s="32" t="n"/>
    </row>
    <row r="483" ht="18" customHeight="1" s="11">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c r="AA483" s="40" t="n"/>
      <c r="AB483" s="40" t="n"/>
      <c r="AC483" s="40" t="n"/>
    </row>
    <row r="484" ht="18" customHeight="1" s="11">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c r="AA484" s="32" t="n"/>
      <c r="AB484" s="32" t="n"/>
      <c r="AC484" s="32" t="n"/>
    </row>
    <row r="485" ht="18" customHeight="1" s="11">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c r="AA485" s="40" t="n"/>
      <c r="AB485" s="40" t="n"/>
      <c r="AC485" s="40" t="n"/>
    </row>
    <row r="486" ht="18" customHeight="1" s="11">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c r="AA486" s="32" t="n"/>
      <c r="AB486" s="32" t="n"/>
      <c r="AC486" s="32" t="n"/>
    </row>
    <row r="487" ht="18" customHeight="1" s="11">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c r="AA487" s="40" t="n"/>
      <c r="AB487" s="40" t="n"/>
      <c r="AC487" s="40" t="n"/>
    </row>
    <row r="488" ht="18" customHeight="1" s="11">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c r="AA488" s="32" t="n"/>
      <c r="AB488" s="32" t="n"/>
      <c r="AC488" s="32" t="n"/>
    </row>
    <row r="489" ht="18" customHeight="1" s="11">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c r="AA489" s="40" t="n"/>
      <c r="AB489" s="40" t="n"/>
      <c r="AC489" s="40" t="n"/>
    </row>
    <row r="490" ht="18" customHeight="1" s="11">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c r="AA490" s="32" t="n"/>
      <c r="AB490" s="32" t="n"/>
      <c r="AC490" s="32" t="n"/>
    </row>
    <row r="491" ht="18" customHeight="1" s="1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c r="AA491" s="40" t="n"/>
      <c r="AB491" s="40" t="n"/>
      <c r="AC491" s="40" t="n"/>
    </row>
    <row r="492" ht="18" customHeight="1" s="11">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c r="AA492" s="32" t="n"/>
      <c r="AB492" s="32" t="n"/>
      <c r="AC492" s="32" t="n"/>
    </row>
    <row r="493" ht="18" customHeight="1" s="11">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c r="AA493" s="40" t="n"/>
      <c r="AB493" s="40" t="n"/>
      <c r="AC493" s="40" t="n"/>
    </row>
    <row r="494" ht="18" customHeight="1" s="11">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c r="AA494" s="32" t="n"/>
      <c r="AB494" s="32" t="n"/>
      <c r="AC494" s="32" t="n"/>
    </row>
    <row r="495" ht="18" customHeight="1" s="11">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c r="AA495" s="40" t="n"/>
      <c r="AB495" s="40" t="n"/>
      <c r="AC495" s="40" t="n"/>
    </row>
    <row r="496" ht="18" customHeight="1" s="11">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c r="AA496" s="32" t="n"/>
      <c r="AB496" s="32" t="n"/>
      <c r="AC496" s="32" t="n"/>
    </row>
    <row r="497" ht="18" customHeight="1" s="11">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c r="AA497" s="40" t="n"/>
      <c r="AB497" s="40" t="n"/>
      <c r="AC497" s="40" t="n"/>
    </row>
    <row r="498" ht="18" customHeight="1" s="11">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c r="AA498" s="32" t="n"/>
      <c r="AB498" s="32" t="n"/>
      <c r="AC498" s="32" t="n"/>
    </row>
    <row r="499" ht="18" customHeight="1" s="11">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c r="AA499" s="40" t="n"/>
      <c r="AB499" s="40" t="n"/>
      <c r="AC499" s="40" t="n"/>
    </row>
    <row r="500" ht="18" customHeight="1" s="11">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c r="AA500" s="32" t="n"/>
      <c r="AB500" s="32" t="n"/>
      <c r="AC500" s="32" t="n"/>
    </row>
    <row r="501" ht="18" customHeight="1" s="1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c r="AA501" s="40" t="n"/>
      <c r="AB501" s="40" t="n"/>
      <c r="AC501" s="40" t="n"/>
    </row>
    <row r="502" ht="18" customHeight="1" s="11">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c r="AA502" s="32" t="n"/>
      <c r="AB502" s="32" t="n"/>
      <c r="AC502" s="32" t="n"/>
    </row>
    <row r="503" ht="18" customHeight="1" s="11">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c r="AA503" s="40" t="n"/>
      <c r="AB503" s="40" t="n"/>
      <c r="AC503" s="40" t="n"/>
    </row>
    <row r="504" ht="18" customHeight="1" s="11">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c r="AA504" s="32" t="n"/>
      <c r="AB504" s="32" t="n"/>
      <c r="AC504" s="32" t="n"/>
    </row>
    <row r="505" ht="18" customHeight="1" s="11">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c r="AA505" s="40" t="n"/>
      <c r="AB505" s="40" t="n"/>
      <c r="AC505" s="40" t="n"/>
    </row>
    <row r="506" ht="18" customHeight="1" s="11">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c r="AA506" s="32" t="n"/>
      <c r="AB506" s="32" t="n"/>
      <c r="AC506" s="32" t="n"/>
    </row>
    <row r="507" ht="18" customHeight="1" s="11">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c r="AA507" s="40" t="n"/>
      <c r="AB507" s="40" t="n"/>
      <c r="AC507" s="40" t="n"/>
    </row>
    <row r="508" ht="18" customHeight="1" s="11">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c r="AA508" s="32" t="n"/>
      <c r="AB508" s="32" t="n"/>
      <c r="AC508" s="32" t="n"/>
    </row>
    <row r="509" ht="18" customHeight="1" s="11">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c r="AA509" s="40" t="n"/>
      <c r="AB509" s="40" t="n"/>
      <c r="AC509" s="40" t="n"/>
    </row>
    <row r="510" ht="18" customHeight="1" s="11">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c r="AA510" s="32" t="n"/>
      <c r="AB510" s="32" t="n"/>
      <c r="AC510" s="32" t="n"/>
    </row>
    <row r="511" ht="18" customHeight="1" s="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c r="AA511" s="40" t="n"/>
      <c r="AB511" s="40" t="n"/>
      <c r="AC511" s="40" t="n"/>
    </row>
    <row r="512" ht="18" customHeight="1" s="11">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c r="AA512" s="32" t="n"/>
      <c r="AB512" s="32" t="n"/>
      <c r="AC512" s="32" t="n"/>
    </row>
    <row r="513" ht="18" customHeight="1" s="11">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c r="AA513" s="40" t="n"/>
      <c r="AB513" s="40" t="n"/>
      <c r="AC513" s="40" t="n"/>
    </row>
    <row r="514" ht="18" customHeight="1" s="11">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c r="AA514" s="32" t="n"/>
      <c r="AB514" s="32" t="n"/>
      <c r="AC514" s="32" t="n"/>
    </row>
    <row r="515" ht="18" customHeight="1" s="11">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c r="AA515" s="40" t="n"/>
      <c r="AB515" s="40" t="n"/>
      <c r="AC515" s="40" t="n"/>
    </row>
    <row r="516" ht="18" customHeight="1" s="11">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c r="AA516" s="32" t="n"/>
      <c r="AB516" s="32" t="n"/>
      <c r="AC516" s="32" t="n"/>
    </row>
    <row r="517" ht="18" customHeight="1" s="11">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c r="AA517" s="40" t="n"/>
      <c r="AB517" s="40" t="n"/>
      <c r="AC517" s="40" t="n"/>
    </row>
    <row r="518" ht="18" customHeight="1" s="11">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c r="AA518" s="32" t="n"/>
      <c r="AB518" s="32" t="n"/>
      <c r="AC518" s="32" t="n"/>
    </row>
    <row r="519" ht="18" customHeight="1" s="11">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c r="AA519" s="40" t="n"/>
      <c r="AB519" s="40" t="n"/>
      <c r="AC519" s="40" t="n"/>
    </row>
    <row r="520" ht="18" customHeight="1" s="11">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c r="AA520" s="32" t="n"/>
      <c r="AB520" s="32" t="n"/>
      <c r="AC520" s="32" t="n"/>
    </row>
    <row r="521" ht="18" customHeight="1" s="1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c r="AA521" s="40" t="n"/>
      <c r="AB521" s="40" t="n"/>
      <c r="AC521" s="40" t="n"/>
    </row>
    <row r="522" ht="18" customHeight="1" s="11">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c r="AA522" s="32" t="n"/>
      <c r="AB522" s="32" t="n"/>
      <c r="AC522" s="32" t="n"/>
    </row>
    <row r="523" ht="18" customHeight="1" s="11">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c r="AA523" s="40" t="n"/>
      <c r="AB523" s="40" t="n"/>
      <c r="AC523" s="40" t="n"/>
    </row>
    <row r="524" ht="18" customHeight="1" s="11">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c r="AA524" s="32" t="n"/>
      <c r="AB524" s="32" t="n"/>
      <c r="AC524" s="32" t="n"/>
    </row>
    <row r="525" ht="18" customHeight="1" s="11">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c r="AA525" s="40" t="n"/>
      <c r="AB525" s="40" t="n"/>
      <c r="AC525" s="40" t="n"/>
    </row>
    <row r="526" ht="18" customHeight="1" s="11">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c r="AA526" s="32" t="n"/>
      <c r="AB526" s="32" t="n"/>
      <c r="AC526" s="32" t="n"/>
    </row>
    <row r="527" ht="18" customHeight="1" s="11">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c r="AA527" s="40" t="n"/>
      <c r="AB527" s="40" t="n"/>
      <c r="AC527" s="40" t="n"/>
    </row>
    <row r="528" ht="18" customHeight="1" s="11">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c r="AA528" s="32" t="n"/>
      <c r="AB528" s="32" t="n"/>
      <c r="AC528" s="32" t="n"/>
    </row>
    <row r="529" ht="18" customHeight="1" s="11">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c r="AA529" s="40" t="n"/>
      <c r="AB529" s="40" t="n"/>
      <c r="AC529" s="40" t="n"/>
    </row>
    <row r="530" ht="18" customHeight="1" s="11">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c r="AA530" s="32" t="n"/>
      <c r="AB530" s="32" t="n"/>
      <c r="AC530" s="32" t="n"/>
    </row>
    <row r="531" ht="18" customHeight="1" s="1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c r="AA531" s="40" t="n"/>
      <c r="AB531" s="40" t="n"/>
      <c r="AC531" s="40" t="n"/>
    </row>
    <row r="532" ht="18" customHeight="1" s="11">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c r="AA532" s="32" t="n"/>
      <c r="AB532" s="32" t="n"/>
      <c r="AC532" s="32" t="n"/>
    </row>
    <row r="533" ht="18" customHeight="1" s="11">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c r="AA533" s="40" t="n"/>
      <c r="AB533" s="40" t="n"/>
      <c r="AC533" s="40" t="n"/>
    </row>
    <row r="534" ht="18" customHeight="1" s="11">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c r="AA534" s="32" t="n"/>
      <c r="AB534" s="32" t="n"/>
      <c r="AC534" s="32" t="n"/>
    </row>
    <row r="535" ht="18" customHeight="1" s="11">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c r="AA535" s="40" t="n"/>
      <c r="AB535" s="40" t="n"/>
      <c r="AC535" s="40" t="n"/>
    </row>
    <row r="536" ht="18" customHeight="1" s="11">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c r="AA536" s="32" t="n"/>
      <c r="AB536" s="32" t="n"/>
      <c r="AC536" s="32" t="n"/>
    </row>
    <row r="537" ht="18" customHeight="1" s="11">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c r="AA537" s="40" t="n"/>
      <c r="AB537" s="40" t="n"/>
      <c r="AC537" s="40" t="n"/>
    </row>
    <row r="538" ht="18" customHeight="1" s="11">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c r="AA538" s="32" t="n"/>
      <c r="AB538" s="32" t="n"/>
      <c r="AC538" s="32" t="n"/>
    </row>
    <row r="539" ht="18" customHeight="1" s="11">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c r="AA539" s="40" t="n"/>
      <c r="AB539" s="40" t="n"/>
      <c r="AC539" s="40" t="n"/>
    </row>
    <row r="540" ht="18" customHeight="1" s="11">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c r="AA540" s="32" t="n"/>
      <c r="AB540" s="32" t="n"/>
      <c r="AC540" s="32" t="n"/>
    </row>
    <row r="541" ht="18" customHeight="1" s="1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c r="AA541" s="40" t="n"/>
      <c r="AB541" s="40" t="n"/>
      <c r="AC541" s="40" t="n"/>
    </row>
    <row r="542" ht="18" customHeight="1" s="11">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c r="AA542" s="32" t="n"/>
      <c r="AB542" s="32" t="n"/>
      <c r="AC542" s="32" t="n"/>
    </row>
    <row r="543" ht="18" customHeight="1" s="11">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c r="AA543" s="40" t="n"/>
      <c r="AB543" s="40" t="n"/>
      <c r="AC543" s="40" t="n"/>
    </row>
    <row r="544" ht="18" customHeight="1" s="11">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c r="AA544" s="32" t="n"/>
      <c r="AB544" s="32" t="n"/>
      <c r="AC544" s="32" t="n"/>
    </row>
    <row r="545" ht="18" customHeight="1" s="11">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c r="AA545" s="40" t="n"/>
      <c r="AB545" s="40" t="n"/>
      <c r="AC545" s="40" t="n"/>
    </row>
    <row r="546" ht="18" customHeight="1" s="11">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c r="AA546" s="32" t="n"/>
      <c r="AB546" s="32" t="n"/>
      <c r="AC546" s="32" t="n"/>
    </row>
    <row r="547" ht="18" customHeight="1" s="11">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c r="AA547" s="40" t="n"/>
      <c r="AB547" s="40" t="n"/>
      <c r="AC547" s="40" t="n"/>
    </row>
    <row r="548" ht="18" customHeight="1" s="11">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c r="AA548" s="32" t="n"/>
      <c r="AB548" s="32" t="n"/>
      <c r="AC548" s="32" t="n"/>
    </row>
    <row r="549" ht="18" customHeight="1" s="11">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c r="AA549" s="40" t="n"/>
      <c r="AB549" s="40" t="n"/>
      <c r="AC549" s="40" t="n"/>
    </row>
    <row r="550" ht="18" customHeight="1" s="11">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c r="AA550" s="32" t="n"/>
      <c r="AB550" s="32" t="n"/>
      <c r="AC550" s="32" t="n"/>
    </row>
    <row r="551" ht="18" customHeight="1" s="1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c r="AA551" s="40" t="n"/>
      <c r="AB551" s="40" t="n"/>
      <c r="AC551" s="40" t="n"/>
    </row>
    <row r="552" ht="18" customHeight="1" s="11">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c r="AA552" s="32" t="n"/>
      <c r="AB552" s="32" t="n"/>
      <c r="AC552" s="32" t="n"/>
    </row>
    <row r="553" ht="18" customHeight="1" s="11">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c r="AA553" s="40" t="n"/>
      <c r="AB553" s="40" t="n"/>
      <c r="AC553" s="40" t="n"/>
    </row>
    <row r="554" ht="18" customHeight="1" s="11">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c r="AA554" s="32" t="n"/>
      <c r="AB554" s="32" t="n"/>
      <c r="AC554" s="32" t="n"/>
    </row>
    <row r="555" ht="18" customHeight="1" s="11">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c r="AA555" s="40" t="n"/>
      <c r="AB555" s="40" t="n"/>
      <c r="AC555" s="40" t="n"/>
    </row>
    <row r="556" ht="18" customHeight="1" s="11">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c r="AA556" s="32" t="n"/>
      <c r="AB556" s="32" t="n"/>
      <c r="AC556" s="32" t="n"/>
    </row>
    <row r="557" ht="18" customHeight="1" s="11">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c r="AA557" s="40" t="n"/>
      <c r="AB557" s="40" t="n"/>
      <c r="AC557" s="40" t="n"/>
    </row>
    <row r="558" ht="18" customHeight="1" s="11">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c r="AA558" s="32" t="n"/>
      <c r="AB558" s="32" t="n"/>
      <c r="AC558" s="32" t="n"/>
    </row>
    <row r="559" ht="18" customHeight="1" s="11">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c r="AA559" s="40" t="n"/>
      <c r="AB559" s="40" t="n"/>
      <c r="AC559" s="40" t="n"/>
    </row>
    <row r="560" ht="18" customHeight="1" s="11">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c r="AA560" s="32" t="n"/>
      <c r="AB560" s="32" t="n"/>
      <c r="AC560" s="32" t="n"/>
    </row>
    <row r="561" ht="18" customHeight="1" s="1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c r="AA561" s="40" t="n"/>
      <c r="AB561" s="40" t="n"/>
      <c r="AC561" s="40" t="n"/>
    </row>
    <row r="562" ht="18" customHeight="1" s="11">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c r="AA562" s="32" t="n"/>
      <c r="AB562" s="32" t="n"/>
      <c r="AC562" s="32" t="n"/>
    </row>
    <row r="563" ht="18" customHeight="1" s="11">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c r="AA563" s="40" t="n"/>
      <c r="AB563" s="40" t="n"/>
      <c r="AC563" s="40" t="n"/>
    </row>
    <row r="564" ht="18" customHeight="1" s="11">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c r="AA564" s="32" t="n"/>
      <c r="AB564" s="32" t="n"/>
      <c r="AC564" s="32" t="n"/>
    </row>
    <row r="565" ht="18" customHeight="1" s="11">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c r="AA565" s="40" t="n"/>
      <c r="AB565" s="40" t="n"/>
      <c r="AC565" s="40" t="n"/>
    </row>
    <row r="566" ht="18" customHeight="1" s="11">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c r="AA566" s="32" t="n"/>
      <c r="AB566" s="32" t="n"/>
      <c r="AC566" s="32" t="n"/>
    </row>
    <row r="567" ht="18" customHeight="1" s="11">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c r="AA567" s="40" t="n"/>
      <c r="AB567" s="40" t="n"/>
      <c r="AC567" s="40" t="n"/>
    </row>
    <row r="568" ht="18" customHeight="1" s="11">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c r="AA568" s="32" t="n"/>
      <c r="AB568" s="32" t="n"/>
      <c r="AC568" s="32" t="n"/>
    </row>
    <row r="569" ht="18" customHeight="1" s="11">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c r="AA569" s="40" t="n"/>
      <c r="AB569" s="40" t="n"/>
      <c r="AC569" s="40" t="n"/>
    </row>
    <row r="570" ht="18" customHeight="1" s="11">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c r="AA570" s="32" t="n"/>
      <c r="AB570" s="32" t="n"/>
      <c r="AC570" s="32" t="n"/>
    </row>
    <row r="571" ht="18" customHeight="1" s="1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c r="AA571" s="40" t="n"/>
      <c r="AB571" s="40" t="n"/>
      <c r="AC571" s="40" t="n"/>
    </row>
    <row r="572" ht="18" customHeight="1" s="11">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c r="AA572" s="32" t="n"/>
      <c r="AB572" s="32" t="n"/>
      <c r="AC572" s="32" t="n"/>
    </row>
    <row r="573" ht="18" customHeight="1" s="11">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c r="AA573" s="40" t="n"/>
      <c r="AB573" s="40" t="n"/>
      <c r="AC573" s="40" t="n"/>
    </row>
    <row r="574" ht="18" customHeight="1" s="11">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c r="AA574" s="32" t="n"/>
      <c r="AB574" s="32" t="n"/>
      <c r="AC574" s="32" t="n"/>
    </row>
    <row r="575" ht="18" customHeight="1" s="11">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c r="AA575" s="40" t="n"/>
      <c r="AB575" s="40" t="n"/>
      <c r="AC575" s="40" t="n"/>
    </row>
    <row r="576" ht="18" customHeight="1" s="11">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c r="AA576" s="32" t="n"/>
      <c r="AB576" s="32" t="n"/>
      <c r="AC576" s="32" t="n"/>
    </row>
    <row r="577" ht="18" customHeight="1" s="11">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c r="AA577" s="40" t="n"/>
      <c r="AB577" s="40" t="n"/>
      <c r="AC577" s="40" t="n"/>
    </row>
    <row r="578" ht="18" customHeight="1" s="11">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c r="AA578" s="32" t="n"/>
      <c r="AB578" s="32" t="n"/>
      <c r="AC578" s="32" t="n"/>
    </row>
    <row r="579" ht="18" customHeight="1" s="11">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c r="AA579" s="40" t="n"/>
      <c r="AB579" s="40" t="n"/>
      <c r="AC579" s="40" t="n"/>
    </row>
    <row r="580" ht="18" customHeight="1" s="11">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c r="AA580" s="32" t="n"/>
      <c r="AB580" s="32" t="n"/>
      <c r="AC580" s="32" t="n"/>
    </row>
    <row r="581" ht="18" customHeight="1" s="1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c r="AA581" s="40" t="n"/>
      <c r="AB581" s="40" t="n"/>
      <c r="AC581" s="40" t="n"/>
    </row>
    <row r="582" ht="18" customHeight="1" s="11">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c r="AA582" s="32" t="n"/>
      <c r="AB582" s="32" t="n"/>
      <c r="AC582" s="32" t="n"/>
    </row>
    <row r="583" ht="18" customHeight="1" s="11">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c r="AA583" s="40" t="n"/>
      <c r="AB583" s="40" t="n"/>
      <c r="AC583" s="40" t="n"/>
    </row>
    <row r="584" ht="18" customHeight="1" s="11">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c r="AA584" s="32" t="n"/>
      <c r="AB584" s="32" t="n"/>
      <c r="AC584" s="32" t="n"/>
    </row>
    <row r="585" ht="18" customHeight="1" s="11">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c r="AA585" s="40" t="n"/>
      <c r="AB585" s="40" t="n"/>
      <c r="AC585" s="40" t="n"/>
    </row>
    <row r="586" ht="18" customHeight="1" s="11">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c r="AA586" s="32" t="n"/>
      <c r="AB586" s="32" t="n"/>
      <c r="AC586" s="32" t="n"/>
    </row>
    <row r="587" ht="18" customHeight="1" s="11">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c r="AA587" s="40" t="n"/>
      <c r="AB587" s="40" t="n"/>
      <c r="AC587" s="40" t="n"/>
    </row>
    <row r="588" ht="18" customHeight="1" s="11">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c r="AA588" s="32" t="n"/>
      <c r="AB588" s="32" t="n"/>
      <c r="AC588" s="32" t="n"/>
    </row>
    <row r="589" ht="18" customHeight="1" s="11">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c r="AA589" s="40" t="n"/>
      <c r="AB589" s="40" t="n"/>
      <c r="AC589" s="40" t="n"/>
    </row>
    <row r="590" ht="18" customHeight="1" s="11">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c r="AA590" s="32" t="n"/>
      <c r="AB590" s="32" t="n"/>
      <c r="AC590" s="32" t="n"/>
    </row>
    <row r="591" ht="18" customHeight="1" s="1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c r="AA591" s="40" t="n"/>
      <c r="AB591" s="40" t="n"/>
      <c r="AC591" s="40" t="n"/>
    </row>
    <row r="592" ht="18" customHeight="1" s="11">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c r="AA592" s="32" t="n"/>
      <c r="AB592" s="32" t="n"/>
      <c r="AC592" s="32" t="n"/>
    </row>
    <row r="593" ht="18" customHeight="1" s="11">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c r="AC593" s="40" t="n"/>
    </row>
    <row r="594" ht="18" customHeight="1" s="11">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c r="AA594" s="32" t="n"/>
      <c r="AB594" s="32" t="n"/>
      <c r="AC594" s="32" t="n"/>
    </row>
    <row r="595" ht="18" customHeight="1" s="11">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c r="AC595" s="40" t="n"/>
    </row>
    <row r="596" ht="18" customHeight="1" s="11">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c r="AA596" s="32" t="n"/>
      <c r="AB596" s="32" t="n"/>
      <c r="AC596" s="32" t="n"/>
    </row>
    <row r="597" ht="18" customHeight="1" s="11">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c r="AC597" s="40" t="n"/>
    </row>
    <row r="598" ht="18" customHeight="1" s="11">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c r="AA598" s="32" t="n"/>
      <c r="AB598" s="32" t="n"/>
      <c r="AC598" s="32" t="n"/>
    </row>
    <row r="599" ht="18" customHeight="1" s="11">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c r="AC599" s="40" t="n"/>
    </row>
    <row r="600" ht="18" customHeight="1" s="11">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c r="AA600" s="32" t="n"/>
      <c r="AB600" s="32" t="n"/>
      <c r="AC600" s="32" t="n"/>
    </row>
    <row r="601" ht="18" customHeight="1" s="1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c r="AC601" s="40" t="n"/>
    </row>
    <row r="602" ht="18" customHeight="1" s="11">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c r="AA602" s="32" t="n"/>
      <c r="AB602" s="32" t="n"/>
      <c r="AC602" s="32" t="n"/>
    </row>
    <row r="603" ht="18" customHeight="1" s="11">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c r="AC603" s="40" t="n"/>
    </row>
    <row r="604" ht="18" customHeight="1" s="11">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c r="AA604" s="32" t="n"/>
      <c r="AB604" s="32" t="n"/>
      <c r="AC604" s="32" t="n"/>
    </row>
    <row r="605" ht="18" customHeight="1" s="11">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c r="AC605" s="40" t="n"/>
    </row>
    <row r="606" ht="18" customHeight="1" s="11">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c r="AA606" s="32" t="n"/>
      <c r="AB606" s="32" t="n"/>
      <c r="AC606" s="32" t="n"/>
    </row>
    <row r="607" ht="18" customHeight="1" s="11">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c r="AC607" s="40" t="n"/>
    </row>
    <row r="608" ht="18" customHeight="1" s="11">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c r="AA608" s="32" t="n"/>
      <c r="AB608" s="32" t="n"/>
      <c r="AC608" s="32" t="n"/>
    </row>
    <row r="609" ht="18" customHeight="1" s="11">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c r="AC609" s="40" t="n"/>
    </row>
    <row r="610" ht="18" customHeight="1" s="11">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c r="AA610" s="32" t="n"/>
      <c r="AB610" s="32" t="n"/>
      <c r="AC610" s="32" t="n"/>
    </row>
    <row r="611" ht="18" customHeight="1" s="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c r="AC611" s="40" t="n"/>
    </row>
    <row r="612" ht="18" customHeight="1" s="11">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c r="AA612" s="32" t="n"/>
      <c r="AB612" s="32" t="n"/>
      <c r="AC612" s="32" t="n"/>
    </row>
    <row r="613" ht="18" customHeight="1" s="11">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c r="AA613" s="40" t="n"/>
      <c r="AB613" s="40" t="n"/>
      <c r="AC613" s="40" t="n"/>
    </row>
    <row r="614" ht="18" customHeight="1" s="11">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c r="AA614" s="32" t="n"/>
      <c r="AB614" s="32" t="n"/>
      <c r="AC614" s="32" t="n"/>
    </row>
    <row r="615" ht="18" customHeight="1" s="11">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c r="AA615" s="40" t="n"/>
      <c r="AB615" s="40" t="n"/>
      <c r="AC615" s="40" t="n"/>
    </row>
    <row r="616" ht="18" customHeight="1" s="11">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c r="AA616" s="32" t="n"/>
      <c r="AB616" s="32" t="n"/>
      <c r="AC616" s="32" t="n"/>
    </row>
    <row r="617" ht="18" customHeight="1" s="11">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c r="AA617" s="40" t="n"/>
      <c r="AB617" s="40" t="n"/>
      <c r="AC617" s="40" t="n"/>
    </row>
    <row r="618" ht="18" customHeight="1" s="11">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c r="AA618" s="32" t="n"/>
      <c r="AB618" s="32" t="n"/>
      <c r="AC618" s="32" t="n"/>
    </row>
    <row r="619" ht="18" customHeight="1" s="11">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c r="AA619" s="40" t="n"/>
      <c r="AB619" s="40" t="n"/>
      <c r="AC619" s="40" t="n"/>
    </row>
    <row r="620" ht="18" customHeight="1" s="11">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c r="AA620" s="32" t="n"/>
      <c r="AB620" s="32" t="n"/>
      <c r="AC620" s="32" t="n"/>
    </row>
    <row r="621" ht="18" customHeight="1" s="1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c r="AA621" s="40" t="n"/>
      <c r="AB621" s="40" t="n"/>
      <c r="AC621" s="40" t="n"/>
    </row>
    <row r="622" ht="18" customHeight="1" s="11">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c r="AA622" s="32" t="n"/>
      <c r="AB622" s="32" t="n"/>
      <c r="AC622" s="32" t="n"/>
    </row>
    <row r="623" ht="18" customHeight="1" s="11">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c r="AA623" s="40" t="n"/>
      <c r="AB623" s="40" t="n"/>
      <c r="AC623" s="40" t="n"/>
    </row>
    <row r="624" ht="18" customHeight="1" s="11">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c r="AA624" s="32" t="n"/>
      <c r="AB624" s="32" t="n"/>
      <c r="AC624" s="32" t="n"/>
    </row>
    <row r="625" ht="18" customHeight="1" s="11">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c r="AA625" s="40" t="n"/>
      <c r="AB625" s="40" t="n"/>
      <c r="AC625" s="40" t="n"/>
    </row>
    <row r="626" ht="18" customHeight="1" s="11">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c r="AA626" s="32" t="n"/>
      <c r="AB626" s="32" t="n"/>
      <c r="AC626" s="32" t="n"/>
    </row>
    <row r="627" ht="18" customHeight="1" s="11">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c r="AA627" s="40" t="n"/>
      <c r="AB627" s="40" t="n"/>
      <c r="AC627" s="40" t="n"/>
    </row>
    <row r="628" ht="18" customHeight="1" s="11">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c r="AA628" s="32" t="n"/>
      <c r="AB628" s="32" t="n"/>
      <c r="AC628" s="32" t="n"/>
    </row>
    <row r="629" ht="18" customHeight="1" s="11">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c r="AA629" s="40" t="n"/>
      <c r="AB629" s="40" t="n"/>
      <c r="AC629" s="40" t="n"/>
    </row>
    <row r="630" ht="18" customHeight="1" s="11">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c r="AA630" s="32" t="n"/>
      <c r="AB630" s="32" t="n"/>
      <c r="AC630" s="32" t="n"/>
    </row>
    <row r="631" ht="18" customHeight="1" s="1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c r="AA631" s="40" t="n"/>
      <c r="AB631" s="40" t="n"/>
      <c r="AC631" s="40" t="n"/>
    </row>
    <row r="632" ht="18" customHeight="1" s="11">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c r="AA632" s="32" t="n"/>
      <c r="AB632" s="32" t="n"/>
      <c r="AC632" s="32" t="n"/>
    </row>
    <row r="633" ht="18" customHeight="1" s="11">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c r="AA633" s="40" t="n"/>
      <c r="AB633" s="40" t="n"/>
      <c r="AC633" s="40" t="n"/>
    </row>
    <row r="634" ht="18" customHeight="1" s="11">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c r="AA634" s="32" t="n"/>
      <c r="AB634" s="32" t="n"/>
      <c r="AC634" s="32" t="n"/>
    </row>
    <row r="635" ht="18" customHeight="1" s="11">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c r="AA635" s="40" t="n"/>
      <c r="AB635" s="40" t="n"/>
      <c r="AC635" s="40" t="n"/>
    </row>
    <row r="636" ht="18" customHeight="1" s="11">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c r="AA636" s="32" t="n"/>
      <c r="AB636" s="32" t="n"/>
      <c r="AC636" s="32" t="n"/>
    </row>
    <row r="637" ht="18" customHeight="1" s="11">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c r="AA637" s="40" t="n"/>
      <c r="AB637" s="40" t="n"/>
      <c r="AC637" s="40" t="n"/>
    </row>
    <row r="638" ht="18" customHeight="1" s="11">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c r="AA638" s="32" t="n"/>
      <c r="AB638" s="32" t="n"/>
      <c r="AC638" s="32" t="n"/>
    </row>
    <row r="639" ht="18" customHeight="1" s="11">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c r="AA639" s="40" t="n"/>
      <c r="AB639" s="40" t="n"/>
      <c r="AC639" s="40" t="n"/>
    </row>
    <row r="640" ht="18" customHeight="1" s="11">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c r="AA640" s="32" t="n"/>
      <c r="AB640" s="32" t="n"/>
      <c r="AC640" s="32" t="n"/>
    </row>
    <row r="641" ht="18" customHeight="1" s="1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c r="AA641" s="40" t="n"/>
      <c r="AB641" s="40" t="n"/>
      <c r="AC641" s="40" t="n"/>
    </row>
    <row r="642" ht="18" customHeight="1" s="11">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c r="AA642" s="32" t="n"/>
      <c r="AB642" s="32" t="n"/>
      <c r="AC642" s="32" t="n"/>
    </row>
    <row r="643" ht="18" customHeight="1" s="11">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c r="AA643" s="40" t="n"/>
      <c r="AB643" s="40" t="n"/>
      <c r="AC643" s="40" t="n"/>
    </row>
    <row r="644" ht="18" customHeight="1" s="11">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c r="AA644" s="32" t="n"/>
      <c r="AB644" s="32" t="n"/>
      <c r="AC644" s="32" t="n"/>
    </row>
    <row r="645" ht="18" customHeight="1" s="11">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c r="AA645" s="40" t="n"/>
      <c r="AB645" s="40" t="n"/>
      <c r="AC645" s="40" t="n"/>
    </row>
    <row r="646" ht="18" customHeight="1" s="11">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c r="AA646" s="32" t="n"/>
      <c r="AB646" s="32" t="n"/>
      <c r="AC646" s="32" t="n"/>
    </row>
    <row r="647" ht="18" customHeight="1" s="11">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c r="AA647" s="40" t="n"/>
      <c r="AB647" s="40" t="n"/>
      <c r="AC647" s="40" t="n"/>
    </row>
    <row r="648" ht="18" customHeight="1" s="11">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c r="AA648" s="32" t="n"/>
      <c r="AB648" s="32" t="n"/>
      <c r="AC648" s="32" t="n"/>
    </row>
    <row r="649" ht="18" customHeight="1" s="11">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c r="AA649" s="40" t="n"/>
      <c r="AB649" s="40" t="n"/>
      <c r="AC649" s="40" t="n"/>
    </row>
    <row r="650" ht="18" customHeight="1" s="11">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c r="AA650" s="32" t="n"/>
      <c r="AB650" s="32" t="n"/>
      <c r="AC650" s="32" t="n"/>
    </row>
    <row r="651" ht="18" customHeight="1" s="1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c r="AA651" s="40" t="n"/>
      <c r="AB651" s="40" t="n"/>
      <c r="AC651" s="40" t="n"/>
    </row>
    <row r="652" ht="18" customHeight="1" s="11">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c r="AA652" s="32" t="n"/>
      <c r="AB652" s="32" t="n"/>
      <c r="AC652" s="32" t="n"/>
    </row>
    <row r="653" ht="18" customHeight="1" s="11">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c r="AA653" s="40" t="n"/>
      <c r="AB653" s="40" t="n"/>
      <c r="AC653" s="40" t="n"/>
    </row>
    <row r="654" ht="18" customHeight="1" s="11">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c r="AA654" s="32" t="n"/>
      <c r="AB654" s="32" t="n"/>
      <c r="AC654" s="32" t="n"/>
    </row>
    <row r="655" ht="18" customHeight="1" s="11">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c r="AA655" s="40" t="n"/>
      <c r="AB655" s="40" t="n"/>
      <c r="AC655" s="40" t="n"/>
    </row>
    <row r="656" ht="18" customHeight="1" s="11">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c r="AA656" s="32" t="n"/>
      <c r="AB656" s="32" t="n"/>
      <c r="AC656" s="32" t="n"/>
    </row>
    <row r="657" ht="18" customHeight="1" s="11">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c r="AA657" s="40" t="n"/>
      <c r="AB657" s="40" t="n"/>
      <c r="AC657" s="40" t="n"/>
    </row>
    <row r="658" ht="18" customHeight="1" s="11">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c r="AA658" s="32" t="n"/>
      <c r="AB658" s="32" t="n"/>
      <c r="AC658" s="32" t="n"/>
    </row>
    <row r="659" ht="18" customHeight="1" s="11">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c r="AA659" s="40" t="n"/>
      <c r="AB659" s="40" t="n"/>
      <c r="AC659" s="40" t="n"/>
    </row>
    <row r="660" ht="18" customHeight="1" s="11">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c r="AA660" s="32" t="n"/>
      <c r="AB660" s="32" t="n"/>
      <c r="AC660" s="32" t="n"/>
    </row>
    <row r="661" ht="18" customHeight="1" s="1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c r="AA661" s="40" t="n"/>
      <c r="AB661" s="40" t="n"/>
      <c r="AC661" s="40" t="n"/>
    </row>
    <row r="662" ht="18" customHeight="1" s="11">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c r="AA662" s="32" t="n"/>
      <c r="AB662" s="32" t="n"/>
      <c r="AC662" s="32" t="n"/>
    </row>
    <row r="663" ht="18" customHeight="1" s="11">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c r="AA663" s="40" t="n"/>
      <c r="AB663" s="40" t="n"/>
      <c r="AC663" s="40" t="n"/>
    </row>
    <row r="664" ht="18" customHeight="1" s="11">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c r="AA664" s="32" t="n"/>
      <c r="AB664" s="32" t="n"/>
      <c r="AC664" s="32" t="n"/>
    </row>
    <row r="665" ht="18" customHeight="1" s="11">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c r="AA665" s="40" t="n"/>
      <c r="AB665" s="40" t="n"/>
      <c r="AC665" s="40" t="n"/>
    </row>
    <row r="666" ht="18" customHeight="1" s="11">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c r="AA666" s="32" t="n"/>
      <c r="AB666" s="32" t="n"/>
      <c r="AC666" s="32" t="n"/>
    </row>
    <row r="667" ht="18" customHeight="1" s="11">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c r="AA667" s="40" t="n"/>
      <c r="AB667" s="40" t="n"/>
      <c r="AC667" s="40" t="n"/>
    </row>
    <row r="668" ht="18" customHeight="1" s="11">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c r="AA668" s="32" t="n"/>
      <c r="AB668" s="32" t="n"/>
      <c r="AC668" s="32" t="n"/>
    </row>
    <row r="669" ht="18" customHeight="1" s="11">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c r="AA669" s="40" t="n"/>
      <c r="AB669" s="40" t="n"/>
      <c r="AC669" s="40" t="n"/>
    </row>
    <row r="670" ht="18" customHeight="1" s="11">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c r="AA670" s="32" t="n"/>
      <c r="AB670" s="32" t="n"/>
      <c r="AC670" s="32" t="n"/>
    </row>
    <row r="671" ht="18" customHeight="1" s="1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c r="AA671" s="40" t="n"/>
      <c r="AB671" s="40" t="n"/>
      <c r="AC671" s="40" t="n"/>
    </row>
    <row r="672" ht="18" customHeight="1" s="11">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c r="AA672" s="32" t="n"/>
      <c r="AB672" s="32" t="n"/>
      <c r="AC672" s="32" t="n"/>
    </row>
    <row r="673" ht="18" customHeight="1" s="11">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c r="AA673" s="40" t="n"/>
      <c r="AB673" s="40" t="n"/>
      <c r="AC673" s="40" t="n"/>
    </row>
    <row r="674" ht="18" customHeight="1" s="11">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c r="AA674" s="32" t="n"/>
      <c r="AB674" s="32" t="n"/>
      <c r="AC674" s="32" t="n"/>
    </row>
    <row r="675" ht="18" customHeight="1" s="11">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c r="AA675" s="40" t="n"/>
      <c r="AB675" s="40" t="n"/>
      <c r="AC675" s="40" t="n"/>
    </row>
    <row r="676" ht="18" customHeight="1" s="11">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c r="AA676" s="32" t="n"/>
      <c r="AB676" s="32" t="n"/>
      <c r="AC676" s="32" t="n"/>
    </row>
    <row r="677" ht="18" customHeight="1" s="11">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c r="AA677" s="40" t="n"/>
      <c r="AB677" s="40" t="n"/>
      <c r="AC677" s="40" t="n"/>
    </row>
    <row r="678" ht="18" customHeight="1" s="11">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c r="AA678" s="32" t="n"/>
      <c r="AB678" s="32" t="n"/>
      <c r="AC678" s="32" t="n"/>
    </row>
    <row r="679" ht="18" customHeight="1" s="11">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c r="AA679" s="40" t="n"/>
      <c r="AB679" s="40" t="n"/>
      <c r="AC679" s="40" t="n"/>
    </row>
    <row r="680" ht="18" customHeight="1" s="11">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c r="AA680" s="32" t="n"/>
      <c r="AB680" s="32" t="n"/>
      <c r="AC680" s="32" t="n"/>
    </row>
    <row r="681" ht="18" customHeight="1" s="1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c r="AA681" s="40" t="n"/>
      <c r="AB681" s="40" t="n"/>
      <c r="AC681" s="40" t="n"/>
    </row>
    <row r="682" ht="18" customHeight="1" s="11">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c r="AA682" s="32" t="n"/>
      <c r="AB682" s="32" t="n"/>
      <c r="AC682" s="32" t="n"/>
    </row>
    <row r="683" ht="18" customHeight="1" s="11">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c r="AA683" s="40" t="n"/>
      <c r="AB683" s="40" t="n"/>
      <c r="AC683" s="40" t="n"/>
    </row>
    <row r="684" ht="18" customHeight="1" s="11">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c r="AA684" s="32" t="n"/>
      <c r="AB684" s="32" t="n"/>
      <c r="AC684" s="32" t="n"/>
    </row>
    <row r="685" ht="18" customHeight="1" s="11">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c r="AA685" s="40" t="n"/>
      <c r="AB685" s="40" t="n"/>
      <c r="AC685" s="40" t="n"/>
    </row>
    <row r="686" ht="18" customHeight="1" s="11">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c r="AA686" s="32" t="n"/>
      <c r="AB686" s="32" t="n"/>
      <c r="AC686" s="32" t="n"/>
    </row>
    <row r="687" ht="18" customHeight="1" s="11">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c r="AA687" s="40" t="n"/>
      <c r="AB687" s="40" t="n"/>
      <c r="AC687" s="40" t="n"/>
    </row>
    <row r="688" ht="18" customHeight="1" s="11">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c r="AA688" s="32" t="n"/>
      <c r="AB688" s="32" t="n"/>
      <c r="AC688" s="32" t="n"/>
    </row>
    <row r="689" ht="18" customHeight="1" s="11">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c r="AA689" s="40" t="n"/>
      <c r="AB689" s="40" t="n"/>
      <c r="AC689" s="40" t="n"/>
    </row>
    <row r="690" ht="18" customHeight="1" s="11">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c r="AA690" s="32" t="n"/>
      <c r="AB690" s="32" t="n"/>
      <c r="AC690" s="32" t="n"/>
    </row>
    <row r="691" ht="18" customHeight="1" s="1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c r="AA691" s="40" t="n"/>
      <c r="AB691" s="40" t="n"/>
      <c r="AC691" s="40" t="n"/>
    </row>
    <row r="692" ht="18" customHeight="1" s="11">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c r="AA692" s="32" t="n"/>
      <c r="AB692" s="32" t="n"/>
      <c r="AC692" s="32" t="n"/>
    </row>
    <row r="693" ht="18" customHeight="1" s="11">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c r="AA693" s="40" t="n"/>
      <c r="AB693" s="40" t="n"/>
      <c r="AC693" s="40" t="n"/>
    </row>
    <row r="694" ht="18" customHeight="1" s="11">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c r="AA694" s="32" t="n"/>
      <c r="AB694" s="32" t="n"/>
      <c r="AC694" s="32" t="n"/>
    </row>
    <row r="695" ht="18" customHeight="1" s="11">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c r="AA695" s="40" t="n"/>
      <c r="AB695" s="40" t="n"/>
      <c r="AC695" s="40" t="n"/>
    </row>
    <row r="696" ht="18" customHeight="1" s="11">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c r="AA696" s="32" t="n"/>
      <c r="AB696" s="32" t="n"/>
      <c r="AC696" s="32" t="n"/>
    </row>
    <row r="697" ht="18" customHeight="1" s="11">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c r="AA697" s="40" t="n"/>
      <c r="AB697" s="40" t="n"/>
      <c r="AC697" s="40" t="n"/>
    </row>
    <row r="698" ht="18" customHeight="1" s="11">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c r="AA698" s="32" t="n"/>
      <c r="AB698" s="32" t="n"/>
      <c r="AC698" s="32" t="n"/>
    </row>
    <row r="699" ht="18" customHeight="1" s="11">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c r="AA699" s="40" t="n"/>
      <c r="AB699" s="40" t="n"/>
      <c r="AC699" s="40" t="n"/>
    </row>
    <row r="700" ht="18" customHeight="1" s="11">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c r="AA700" s="32" t="n"/>
      <c r="AB700" s="32" t="n"/>
      <c r="AC700" s="32" t="n"/>
    </row>
    <row r="701" ht="18" customHeight="1" s="1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c r="AA701" s="40" t="n"/>
      <c r="AB701" s="40" t="n"/>
      <c r="AC701" s="40" t="n"/>
    </row>
    <row r="702" ht="18" customHeight="1" s="11">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c r="AA702" s="32" t="n"/>
      <c r="AB702" s="32" t="n"/>
      <c r="AC702" s="32" t="n"/>
    </row>
    <row r="703" ht="18" customHeight="1" s="11">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c r="AA703" s="40" t="n"/>
      <c r="AB703" s="40" t="n"/>
      <c r="AC703" s="40" t="n"/>
    </row>
    <row r="704" ht="18" customHeight="1" s="11">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c r="AA704" s="32" t="n"/>
      <c r="AB704" s="32" t="n"/>
      <c r="AC704" s="32" t="n"/>
    </row>
    <row r="705" ht="18" customHeight="1" s="11">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c r="AA705" s="40" t="n"/>
      <c r="AB705" s="40" t="n"/>
      <c r="AC705" s="40" t="n"/>
    </row>
    <row r="706" ht="18" customHeight="1" s="11">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c r="AA706" s="32" t="n"/>
      <c r="AB706" s="32" t="n"/>
      <c r="AC706" s="32" t="n"/>
    </row>
    <row r="707" ht="18" customHeight="1" s="11">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c r="AA707" s="40" t="n"/>
      <c r="AB707" s="40" t="n"/>
      <c r="AC707" s="40" t="n"/>
    </row>
    <row r="708" ht="18" customHeight="1" s="11">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c r="AA708" s="32" t="n"/>
      <c r="AB708" s="32" t="n"/>
      <c r="AC708" s="32" t="n"/>
    </row>
    <row r="709" ht="18" customHeight="1" s="11">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c r="AA709" s="40" t="n"/>
      <c r="AB709" s="40" t="n"/>
      <c r="AC709" s="40" t="n"/>
    </row>
    <row r="710" ht="18" customHeight="1" s="11">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c r="AA710" s="32" t="n"/>
      <c r="AB710" s="32" t="n"/>
      <c r="AC710" s="32" t="n"/>
    </row>
    <row r="711" ht="18" customHeight="1" s="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c r="AA711" s="40" t="n"/>
      <c r="AB711" s="40" t="n"/>
      <c r="AC711" s="40" t="n"/>
    </row>
    <row r="712" ht="18" customHeight="1" s="11">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c r="AA712" s="32" t="n"/>
      <c r="AB712" s="32" t="n"/>
      <c r="AC712" s="32" t="n"/>
    </row>
    <row r="713" ht="18" customHeight="1" s="11">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c r="AA713" s="40" t="n"/>
      <c r="AB713" s="40" t="n"/>
      <c r="AC713" s="40" t="n"/>
    </row>
    <row r="714" ht="18" customHeight="1" s="11">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c r="AA714" s="32" t="n"/>
      <c r="AB714" s="32" t="n"/>
      <c r="AC714" s="32" t="n"/>
    </row>
    <row r="715" ht="18" customHeight="1" s="11">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c r="AA715" s="40" t="n"/>
      <c r="AB715" s="40" t="n"/>
      <c r="AC715" s="40" t="n"/>
    </row>
    <row r="716" ht="18" customHeight="1" s="11">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c r="AA716" s="32" t="n"/>
      <c r="AB716" s="32" t="n"/>
      <c r="AC716" s="32" t="n"/>
    </row>
    <row r="717" ht="18" customHeight="1" s="11">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c r="AA717" s="40" t="n"/>
      <c r="AB717" s="40" t="n"/>
      <c r="AC717" s="40" t="n"/>
    </row>
    <row r="718" ht="18" customHeight="1" s="11">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c r="AA718" s="32" t="n"/>
      <c r="AB718" s="32" t="n"/>
      <c r="AC718" s="32" t="n"/>
    </row>
    <row r="719" ht="18" customHeight="1" s="11">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c r="AA719" s="40" t="n"/>
      <c r="AB719" s="40" t="n"/>
      <c r="AC719" s="40" t="n"/>
    </row>
    <row r="720" ht="18" customHeight="1" s="11">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c r="AA720" s="32" t="n"/>
      <c r="AB720" s="32" t="n"/>
      <c r="AC720" s="32" t="n"/>
    </row>
    <row r="721" ht="18" customHeight="1" s="1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c r="AA721" s="40" t="n"/>
      <c r="AB721" s="40" t="n"/>
      <c r="AC721" s="40" t="n"/>
    </row>
    <row r="722" ht="18" customHeight="1" s="11">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c r="AA722" s="32" t="n"/>
      <c r="AB722" s="32" t="n"/>
      <c r="AC722" s="32" t="n"/>
    </row>
    <row r="723" ht="18" customHeight="1" s="11">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c r="AA723" s="40" t="n"/>
      <c r="AB723" s="40" t="n"/>
      <c r="AC723" s="40" t="n"/>
    </row>
    <row r="724" ht="18" customHeight="1" s="11">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c r="AA724" s="32" t="n"/>
      <c r="AB724" s="32" t="n"/>
      <c r="AC724" s="32" t="n"/>
    </row>
    <row r="725" ht="18" customHeight="1" s="11">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c r="AA725" s="40" t="n"/>
      <c r="AB725" s="40" t="n"/>
      <c r="AC725" s="40" t="n"/>
    </row>
    <row r="726" ht="18" customHeight="1" s="11">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c r="AA726" s="32" t="n"/>
      <c r="AB726" s="32" t="n"/>
      <c r="AC726" s="32" t="n"/>
    </row>
    <row r="727" ht="18" customHeight="1" s="11">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c r="AA727" s="40" t="n"/>
      <c r="AB727" s="40" t="n"/>
      <c r="AC727" s="40" t="n"/>
    </row>
    <row r="728" ht="18" customHeight="1" s="11">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c r="AA728" s="32" t="n"/>
      <c r="AB728" s="32" t="n"/>
      <c r="AC728" s="32" t="n"/>
    </row>
    <row r="729" ht="18" customHeight="1" s="11">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c r="AA729" s="40" t="n"/>
      <c r="AB729" s="40" t="n"/>
      <c r="AC729" s="40" t="n"/>
    </row>
    <row r="730" ht="18" customHeight="1" s="11">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c r="AA730" s="32" t="n"/>
      <c r="AB730" s="32" t="n"/>
      <c r="AC730" s="32" t="n"/>
    </row>
    <row r="731" ht="18" customHeight="1" s="1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c r="AA731" s="40" t="n"/>
      <c r="AB731" s="40" t="n"/>
      <c r="AC731" s="40" t="n"/>
    </row>
    <row r="732" ht="18" customHeight="1" s="11">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c r="AA732" s="32" t="n"/>
      <c r="AB732" s="32" t="n"/>
      <c r="AC732" s="32" t="n"/>
    </row>
    <row r="733" ht="18" customHeight="1" s="11">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c r="AA733" s="40" t="n"/>
      <c r="AB733" s="40" t="n"/>
      <c r="AC733" s="40" t="n"/>
    </row>
    <row r="734" ht="18" customHeight="1" s="11">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c r="AA734" s="32" t="n"/>
      <c r="AB734" s="32" t="n"/>
      <c r="AC734" s="32" t="n"/>
    </row>
    <row r="735" ht="18" customHeight="1" s="11">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c r="AA735" s="40" t="n"/>
      <c r="AB735" s="40" t="n"/>
      <c r="AC735" s="40" t="n"/>
    </row>
    <row r="736" ht="18" customHeight="1" s="11">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c r="AA736" s="32" t="n"/>
      <c r="AB736" s="32" t="n"/>
      <c r="AC736" s="32" t="n"/>
    </row>
    <row r="737" ht="18" customHeight="1" s="11">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c r="AA737" s="40" t="n"/>
      <c r="AB737" s="40" t="n"/>
      <c r="AC737" s="40" t="n"/>
    </row>
    <row r="738" ht="18" customHeight="1" s="11">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c r="AA738" s="32" t="n"/>
      <c r="AB738" s="32" t="n"/>
      <c r="AC738" s="32" t="n"/>
    </row>
    <row r="739" ht="18" customHeight="1" s="11">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c r="AA739" s="40" t="n"/>
      <c r="AB739" s="40" t="n"/>
      <c r="AC739" s="40" t="n"/>
    </row>
    <row r="740" ht="18" customHeight="1" s="11">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c r="AA740" s="32" t="n"/>
      <c r="AB740" s="32" t="n"/>
      <c r="AC740" s="32" t="n"/>
    </row>
    <row r="741" ht="18" customHeight="1" s="1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c r="AA741" s="40" t="n"/>
      <c r="AB741" s="40" t="n"/>
      <c r="AC741" s="40" t="n"/>
    </row>
    <row r="742" ht="18" customHeight="1" s="11">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c r="AA742" s="32" t="n"/>
      <c r="AB742" s="32" t="n"/>
      <c r="AC742" s="32" t="n"/>
    </row>
    <row r="743" ht="18" customHeight="1" s="11">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c r="AA743" s="40" t="n"/>
      <c r="AB743" s="40" t="n"/>
      <c r="AC743" s="40" t="n"/>
    </row>
    <row r="744" ht="18" customHeight="1" s="11">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c r="AA744" s="32" t="n"/>
      <c r="AB744" s="32" t="n"/>
      <c r="AC744" s="32" t="n"/>
    </row>
    <row r="745" ht="18" customHeight="1" s="11">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c r="AA745" s="40" t="n"/>
      <c r="AB745" s="40" t="n"/>
      <c r="AC745" s="40" t="n"/>
    </row>
    <row r="746" ht="18" customHeight="1" s="11">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c r="AA746" s="32" t="n"/>
      <c r="AB746" s="32" t="n"/>
      <c r="AC746" s="32" t="n"/>
    </row>
    <row r="747" ht="18" customHeight="1" s="11">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c r="AA747" s="40" t="n"/>
      <c r="AB747" s="40" t="n"/>
      <c r="AC747" s="40" t="n"/>
    </row>
    <row r="748" ht="18" customHeight="1" s="11">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c r="AA748" s="32" t="n"/>
      <c r="AB748" s="32" t="n"/>
      <c r="AC748" s="32" t="n"/>
    </row>
    <row r="749" ht="18" customHeight="1" s="11">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c r="AA749" s="40" t="n"/>
      <c r="AB749" s="40" t="n"/>
      <c r="AC749" s="40" t="n"/>
    </row>
    <row r="750" ht="18" customHeight="1" s="11">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c r="AA750" s="32" t="n"/>
      <c r="AB750" s="32" t="n"/>
      <c r="AC750" s="32" t="n"/>
    </row>
    <row r="751" ht="18" customHeight="1" s="1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c r="AA751" s="40" t="n"/>
      <c r="AB751" s="40" t="n"/>
      <c r="AC751" s="40" t="n"/>
    </row>
    <row r="752" ht="18" customHeight="1" s="11">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c r="AA752" s="32" t="n"/>
      <c r="AB752" s="32" t="n"/>
      <c r="AC752" s="32" t="n"/>
    </row>
    <row r="753" ht="18" customHeight="1" s="11">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c r="AA753" s="40" t="n"/>
      <c r="AB753" s="40" t="n"/>
      <c r="AC753" s="40" t="n"/>
    </row>
    <row r="754" ht="18" customHeight="1" s="11">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c r="AA754" s="32" t="n"/>
      <c r="AB754" s="32" t="n"/>
      <c r="AC754" s="32" t="n"/>
    </row>
    <row r="755" ht="18" customHeight="1" s="11">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c r="AA755" s="40" t="n"/>
      <c r="AB755" s="40" t="n"/>
      <c r="AC755" s="40" t="n"/>
    </row>
    <row r="756" ht="18" customHeight="1" s="11">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c r="AA756" s="32" t="n"/>
      <c r="AB756" s="32" t="n"/>
      <c r="AC756" s="32" t="n"/>
    </row>
    <row r="757" ht="18" customHeight="1" s="11">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c r="AA757" s="40" t="n"/>
      <c r="AB757" s="40" t="n"/>
      <c r="AC757" s="40" t="n"/>
    </row>
    <row r="758" ht="18" customHeight="1" s="11">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c r="AA758" s="32" t="n"/>
      <c r="AB758" s="32" t="n"/>
      <c r="AC758" s="32" t="n"/>
    </row>
    <row r="759" ht="18" customHeight="1" s="11">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c r="AA759" s="40" t="n"/>
      <c r="AB759" s="40" t="n"/>
      <c r="AC759" s="40" t="n"/>
    </row>
    <row r="760" ht="18" customHeight="1" s="11">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c r="AA760" s="32" t="n"/>
      <c r="AB760" s="32" t="n"/>
      <c r="AC760" s="32" t="n"/>
    </row>
    <row r="761" ht="18" customHeight="1" s="1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c r="AA761" s="40" t="n"/>
      <c r="AB761" s="40" t="n"/>
      <c r="AC761" s="40" t="n"/>
    </row>
    <row r="762" ht="18" customHeight="1" s="11">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c r="AA762" s="32" t="n"/>
      <c r="AB762" s="32" t="n"/>
      <c r="AC762" s="32" t="n"/>
    </row>
    <row r="763" ht="18" customHeight="1" s="11">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c r="AA763" s="40" t="n"/>
      <c r="AB763" s="40" t="n"/>
      <c r="AC763" s="40" t="n"/>
    </row>
    <row r="764" ht="18" customHeight="1" s="11">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c r="AA764" s="32" t="n"/>
      <c r="AB764" s="32" t="n"/>
      <c r="AC764" s="32" t="n"/>
    </row>
    <row r="765" ht="18" customHeight="1" s="11">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c r="AA765" s="40" t="n"/>
      <c r="AB765" s="40" t="n"/>
      <c r="AC765" s="40" t="n"/>
    </row>
    <row r="766" ht="18" customHeight="1" s="11">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c r="AA766" s="32" t="n"/>
      <c r="AB766" s="32" t="n"/>
      <c r="AC766" s="32" t="n"/>
    </row>
    <row r="767" ht="18" customHeight="1" s="11">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c r="AA767" s="40" t="n"/>
      <c r="AB767" s="40" t="n"/>
      <c r="AC767" s="40" t="n"/>
    </row>
    <row r="768" ht="18" customHeight="1" s="11">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c r="AA768" s="32" t="n"/>
      <c r="AB768" s="32" t="n"/>
      <c r="AC768" s="32" t="n"/>
    </row>
    <row r="769" ht="18" customHeight="1" s="11">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c r="AA769" s="40" t="n"/>
      <c r="AB769" s="40" t="n"/>
      <c r="AC769" s="40" t="n"/>
    </row>
    <row r="770" ht="18" customHeight="1" s="11">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c r="AA770" s="32" t="n"/>
      <c r="AB770" s="32" t="n"/>
      <c r="AC770" s="32" t="n"/>
    </row>
    <row r="771" ht="18" customHeight="1" s="1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c r="AA771" s="40" t="n"/>
      <c r="AB771" s="40" t="n"/>
      <c r="AC771" s="40" t="n"/>
    </row>
    <row r="772" ht="18" customHeight="1" s="11">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c r="AA772" s="32" t="n"/>
      <c r="AB772" s="32" t="n"/>
      <c r="AC772" s="32" t="n"/>
    </row>
    <row r="773" ht="18" customHeight="1" s="11">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c r="AA773" s="40" t="n"/>
      <c r="AB773" s="40" t="n"/>
      <c r="AC773" s="40" t="n"/>
    </row>
    <row r="774" ht="18" customHeight="1" s="11">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c r="AA774" s="32" t="n"/>
      <c r="AB774" s="32" t="n"/>
      <c r="AC774" s="32" t="n"/>
    </row>
    <row r="775" ht="18" customHeight="1" s="11">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c r="AA775" s="40" t="n"/>
      <c r="AB775" s="40" t="n"/>
      <c r="AC775" s="40" t="n"/>
    </row>
    <row r="776" ht="18" customHeight="1" s="11">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c r="AA776" s="32" t="n"/>
      <c r="AB776" s="32" t="n"/>
      <c r="AC776" s="32" t="n"/>
    </row>
    <row r="777" ht="18" customHeight="1" s="11">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c r="AA777" s="40" t="n"/>
      <c r="AB777" s="40" t="n"/>
      <c r="AC777" s="40" t="n"/>
    </row>
    <row r="778" ht="18" customHeight="1" s="11">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c r="AA778" s="32" t="n"/>
      <c r="AB778" s="32" t="n"/>
      <c r="AC778" s="32" t="n"/>
    </row>
    <row r="779" ht="18" customHeight="1" s="11">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c r="AA779" s="40" t="n"/>
      <c r="AB779" s="40" t="n"/>
      <c r="AC779" s="40" t="n"/>
    </row>
    <row r="780" ht="18" customHeight="1" s="11">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c r="AA780" s="32" t="n"/>
      <c r="AB780" s="32" t="n"/>
      <c r="AC780" s="32" t="n"/>
    </row>
    <row r="781" ht="18" customHeight="1" s="1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c r="AA781" s="40" t="n"/>
      <c r="AB781" s="40" t="n"/>
      <c r="AC781" s="40" t="n"/>
    </row>
    <row r="782" ht="18" customHeight="1" s="11">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c r="AA782" s="32" t="n"/>
      <c r="AB782" s="32" t="n"/>
      <c r="AC782" s="32" t="n"/>
    </row>
    <row r="783" ht="18" customHeight="1" s="11">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c r="AA783" s="40" t="n"/>
      <c r="AB783" s="40" t="n"/>
      <c r="AC783" s="40" t="n"/>
    </row>
    <row r="784" ht="18" customHeight="1" s="11">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c r="AA784" s="32" t="n"/>
      <c r="AB784" s="32" t="n"/>
      <c r="AC784" s="32" t="n"/>
    </row>
    <row r="785" ht="18" customHeight="1" s="11">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c r="AA785" s="40" t="n"/>
      <c r="AB785" s="40" t="n"/>
      <c r="AC785" s="40" t="n"/>
    </row>
    <row r="786" ht="18" customHeight="1" s="11">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c r="AA786" s="32" t="n"/>
      <c r="AB786" s="32" t="n"/>
      <c r="AC786" s="32" t="n"/>
    </row>
    <row r="787" ht="18" customHeight="1" s="11">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c r="AA787" s="40" t="n"/>
      <c r="AB787" s="40" t="n"/>
      <c r="AC787" s="40" t="n"/>
    </row>
    <row r="788" ht="18" customHeight="1" s="11">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c r="AA788" s="32" t="n"/>
      <c r="AB788" s="32" t="n"/>
      <c r="AC788" s="32" t="n"/>
    </row>
    <row r="789" ht="18" customHeight="1" s="11">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c r="AA789" s="40" t="n"/>
      <c r="AB789" s="40" t="n"/>
      <c r="AC789" s="40" t="n"/>
    </row>
    <row r="790" ht="18" customHeight="1" s="11">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c r="AA790" s="32" t="n"/>
      <c r="AB790" s="32" t="n"/>
      <c r="AC790" s="32" t="n"/>
    </row>
    <row r="791" ht="18" customHeight="1" s="1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c r="AA791" s="40" t="n"/>
      <c r="AB791" s="40" t="n"/>
      <c r="AC791" s="40" t="n"/>
    </row>
    <row r="792" ht="18" customHeight="1" s="11">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c r="AA792" s="32" t="n"/>
      <c r="AB792" s="32" t="n"/>
      <c r="AC792" s="32" t="n"/>
    </row>
    <row r="793" ht="18" customHeight="1" s="11">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c r="AA793" s="40" t="n"/>
      <c r="AB793" s="40" t="n"/>
      <c r="AC793" s="40" t="n"/>
    </row>
    <row r="794" ht="18" customHeight="1" s="11">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c r="AA794" s="32" t="n"/>
      <c r="AB794" s="32" t="n"/>
      <c r="AC794" s="32" t="n"/>
    </row>
    <row r="795" ht="18" customHeight="1" s="11">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c r="AA795" s="40" t="n"/>
      <c r="AB795" s="40" t="n"/>
      <c r="AC795" s="40" t="n"/>
    </row>
    <row r="796" ht="18" customHeight="1" s="11">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c r="AA796" s="32" t="n"/>
      <c r="AB796" s="32" t="n"/>
      <c r="AC796" s="32" t="n"/>
    </row>
    <row r="797" ht="18" customHeight="1" s="11">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c r="AA797" s="40" t="n"/>
      <c r="AB797" s="40" t="n"/>
      <c r="AC797" s="40" t="n"/>
    </row>
    <row r="798" ht="18" customHeight="1" s="11">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c r="AA798" s="32" t="n"/>
      <c r="AB798" s="32" t="n"/>
      <c r="AC798" s="32" t="n"/>
    </row>
    <row r="799" ht="18" customHeight="1" s="11">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c r="AA799" s="40" t="n"/>
      <c r="AB799" s="40" t="n"/>
      <c r="AC799" s="40" t="n"/>
    </row>
    <row r="800" ht="18" customHeight="1" s="11">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c r="AA800" s="32" t="n"/>
      <c r="AB800" s="32" t="n"/>
      <c r="AC800" s="32" t="n"/>
    </row>
    <row r="801" ht="18" customHeight="1" s="1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c r="AA801" s="40" t="n"/>
      <c r="AB801" s="40" t="n"/>
      <c r="AC801" s="40" t="n"/>
    </row>
    <row r="802" ht="18" customHeight="1" s="11">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c r="AA802" s="32" t="n"/>
      <c r="AB802" s="32" t="n"/>
      <c r="AC802" s="32" t="n"/>
    </row>
    <row r="803" ht="18" customHeight="1" s="11">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c r="AA803" s="40" t="n"/>
      <c r="AB803" s="40" t="n"/>
      <c r="AC803" s="40" t="n"/>
    </row>
    <row r="804" ht="18" customHeight="1" s="11">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c r="AA804" s="32" t="n"/>
      <c r="AB804" s="32" t="n"/>
      <c r="AC804" s="32" t="n"/>
    </row>
    <row r="805" ht="18" customHeight="1" s="11">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c r="AA805" s="40" t="n"/>
      <c r="AB805" s="40" t="n"/>
      <c r="AC805" s="40" t="n"/>
    </row>
    <row r="806" ht="18" customHeight="1" s="11">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c r="AA806" s="32" t="n"/>
      <c r="AB806" s="32" t="n"/>
      <c r="AC806" s="32" t="n"/>
    </row>
    <row r="807" ht="18" customHeight="1" s="11">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c r="AA807" s="40" t="n"/>
      <c r="AB807" s="40" t="n"/>
      <c r="AC807" s="40" t="n"/>
    </row>
    <row r="808" ht="18" customHeight="1" s="11">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c r="AA808" s="32" t="n"/>
      <c r="AB808" s="32" t="n"/>
      <c r="AC808" s="32" t="n"/>
    </row>
    <row r="809" ht="18" customHeight="1" s="11">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c r="AA809" s="40" t="n"/>
      <c r="AB809" s="40" t="n"/>
      <c r="AC809" s="40" t="n"/>
    </row>
    <row r="810" ht="18" customHeight="1" s="11">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c r="AA810" s="32" t="n"/>
      <c r="AB810" s="32" t="n"/>
      <c r="AC810" s="32" t="n"/>
    </row>
    <row r="811" ht="18" customHeight="1" s="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c r="AA811" s="40" t="n"/>
      <c r="AB811" s="40" t="n"/>
      <c r="AC811" s="40" t="n"/>
    </row>
    <row r="812" ht="18" customHeight="1" s="11">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c r="AA812" s="32" t="n"/>
      <c r="AB812" s="32" t="n"/>
      <c r="AC812" s="32" t="n"/>
    </row>
    <row r="813" ht="18" customHeight="1" s="11">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c r="AA813" s="40" t="n"/>
      <c r="AB813" s="40" t="n"/>
      <c r="AC813" s="40" t="n"/>
    </row>
    <row r="814" ht="18" customHeight="1" s="11">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c r="AA814" s="32" t="n"/>
      <c r="AB814" s="32" t="n"/>
      <c r="AC814" s="32" t="n"/>
    </row>
    <row r="815" ht="18" customHeight="1" s="11">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c r="AA815" s="40" t="n"/>
      <c r="AB815" s="40" t="n"/>
      <c r="AC815" s="40" t="n"/>
    </row>
    <row r="816" ht="18" customHeight="1" s="11">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c r="AA816" s="32" t="n"/>
      <c r="AB816" s="32" t="n"/>
      <c r="AC816" s="32" t="n"/>
    </row>
    <row r="817" ht="18" customHeight="1" s="11">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c r="AA817" s="40" t="n"/>
      <c r="AB817" s="40" t="n"/>
      <c r="AC817" s="40" t="n"/>
    </row>
    <row r="818" ht="18" customHeight="1" s="11">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c r="AA818" s="32" t="n"/>
      <c r="AB818" s="32" t="n"/>
      <c r="AC818" s="32" t="n"/>
    </row>
    <row r="819" ht="18" customHeight="1" s="11">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c r="AA819" s="40" t="n"/>
      <c r="AB819" s="40" t="n"/>
      <c r="AC819" s="40" t="n"/>
    </row>
    <row r="820" ht="18" customHeight="1" s="11">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c r="AA820" s="32" t="n"/>
      <c r="AB820" s="32" t="n"/>
      <c r="AC820" s="32" t="n"/>
    </row>
    <row r="821" ht="18" customHeight="1" s="1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c r="AA821" s="40" t="n"/>
      <c r="AB821" s="40" t="n"/>
      <c r="AC821" s="40" t="n"/>
    </row>
    <row r="822" ht="18" customHeight="1" s="11">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c r="AA822" s="32" t="n"/>
      <c r="AB822" s="32" t="n"/>
      <c r="AC822" s="32" t="n"/>
    </row>
    <row r="823" ht="18" customHeight="1" s="11">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c r="AA823" s="40" t="n"/>
      <c r="AB823" s="40" t="n"/>
      <c r="AC823" s="40" t="n"/>
    </row>
    <row r="824" ht="18" customHeight="1" s="11">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c r="AA824" s="32" t="n"/>
      <c r="AB824" s="32" t="n"/>
      <c r="AC824" s="32" t="n"/>
    </row>
    <row r="825" ht="18" customHeight="1" s="11">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c r="AA825" s="40" t="n"/>
      <c r="AB825" s="40" t="n"/>
      <c r="AC825" s="40" t="n"/>
    </row>
    <row r="826" ht="18" customHeight="1" s="11">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c r="AA826" s="32" t="n"/>
      <c r="AB826" s="32" t="n"/>
      <c r="AC826" s="32" t="n"/>
    </row>
    <row r="827" ht="18" customHeight="1" s="11">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c r="AA827" s="40" t="n"/>
      <c r="AB827" s="40" t="n"/>
      <c r="AC827" s="40" t="n"/>
    </row>
    <row r="828" ht="18" customHeight="1" s="11">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c r="AA828" s="32" t="n"/>
      <c r="AB828" s="32" t="n"/>
      <c r="AC828" s="32" t="n"/>
    </row>
    <row r="829" ht="18" customHeight="1" s="11">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c r="AA829" s="40" t="n"/>
      <c r="AB829" s="40" t="n"/>
      <c r="AC829" s="40" t="n"/>
    </row>
    <row r="830" ht="18" customHeight="1" s="11">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c r="AA830" s="32" t="n"/>
      <c r="AB830" s="32" t="n"/>
      <c r="AC830" s="32" t="n"/>
    </row>
    <row r="831" ht="18" customHeight="1" s="1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c r="AA831" s="40" t="n"/>
      <c r="AB831" s="40" t="n"/>
      <c r="AC831" s="40" t="n"/>
    </row>
    <row r="832" ht="18" customHeight="1" s="11">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c r="AA832" s="32" t="n"/>
      <c r="AB832" s="32" t="n"/>
      <c r="AC832" s="32" t="n"/>
    </row>
    <row r="833" ht="18" customHeight="1" s="11">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c r="AA833" s="40" t="n"/>
      <c r="AB833" s="40" t="n"/>
      <c r="AC833" s="40" t="n"/>
    </row>
    <row r="834" ht="18" customHeight="1" s="11">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c r="AA834" s="32" t="n"/>
      <c r="AB834" s="32" t="n"/>
      <c r="AC834" s="32" t="n"/>
    </row>
    <row r="835" ht="18" customHeight="1" s="11">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c r="AA835" s="40" t="n"/>
      <c r="AB835" s="40" t="n"/>
      <c r="AC835" s="40" t="n"/>
    </row>
    <row r="836" ht="18" customHeight="1" s="11">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c r="AA836" s="32" t="n"/>
      <c r="AB836" s="32" t="n"/>
      <c r="AC836" s="32" t="n"/>
    </row>
    <row r="837" ht="18" customHeight="1" s="11">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c r="AA837" s="40" t="n"/>
      <c r="AB837" s="40" t="n"/>
      <c r="AC837" s="40" t="n"/>
    </row>
    <row r="838" ht="18" customHeight="1" s="11">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c r="AA838" s="32" t="n"/>
      <c r="AB838" s="32" t="n"/>
      <c r="AC838" s="32" t="n"/>
    </row>
    <row r="839" ht="18" customHeight="1" s="11">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c r="AA839" s="40" t="n"/>
      <c r="AB839" s="40" t="n"/>
      <c r="AC839" s="40" t="n"/>
    </row>
    <row r="840" ht="18" customHeight="1" s="11">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c r="AA840" s="32" t="n"/>
      <c r="AB840" s="32" t="n"/>
      <c r="AC840" s="32" t="n"/>
    </row>
    <row r="841" ht="18" customHeight="1" s="1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c r="AA841" s="40" t="n"/>
      <c r="AB841" s="40" t="n"/>
      <c r="AC841" s="40" t="n"/>
    </row>
    <row r="842" ht="18" customHeight="1" s="11">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c r="AA842" s="32" t="n"/>
      <c r="AB842" s="32" t="n"/>
      <c r="AC842" s="32" t="n"/>
    </row>
    <row r="843" ht="18" customHeight="1" s="11">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c r="AA843" s="40" t="n"/>
      <c r="AB843" s="40" t="n"/>
      <c r="AC843" s="40" t="n"/>
    </row>
    <row r="844" ht="18" customHeight="1" s="11">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c r="AA844" s="32" t="n"/>
      <c r="AB844" s="32" t="n"/>
      <c r="AC844" s="32" t="n"/>
    </row>
    <row r="845" ht="18" customHeight="1" s="11">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c r="AA845" s="40" t="n"/>
      <c r="AB845" s="40" t="n"/>
      <c r="AC845" s="40" t="n"/>
    </row>
    <row r="846" ht="18" customHeight="1" s="11">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c r="AA846" s="32" t="n"/>
      <c r="AB846" s="32" t="n"/>
      <c r="AC846" s="32" t="n"/>
    </row>
    <row r="847" ht="18" customHeight="1" s="11">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c r="AA847" s="40" t="n"/>
      <c r="AB847" s="40" t="n"/>
      <c r="AC847" s="40" t="n"/>
    </row>
    <row r="848" ht="18" customHeight="1" s="11">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c r="AA848" s="32" t="n"/>
      <c r="AB848" s="32" t="n"/>
      <c r="AC848" s="32" t="n"/>
    </row>
    <row r="849" ht="18" customHeight="1" s="11">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c r="AA849" s="40" t="n"/>
      <c r="AB849" s="40" t="n"/>
      <c r="AC849" s="40" t="n"/>
    </row>
    <row r="850" ht="18" customHeight="1" s="11">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c r="AA850" s="32" t="n"/>
      <c r="AB850" s="32" t="n"/>
      <c r="AC850" s="32" t="n"/>
    </row>
    <row r="851" ht="18" customHeight="1" s="1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c r="AA851" s="40" t="n"/>
      <c r="AB851" s="40" t="n"/>
      <c r="AC851" s="40" t="n"/>
    </row>
    <row r="852" ht="18" customHeight="1" s="11">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c r="AA852" s="32" t="n"/>
      <c r="AB852" s="32" t="n"/>
      <c r="AC852" s="32" t="n"/>
    </row>
    <row r="853" ht="18" customHeight="1" s="11">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c r="AA853" s="40" t="n"/>
      <c r="AB853" s="40" t="n"/>
      <c r="AC853" s="40" t="n"/>
    </row>
    <row r="854" ht="18" customHeight="1" s="11">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c r="AA854" s="32" t="n"/>
      <c r="AB854" s="32" t="n"/>
      <c r="AC854" s="32" t="n"/>
    </row>
    <row r="855" ht="18" customHeight="1" s="11">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c r="AA855" s="40" t="n"/>
      <c r="AB855" s="40" t="n"/>
      <c r="AC855" s="40" t="n"/>
    </row>
    <row r="856" ht="18" customHeight="1" s="11">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c r="AA856" s="32" t="n"/>
      <c r="AB856" s="32" t="n"/>
      <c r="AC856" s="32" t="n"/>
    </row>
    <row r="857" ht="18" customHeight="1" s="11">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c r="AA857" s="40" t="n"/>
      <c r="AB857" s="40" t="n"/>
      <c r="AC857" s="40" t="n"/>
    </row>
    <row r="858" ht="18" customHeight="1" s="11">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c r="AA858" s="32" t="n"/>
      <c r="AB858" s="32" t="n"/>
      <c r="AC858" s="32" t="n"/>
    </row>
    <row r="859" ht="18" customHeight="1" s="11">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c r="AA859" s="40" t="n"/>
      <c r="AB859" s="40" t="n"/>
      <c r="AC859" s="40" t="n"/>
    </row>
    <row r="860" ht="18" customHeight="1" s="11">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c r="AA860" s="32" t="n"/>
      <c r="AB860" s="32" t="n"/>
      <c r="AC860" s="32" t="n"/>
    </row>
    <row r="861" ht="18" customHeight="1" s="1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c r="AA861" s="40" t="n"/>
      <c r="AB861" s="40" t="n"/>
      <c r="AC861" s="40" t="n"/>
    </row>
    <row r="862" ht="18" customHeight="1" s="11">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c r="AA862" s="32" t="n"/>
      <c r="AB862" s="32" t="n"/>
      <c r="AC862" s="32" t="n"/>
    </row>
    <row r="863" ht="18" customHeight="1" s="11">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c r="AA863" s="40" t="n"/>
      <c r="AB863" s="40" t="n"/>
      <c r="AC863" s="40" t="n"/>
    </row>
    <row r="864" ht="18" customHeight="1" s="11">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c r="AA864" s="32" t="n"/>
      <c r="AB864" s="32" t="n"/>
      <c r="AC864" s="32" t="n"/>
    </row>
    <row r="865" ht="18" customHeight="1" s="11">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c r="AA865" s="40" t="n"/>
      <c r="AB865" s="40" t="n"/>
      <c r="AC865" s="40" t="n"/>
    </row>
    <row r="866" ht="18" customHeight="1" s="11">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c r="AA866" s="32" t="n"/>
      <c r="AB866" s="32" t="n"/>
      <c r="AC866" s="32" t="n"/>
    </row>
    <row r="867" ht="18" customHeight="1" s="11">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c r="AA867" s="40" t="n"/>
      <c r="AB867" s="40" t="n"/>
      <c r="AC867" s="40" t="n"/>
    </row>
    <row r="868" ht="18" customHeight="1" s="11">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c r="AA868" s="32" t="n"/>
      <c r="AB868" s="32" t="n"/>
      <c r="AC868" s="32" t="n"/>
    </row>
    <row r="869" ht="18" customHeight="1" s="11">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c r="AA869" s="40" t="n"/>
      <c r="AB869" s="40" t="n"/>
      <c r="AC869" s="40" t="n"/>
    </row>
    <row r="870" ht="18" customHeight="1" s="11">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c r="AA870" s="32" t="n"/>
      <c r="AB870" s="32" t="n"/>
      <c r="AC870" s="32" t="n"/>
    </row>
    <row r="871" ht="18" customHeight="1" s="1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c r="AA871" s="40" t="n"/>
      <c r="AB871" s="40" t="n"/>
      <c r="AC871" s="40" t="n"/>
    </row>
    <row r="872" ht="18" customHeight="1" s="11">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c r="AA872" s="32" t="n"/>
      <c r="AB872" s="32" t="n"/>
      <c r="AC872" s="32" t="n"/>
    </row>
    <row r="873" ht="18" customHeight="1" s="11">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c r="AA873" s="40" t="n"/>
      <c r="AB873" s="40" t="n"/>
      <c r="AC873" s="40" t="n"/>
    </row>
    <row r="874" ht="18" customHeight="1" s="11">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c r="AA874" s="32" t="n"/>
      <c r="AB874" s="32" t="n"/>
      <c r="AC874" s="32" t="n"/>
    </row>
    <row r="875" ht="18" customHeight="1" s="11">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c r="AA875" s="40" t="n"/>
      <c r="AB875" s="40" t="n"/>
      <c r="AC875" s="40" t="n"/>
    </row>
    <row r="876" ht="18" customHeight="1" s="11">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c r="AA876" s="32" t="n"/>
      <c r="AB876" s="32" t="n"/>
      <c r="AC876" s="32" t="n"/>
    </row>
    <row r="877" ht="18" customHeight="1" s="11">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c r="AA877" s="40" t="n"/>
      <c r="AB877" s="40" t="n"/>
      <c r="AC877" s="40" t="n"/>
    </row>
    <row r="878" ht="18" customHeight="1" s="11">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c r="AA878" s="32" t="n"/>
      <c r="AB878" s="32" t="n"/>
      <c r="AC878" s="32" t="n"/>
    </row>
    <row r="879" ht="18" customHeight="1" s="11">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c r="AA879" s="40" t="n"/>
      <c r="AB879" s="40" t="n"/>
      <c r="AC879" s="40" t="n"/>
    </row>
    <row r="880" ht="18" customHeight="1" s="11">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c r="AA880" s="32" t="n"/>
      <c r="AB880" s="32" t="n"/>
      <c r="AC880" s="32" t="n"/>
    </row>
    <row r="881" ht="18" customHeight="1" s="1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c r="AA881" s="40" t="n"/>
      <c r="AB881" s="40" t="n"/>
      <c r="AC881" s="40" t="n"/>
    </row>
    <row r="882" ht="18" customHeight="1" s="11">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c r="AA882" s="32" t="n"/>
      <c r="AB882" s="32" t="n"/>
      <c r="AC882" s="32" t="n"/>
    </row>
    <row r="883" ht="18" customHeight="1" s="11">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c r="AA883" s="40" t="n"/>
      <c r="AB883" s="40" t="n"/>
      <c r="AC883" s="40" t="n"/>
    </row>
    <row r="884" ht="18" customHeight="1" s="11">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c r="AA884" s="32" t="n"/>
      <c r="AB884" s="32" t="n"/>
      <c r="AC884" s="32" t="n"/>
    </row>
    <row r="885" ht="18" customHeight="1" s="11">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c r="AA885" s="40" t="n"/>
      <c r="AB885" s="40" t="n"/>
      <c r="AC885" s="40" t="n"/>
    </row>
    <row r="886" ht="18" customHeight="1" s="11">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c r="AA886" s="32" t="n"/>
      <c r="AB886" s="32" t="n"/>
      <c r="AC886" s="32" t="n"/>
    </row>
    <row r="887" ht="18" customHeight="1" s="11">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c r="AA887" s="40" t="n"/>
      <c r="AB887" s="40" t="n"/>
      <c r="AC887" s="40" t="n"/>
    </row>
    <row r="888" ht="18" customHeight="1" s="11">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c r="AA888" s="32" t="n"/>
      <c r="AB888" s="32" t="n"/>
      <c r="AC888" s="32" t="n"/>
    </row>
    <row r="889" ht="18" customHeight="1" s="11">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c r="AA889" s="40" t="n"/>
      <c r="AB889" s="40" t="n"/>
      <c r="AC889" s="40" t="n"/>
    </row>
    <row r="890" ht="18" customHeight="1" s="11">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c r="AA890" s="32" t="n"/>
      <c r="AB890" s="32" t="n"/>
      <c r="AC890" s="32" t="n"/>
    </row>
    <row r="891" ht="18" customHeight="1" s="1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c r="AA891" s="40" t="n"/>
      <c r="AB891" s="40" t="n"/>
      <c r="AC891" s="40" t="n"/>
    </row>
    <row r="892" ht="18" customHeight="1" s="11">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c r="AA892" s="32" t="n"/>
      <c r="AB892" s="32" t="n"/>
      <c r="AC892" s="32" t="n"/>
    </row>
    <row r="893" ht="18" customHeight="1" s="11">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c r="AA893" s="40" t="n"/>
      <c r="AB893" s="40" t="n"/>
      <c r="AC893" s="40" t="n"/>
    </row>
    <row r="894" ht="18" customHeight="1" s="11">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c r="AA894" s="32" t="n"/>
      <c r="AB894" s="32" t="n"/>
      <c r="AC894" s="32" t="n"/>
    </row>
    <row r="895" ht="18" customHeight="1" s="11">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c r="AA895" s="40" t="n"/>
      <c r="AB895" s="40" t="n"/>
      <c r="AC895" s="40" t="n"/>
    </row>
    <row r="896" ht="18" customHeight="1" s="11">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c r="AA896" s="32" t="n"/>
      <c r="AB896" s="32" t="n"/>
      <c r="AC896" s="32" t="n"/>
    </row>
    <row r="897" ht="18" customHeight="1" s="11">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c r="AA897" s="40" t="n"/>
      <c r="AB897" s="40" t="n"/>
      <c r="AC897" s="40" t="n"/>
    </row>
    <row r="898" ht="18" customHeight="1" s="11">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c r="AA898" s="32" t="n"/>
      <c r="AB898" s="32" t="n"/>
      <c r="AC898" s="32" t="n"/>
    </row>
    <row r="899" ht="18" customHeight="1" s="11">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c r="AA899" s="40" t="n"/>
      <c r="AB899" s="40" t="n"/>
      <c r="AC899" s="40" t="n"/>
    </row>
    <row r="900" ht="18" customHeight="1" s="11">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c r="AA900" s="32" t="n"/>
      <c r="AB900" s="32" t="n"/>
      <c r="AC900" s="32" t="n"/>
    </row>
    <row r="901" ht="18" customHeight="1" s="1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c r="AA901" s="40" t="n"/>
      <c r="AB901" s="40" t="n"/>
      <c r="AC901" s="40" t="n"/>
    </row>
    <row r="902" ht="18" customHeight="1" s="11">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c r="AA902" s="32" t="n"/>
      <c r="AB902" s="32" t="n"/>
      <c r="AC902" s="32" t="n"/>
    </row>
    <row r="903" ht="18" customHeight="1" s="11">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c r="AA903" s="40" t="n"/>
      <c r="AB903" s="40" t="n"/>
      <c r="AC903" s="40" t="n"/>
    </row>
    <row r="904" ht="18" customHeight="1" s="11">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c r="AA904" s="32" t="n"/>
      <c r="AB904" s="32" t="n"/>
      <c r="AC904" s="32" t="n"/>
    </row>
    <row r="905" ht="18" customHeight="1" s="11">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c r="AA905" s="40" t="n"/>
      <c r="AB905" s="40" t="n"/>
      <c r="AC905" s="40" t="n"/>
    </row>
    <row r="906" ht="18" customHeight="1" s="11">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c r="AA906" s="32" t="n"/>
      <c r="AB906" s="32" t="n"/>
      <c r="AC906" s="32" t="n"/>
    </row>
    <row r="907" ht="18" customHeight="1" s="11">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c r="AA907" s="40" t="n"/>
      <c r="AB907" s="40" t="n"/>
      <c r="AC907" s="40" t="n"/>
    </row>
    <row r="908" ht="18" customHeight="1" s="11">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c r="AA908" s="32" t="n"/>
      <c r="AB908" s="32" t="n"/>
      <c r="AC908" s="32" t="n"/>
    </row>
    <row r="909" ht="18" customHeight="1" s="11">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c r="AA909" s="40" t="n"/>
      <c r="AB909" s="40" t="n"/>
      <c r="AC909" s="40" t="n"/>
    </row>
    <row r="910" ht="18" customHeight="1" s="11">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c r="AA910" s="32" t="n"/>
      <c r="AB910" s="32" t="n"/>
      <c r="AC910" s="32" t="n"/>
    </row>
    <row r="911" ht="18" customHeight="1" s="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c r="AA911" s="40" t="n"/>
      <c r="AB911" s="40" t="n"/>
      <c r="AC911" s="40" t="n"/>
    </row>
    <row r="912" ht="18" customHeight="1" s="11">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c r="AA912" s="32" t="n"/>
      <c r="AB912" s="32" t="n"/>
      <c r="AC912" s="32" t="n"/>
    </row>
    <row r="913" ht="18" customHeight="1" s="11">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c r="AA913" s="40" t="n"/>
      <c r="AB913" s="40" t="n"/>
      <c r="AC913" s="40" t="n"/>
    </row>
    <row r="914" ht="18" customHeight="1" s="11">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c r="AA914" s="32" t="n"/>
      <c r="AB914" s="32" t="n"/>
      <c r="AC914" s="32" t="n"/>
    </row>
    <row r="915" ht="18" customHeight="1" s="11">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c r="AA915" s="40" t="n"/>
      <c r="AB915" s="40" t="n"/>
      <c r="AC915" s="40" t="n"/>
    </row>
    <row r="916" ht="18" customHeight="1" s="11">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c r="AA916" s="32" t="n"/>
      <c r="AB916" s="32" t="n"/>
      <c r="AC916" s="32" t="n"/>
    </row>
    <row r="918" ht="20" customHeight="1" s="11">
      <c r="A918" s="41" t="inlineStr">
        <is>
          <t>CURRENCY REFERENCE</t>
        </is>
      </c>
      <c r="B918" s="42" t="inlineStr">
        <is>
          <t>Default: ZAR (South African Rand). Supported: ZAR (R) · NGN (₦) · KES (KSh) · GHS (GH₵) · TZS (TSh) · UGX (USh) · ZMW (ZK) · BWP (P) · NAD (N$) · RWF (RF) · ETB (Br) · USD ($)</t>
        </is>
      </c>
    </row>
    <row r="919">
      <c r="A919" s="43" t="inlineStr">
        <is>
          <t>© JO:LA · ROSTER Platform  |  Tour Budget</t>
        </is>
      </c>
    </row>
  </sheetData>
  <mergeCells count="2">
    <mergeCell ref="A2:F2"/>
    <mergeCell ref="A32:H33"/>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2017-01-08T22:33:07Z</dcterms:created>
  <dcterms:modified xmlns:dcterms="http://purl.org/dc/terms/" xmlns:xsi="http://www.w3.org/2001/XMLSchema-instance" xsi:type="dcterms:W3CDTF">2026-04-15T17:40:14Z</dcterms:modified>
  <cp:lastModifiedBy>Jamie Johnson</cp:lastModifiedBy>
</cp:coreProperties>
</file>