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leRecords" sheetId="1" state="visible" r:id="rId2"/>
  </sheets>
  <definedNames>
    <definedName function="false" hidden="false" localSheetId="0" name="_5000_Sales_Records" vbProcedure="false">SaleRecords!$A$1:$N$5001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<sst xmlns="http://schemas.openxmlformats.org/spreadsheetml/2006/main" count="55013" uniqueCount="11903">
  <si>
    <t xml:space="preserve">Region</t>
  </si>
  <si>
    <t xml:space="preserve">Country</t>
  </si>
  <si>
    <t xml:space="preserve">Item Type</t>
  </si>
  <si>
    <t xml:space="preserve">Sales Channel</t>
  </si>
  <si>
    <t xml:space="preserve">Order Priority</t>
  </si>
  <si>
    <t xml:space="preserve">Order Date</t>
  </si>
  <si>
    <t xml:space="preserve">Order ID</t>
  </si>
  <si>
    <t xml:space="preserve">Ship Date</t>
  </si>
  <si>
    <t xml:space="preserve">Units Sold</t>
  </si>
  <si>
    <t xml:space="preserve">Unit Price</t>
  </si>
  <si>
    <t xml:space="preserve">Unit Cost</t>
  </si>
  <si>
    <t xml:space="preserve">Total Revenue</t>
  </si>
  <si>
    <t xml:space="preserve">Total Cost</t>
  </si>
  <si>
    <t xml:space="preserve">Total Profit</t>
  </si>
  <si>
    <t xml:space="preserve">Central America and the Caribbean Antigua and Barbuda </t>
  </si>
  <si>
    <t xml:space="preserve">Baby Food</t>
  </si>
  <si>
    <t xml:space="preserve">Online</t>
  </si>
  <si>
    <t xml:space="preserve">M</t>
  </si>
  <si>
    <t xml:space="preserve">12/20/2013</t>
  </si>
  <si>
    <t xml:space="preserve">957081544</t>
  </si>
  <si>
    <t xml:space="preserve">01/11/2014</t>
  </si>
  <si>
    <t xml:space="preserve">552</t>
  </si>
  <si>
    <t xml:space="preserve">255.28</t>
  </si>
  <si>
    <t xml:space="preserve">159.42</t>
  </si>
  <si>
    <t xml:space="preserve">Central America and the Caribbean</t>
  </si>
  <si>
    <t xml:space="preserve">Panama</t>
  </si>
  <si>
    <t xml:space="preserve">Snacks</t>
  </si>
  <si>
    <t xml:space="preserve">Offline</t>
  </si>
  <si>
    <t xml:space="preserve">C</t>
  </si>
  <si>
    <t xml:space="preserve">07/05/2010</t>
  </si>
  <si>
    <t xml:space="preserve">301644504</t>
  </si>
  <si>
    <t xml:space="preserve">7/26/2010</t>
  </si>
  <si>
    <t xml:space="preserve">2167</t>
  </si>
  <si>
    <t xml:space="preserve">152.58</t>
  </si>
  <si>
    <t xml:space="preserve">97.44</t>
  </si>
  <si>
    <t xml:space="preserve">Europe</t>
  </si>
  <si>
    <t xml:space="preserve">Czech Republic</t>
  </si>
  <si>
    <t xml:space="preserve">Beverages</t>
  </si>
  <si>
    <t xml:space="preserve">09/12/2011</t>
  </si>
  <si>
    <t xml:space="preserve">478051030</t>
  </si>
  <si>
    <t xml:space="preserve">9/29/2011</t>
  </si>
  <si>
    <t xml:space="preserve">4778</t>
  </si>
  <si>
    <t xml:space="preserve">47.45</t>
  </si>
  <si>
    <t xml:space="preserve">31.79</t>
  </si>
  <si>
    <t xml:space="preserve">Asia</t>
  </si>
  <si>
    <t xml:space="preserve">North Korea</t>
  </si>
  <si>
    <t xml:space="preserve">Cereal</t>
  </si>
  <si>
    <t xml:space="preserve">L</t>
  </si>
  <si>
    <t xml:space="preserve">5/13/2010</t>
  </si>
  <si>
    <t xml:space="preserve">892599952</t>
  </si>
  <si>
    <t xml:space="preserve">6/15/2010</t>
  </si>
  <si>
    <t xml:space="preserve">9016</t>
  </si>
  <si>
    <t xml:space="preserve">205.7</t>
  </si>
  <si>
    <t xml:space="preserve">117.11</t>
  </si>
  <si>
    <t xml:space="preserve">Sri Lanka</t>
  </si>
  <si>
    <t xml:space="preserve">7/20/2015</t>
  </si>
  <si>
    <t xml:space="preserve">571902596</t>
  </si>
  <si>
    <t xml:space="preserve">7/27/2015</t>
  </si>
  <si>
    <t xml:space="preserve">7542</t>
  </si>
  <si>
    <t xml:space="preserve">Middle East and North Africa</t>
  </si>
  <si>
    <t xml:space="preserve">Morocco</t>
  </si>
  <si>
    <t xml:space="preserve">Personal Care</t>
  </si>
  <si>
    <t xml:space="preserve">11/08/2010</t>
  </si>
  <si>
    <t xml:space="preserve">412882792</t>
  </si>
  <si>
    <t xml:space="preserve">11/22/2010</t>
  </si>
  <si>
    <t xml:space="preserve">48</t>
  </si>
  <si>
    <t xml:space="preserve">81.73</t>
  </si>
  <si>
    <t xml:space="preserve">56.67</t>
  </si>
  <si>
    <t xml:space="preserve">Australia and Oceania</t>
  </si>
  <si>
    <t xml:space="preserve">Federated States of Micronesia</t>
  </si>
  <si>
    <t xml:space="preserve">Clothes</t>
  </si>
  <si>
    <t xml:space="preserve">H</t>
  </si>
  <si>
    <t xml:space="preserve">3/28/2011</t>
  </si>
  <si>
    <t xml:space="preserve">932776868</t>
  </si>
  <si>
    <t xml:space="preserve">05/10/2011</t>
  </si>
  <si>
    <t xml:space="preserve">8258</t>
  </si>
  <si>
    <t xml:space="preserve">109.28</t>
  </si>
  <si>
    <t xml:space="preserve">35.84</t>
  </si>
  <si>
    <t xml:space="preserve">Bosnia and Herzegovina</t>
  </si>
  <si>
    <t xml:space="preserve">10/14/2013</t>
  </si>
  <si>
    <t xml:space="preserve">919133651</t>
  </si>
  <si>
    <t xml:space="preserve">11/04/2013</t>
  </si>
  <si>
    <t xml:space="preserve">927</t>
  </si>
  <si>
    <t xml:space="preserve">Afghanistan</t>
  </si>
  <si>
    <t xml:space="preserve">8/27/2016</t>
  </si>
  <si>
    <t xml:space="preserve">579814469</t>
  </si>
  <si>
    <t xml:space="preserve">10/05/2016</t>
  </si>
  <si>
    <t xml:space="preserve">8841</t>
  </si>
  <si>
    <t xml:space="preserve">Sub-Saharan Africa</t>
  </si>
  <si>
    <t xml:space="preserve">Ethiopia</t>
  </si>
  <si>
    <t xml:space="preserve">4/13/2015</t>
  </si>
  <si>
    <t xml:space="preserve">192993152</t>
  </si>
  <si>
    <t xml:space="preserve">05/07/2015</t>
  </si>
  <si>
    <t xml:space="preserve">9817</t>
  </si>
  <si>
    <t xml:space="preserve">Turkey</t>
  </si>
  <si>
    <t xml:space="preserve">Office Supplies</t>
  </si>
  <si>
    <t xml:space="preserve">9/25/2013</t>
  </si>
  <si>
    <t xml:space="preserve">557156026</t>
  </si>
  <si>
    <t xml:space="preserve">10/15/2013</t>
  </si>
  <si>
    <t xml:space="preserve">3704</t>
  </si>
  <si>
    <t xml:space="preserve">651.21</t>
  </si>
  <si>
    <t xml:space="preserve">524.96</t>
  </si>
  <si>
    <t xml:space="preserve">Oman</t>
  </si>
  <si>
    <t xml:space="preserve">Cosmetics</t>
  </si>
  <si>
    <t xml:space="preserve">05/12/2013</t>
  </si>
  <si>
    <t xml:space="preserve">741101920</t>
  </si>
  <si>
    <t xml:space="preserve">5/17/2013</t>
  </si>
  <si>
    <t xml:space="preserve">7382</t>
  </si>
  <si>
    <t xml:space="preserve">437.2</t>
  </si>
  <si>
    <t xml:space="preserve">263.33</t>
  </si>
  <si>
    <t xml:space="preserve">Malaysia</t>
  </si>
  <si>
    <t xml:space="preserve">7/31/2016</t>
  </si>
  <si>
    <t xml:space="preserve">333942162</t>
  </si>
  <si>
    <t xml:space="preserve">8/25/2016</t>
  </si>
  <si>
    <t xml:space="preserve">9762</t>
  </si>
  <si>
    <t xml:space="preserve">Saint Lucia</t>
  </si>
  <si>
    <t xml:space="preserve">07/06/2015</t>
  </si>
  <si>
    <t xml:space="preserve">795100581</t>
  </si>
  <si>
    <t xml:space="preserve">7/16/2015</t>
  </si>
  <si>
    <t xml:space="preserve">6786</t>
  </si>
  <si>
    <t xml:space="preserve">Saint Vincent and the Grenadines</t>
  </si>
  <si>
    <t xml:space="preserve">11/28/2010</t>
  </si>
  <si>
    <t xml:space="preserve">504313504</t>
  </si>
  <si>
    <t xml:space="preserve">12/03/2010</t>
  </si>
  <si>
    <t xml:space="preserve">6428</t>
  </si>
  <si>
    <t xml:space="preserve">Lebanon</t>
  </si>
  <si>
    <t xml:space="preserve">Meat</t>
  </si>
  <si>
    <t xml:space="preserve">12/17/2015</t>
  </si>
  <si>
    <t xml:space="preserve">611629760</t>
  </si>
  <si>
    <t xml:space="preserve">1/31/2016</t>
  </si>
  <si>
    <t xml:space="preserve">3693</t>
  </si>
  <si>
    <t xml:space="preserve">421.89</t>
  </si>
  <si>
    <t xml:space="preserve">364.69</t>
  </si>
  <si>
    <t xml:space="preserve">Austria</t>
  </si>
  <si>
    <t xml:space="preserve">8/13/2014</t>
  </si>
  <si>
    <t xml:space="preserve">987410676</t>
  </si>
  <si>
    <t xml:space="preserve">09/06/2014</t>
  </si>
  <si>
    <t xml:space="preserve">5616</t>
  </si>
  <si>
    <t xml:space="preserve">Bulgaria</t>
  </si>
  <si>
    <t xml:space="preserve">10/31/2010</t>
  </si>
  <si>
    <t xml:space="preserve">672330081</t>
  </si>
  <si>
    <t xml:space="preserve">11/29/2010</t>
  </si>
  <si>
    <t xml:space="preserve">6266</t>
  </si>
  <si>
    <t xml:space="preserve">North America</t>
  </si>
  <si>
    <t xml:space="preserve">Mexico</t>
  </si>
  <si>
    <t xml:space="preserve">3/13/2017</t>
  </si>
  <si>
    <t xml:space="preserve">127374303</t>
  </si>
  <si>
    <t xml:space="preserve">3/20/2017</t>
  </si>
  <si>
    <t xml:space="preserve">1742</t>
  </si>
  <si>
    <t xml:space="preserve">Trinidad and Tobago</t>
  </si>
  <si>
    <t xml:space="preserve">4/16/2013</t>
  </si>
  <si>
    <t xml:space="preserve">783842170</t>
  </si>
  <si>
    <t xml:space="preserve">06/01/2013</t>
  </si>
  <si>
    <t xml:space="preserve">5172</t>
  </si>
  <si>
    <t xml:space="preserve">Libya</t>
  </si>
  <si>
    <t xml:space="preserve">1/18/2010</t>
  </si>
  <si>
    <t xml:space="preserve">993345010</t>
  </si>
  <si>
    <t xml:space="preserve">03/03/2010</t>
  </si>
  <si>
    <t xml:space="preserve">1718</t>
  </si>
  <si>
    <t xml:space="preserve">Algeria</t>
  </si>
  <si>
    <t xml:space="preserve">09/05/2015</t>
  </si>
  <si>
    <t xml:space="preserve">977806651</t>
  </si>
  <si>
    <t xml:space="preserve">10/14/2015</t>
  </si>
  <si>
    <t xml:space="preserve">3572</t>
  </si>
  <si>
    <t xml:space="preserve">Estonia</t>
  </si>
  <si>
    <t xml:space="preserve">Fruits</t>
  </si>
  <si>
    <t xml:space="preserve">9/28/2016</t>
  </si>
  <si>
    <t xml:space="preserve">579463422</t>
  </si>
  <si>
    <t xml:space="preserve">11/01/2016</t>
  </si>
  <si>
    <t xml:space="preserve">4958</t>
  </si>
  <si>
    <t xml:space="preserve">9.33</t>
  </si>
  <si>
    <t xml:space="preserve">6.92</t>
  </si>
  <si>
    <t xml:space="preserve">Tuvalu</t>
  </si>
  <si>
    <t xml:space="preserve">3/22/2012</t>
  </si>
  <si>
    <t xml:space="preserve">610864150</t>
  </si>
  <si>
    <t xml:space="preserve">04/07/2012</t>
  </si>
  <si>
    <t xml:space="preserve">7132</t>
  </si>
  <si>
    <t xml:space="preserve">Saudi Arabia</t>
  </si>
  <si>
    <t xml:space="preserve">4/25/2017</t>
  </si>
  <si>
    <t xml:space="preserve">604870164</t>
  </si>
  <si>
    <t xml:space="preserve">06/05/2017</t>
  </si>
  <si>
    <t xml:space="preserve">3378</t>
  </si>
  <si>
    <t xml:space="preserve">Cuba</t>
  </si>
  <si>
    <t xml:space="preserve">3/13/2014</t>
  </si>
  <si>
    <t xml:space="preserve">164655292</t>
  </si>
  <si>
    <t xml:space="preserve">05/01/2014</t>
  </si>
  <si>
    <t xml:space="preserve">4015</t>
  </si>
  <si>
    <t xml:space="preserve">Montenegro</t>
  </si>
  <si>
    <t xml:space="preserve">5/29/2016</t>
  </si>
  <si>
    <t xml:space="preserve">313705861</t>
  </si>
  <si>
    <t xml:space="preserve">07/10/2016</t>
  </si>
  <si>
    <t xml:space="preserve">1390</t>
  </si>
  <si>
    <t xml:space="preserve">Guatemala</t>
  </si>
  <si>
    <t xml:space="preserve">1/17/2012</t>
  </si>
  <si>
    <t xml:space="preserve">345820701</t>
  </si>
  <si>
    <t xml:space="preserve">02/01/2012</t>
  </si>
  <si>
    <t xml:space="preserve">4885</t>
  </si>
  <si>
    <t xml:space="preserve">Guinea</t>
  </si>
  <si>
    <t xml:space="preserve">12/27/2012</t>
  </si>
  <si>
    <t xml:space="preserve">975111138</t>
  </si>
  <si>
    <t xml:space="preserve">1/21/2013</t>
  </si>
  <si>
    <t xml:space="preserve">5910</t>
  </si>
  <si>
    <t xml:space="preserve">Vanuatu</t>
  </si>
  <si>
    <t xml:space="preserve">04/01/2013</t>
  </si>
  <si>
    <t xml:space="preserve">286001002</t>
  </si>
  <si>
    <t xml:space="preserve">4/15/2013</t>
  </si>
  <si>
    <t xml:space="preserve">2907</t>
  </si>
  <si>
    <t xml:space="preserve">United Arab Emirates</t>
  </si>
  <si>
    <t xml:space="preserve">6/26/2015</t>
  </si>
  <si>
    <t xml:space="preserve">483226621</t>
  </si>
  <si>
    <t xml:space="preserve">08/06/2015</t>
  </si>
  <si>
    <t xml:space="preserve">6350</t>
  </si>
  <si>
    <t xml:space="preserve">Australia</t>
  </si>
  <si>
    <t xml:space="preserve">241836822</t>
  </si>
  <si>
    <t xml:space="preserve">3744</t>
  </si>
  <si>
    <t xml:space="preserve">07/03/2011</t>
  </si>
  <si>
    <t xml:space="preserve">557192933</t>
  </si>
  <si>
    <t xml:space="preserve">07/05/2011</t>
  </si>
  <si>
    <t xml:space="preserve">4626</t>
  </si>
  <si>
    <t xml:space="preserve">Malawi</t>
  </si>
  <si>
    <t xml:space="preserve">2/17/2012</t>
  </si>
  <si>
    <t xml:space="preserve">694968783</t>
  </si>
  <si>
    <t xml:space="preserve">04/02/2012</t>
  </si>
  <si>
    <t xml:space="preserve">5562</t>
  </si>
  <si>
    <t xml:space="preserve">04/05/2013</t>
  </si>
  <si>
    <t xml:space="preserve">441150701</t>
  </si>
  <si>
    <t xml:space="preserve">5150</t>
  </si>
  <si>
    <t xml:space="preserve">07/08/2011</t>
  </si>
  <si>
    <t xml:space="preserve">552037513</t>
  </si>
  <si>
    <t xml:space="preserve">08/05/2011</t>
  </si>
  <si>
    <t xml:space="preserve">9022</t>
  </si>
  <si>
    <t xml:space="preserve">2/24/2012</t>
  </si>
  <si>
    <t xml:space="preserve">504240548</t>
  </si>
  <si>
    <t xml:space="preserve">3/27/2012</t>
  </si>
  <si>
    <t xml:space="preserve">4838</t>
  </si>
  <si>
    <t xml:space="preserve">Luxembourg</t>
  </si>
  <si>
    <t xml:space="preserve">Vegetables</t>
  </si>
  <si>
    <t xml:space="preserve">2/13/2010</t>
  </si>
  <si>
    <t xml:space="preserve">744683635</t>
  </si>
  <si>
    <t xml:space="preserve">04/01/2010</t>
  </si>
  <si>
    <t xml:space="preserve">7291</t>
  </si>
  <si>
    <t xml:space="preserve">154.06</t>
  </si>
  <si>
    <t xml:space="preserve">90.93</t>
  </si>
  <si>
    <t xml:space="preserve">Benin</t>
  </si>
  <si>
    <t xml:space="preserve">08/07/2016</t>
  </si>
  <si>
    <t xml:space="preserve">440603101</t>
  </si>
  <si>
    <t xml:space="preserve">9/15/2016</t>
  </si>
  <si>
    <t xml:space="preserve">3104</t>
  </si>
  <si>
    <t xml:space="preserve">Somalia</t>
  </si>
  <si>
    <t xml:space="preserve">4/26/2017</t>
  </si>
  <si>
    <t xml:space="preserve">629547774</t>
  </si>
  <si>
    <t xml:space="preserve">05/03/2017</t>
  </si>
  <si>
    <t xml:space="preserve">6031</t>
  </si>
  <si>
    <t xml:space="preserve">Switzerland</t>
  </si>
  <si>
    <t xml:space="preserve">3/21/2014</t>
  </si>
  <si>
    <t xml:space="preserve">169378983</t>
  </si>
  <si>
    <t xml:space="preserve">04/10/2014</t>
  </si>
  <si>
    <t xml:space="preserve">1860</t>
  </si>
  <si>
    <t xml:space="preserve">02/02/2014</t>
  </si>
  <si>
    <t xml:space="preserve">688270556</t>
  </si>
  <si>
    <t xml:space="preserve">03/04/2014</t>
  </si>
  <si>
    <t xml:space="preserve">3407</t>
  </si>
  <si>
    <t xml:space="preserve">Laos</t>
  </si>
  <si>
    <t xml:space="preserve">3/21/2017</t>
  </si>
  <si>
    <t xml:space="preserve">734708821</t>
  </si>
  <si>
    <t xml:space="preserve">3/24/2017</t>
  </si>
  <si>
    <t xml:space="preserve">5522</t>
  </si>
  <si>
    <t xml:space="preserve">Kyrgyzstan</t>
  </si>
  <si>
    <t xml:space="preserve">08/06/2013</t>
  </si>
  <si>
    <t xml:space="preserve">727492606</t>
  </si>
  <si>
    <t xml:space="preserve">9/22/2013</t>
  </si>
  <si>
    <t xml:space="preserve">84</t>
  </si>
  <si>
    <t xml:space="preserve">12/30/2016</t>
  </si>
  <si>
    <t xml:space="preserve">705733239</t>
  </si>
  <si>
    <t xml:space="preserve">1/25/2017</t>
  </si>
  <si>
    <t xml:space="preserve">1003</t>
  </si>
  <si>
    <t xml:space="preserve">Angola</t>
  </si>
  <si>
    <t xml:space="preserve">10/03/2015</t>
  </si>
  <si>
    <t xml:space="preserve">778854548</t>
  </si>
  <si>
    <t xml:space="preserve">9224</t>
  </si>
  <si>
    <t xml:space="preserve">Mauritania</t>
  </si>
  <si>
    <t xml:space="preserve">5/30/2014</t>
  </si>
  <si>
    <t xml:space="preserve">676592862</t>
  </si>
  <si>
    <t xml:space="preserve">07/09/2014</t>
  </si>
  <si>
    <t xml:space="preserve">7718</t>
  </si>
  <si>
    <t xml:space="preserve">Household</t>
  </si>
  <si>
    <t xml:space="preserve">10/15/2014</t>
  </si>
  <si>
    <t xml:space="preserve">198997008</t>
  </si>
  <si>
    <t xml:space="preserve">10/16/2014</t>
  </si>
  <si>
    <t xml:space="preserve">6492</t>
  </si>
  <si>
    <t xml:space="preserve">668.27</t>
  </si>
  <si>
    <t xml:space="preserve">502.54</t>
  </si>
  <si>
    <t xml:space="preserve">Finland</t>
  </si>
  <si>
    <t xml:space="preserve">3/16/2012</t>
  </si>
  <si>
    <t xml:space="preserve">566428315</t>
  </si>
  <si>
    <t xml:space="preserve">3/23/2012</t>
  </si>
  <si>
    <t xml:space="preserve">7581</t>
  </si>
  <si>
    <t xml:space="preserve">Taiwan</t>
  </si>
  <si>
    <t xml:space="preserve">5/27/2014</t>
  </si>
  <si>
    <t xml:space="preserve">369560611</t>
  </si>
  <si>
    <t xml:space="preserve">6/13/2014</t>
  </si>
  <si>
    <t xml:space="preserve">52</t>
  </si>
  <si>
    <t xml:space="preserve">Belgium</t>
  </si>
  <si>
    <t xml:space="preserve">01/12/2015</t>
  </si>
  <si>
    <t xml:space="preserve">519380223</t>
  </si>
  <si>
    <t xml:space="preserve">1/17/2015</t>
  </si>
  <si>
    <t xml:space="preserve">5005</t>
  </si>
  <si>
    <t xml:space="preserve">08/10/2012</t>
  </si>
  <si>
    <t xml:space="preserve">197185981</t>
  </si>
  <si>
    <t xml:space="preserve">09/11/2012</t>
  </si>
  <si>
    <t xml:space="preserve">568</t>
  </si>
  <si>
    <t xml:space="preserve">San Marino</t>
  </si>
  <si>
    <t xml:space="preserve">4/13/2014</t>
  </si>
  <si>
    <t xml:space="preserve">904589211</t>
  </si>
  <si>
    <t xml:space="preserve">05/04/2014</t>
  </si>
  <si>
    <t xml:space="preserve">6905</t>
  </si>
  <si>
    <t xml:space="preserve">11/23/2016</t>
  </si>
  <si>
    <t xml:space="preserve">613513743</t>
  </si>
  <si>
    <t xml:space="preserve">12/31/2016</t>
  </si>
  <si>
    <t xml:space="preserve">1205</t>
  </si>
  <si>
    <t xml:space="preserve">Kiribati</t>
  </si>
  <si>
    <t xml:space="preserve">10/22/2010</t>
  </si>
  <si>
    <t xml:space="preserve">516195905</t>
  </si>
  <si>
    <t xml:space="preserve">10/29/2010</t>
  </si>
  <si>
    <t xml:space="preserve">2694</t>
  </si>
  <si>
    <t xml:space="preserve">12/03/2013</t>
  </si>
  <si>
    <t xml:space="preserve">975184524</t>
  </si>
  <si>
    <t xml:space="preserve">1/17/2014</t>
  </si>
  <si>
    <t xml:space="preserve">7626</t>
  </si>
  <si>
    <t xml:space="preserve">Samoa </t>
  </si>
  <si>
    <t xml:space="preserve">12/08/2014</t>
  </si>
  <si>
    <t xml:space="preserve">173340928</t>
  </si>
  <si>
    <t xml:space="preserve">01/03/2015</t>
  </si>
  <si>
    <t xml:space="preserve">4287</t>
  </si>
  <si>
    <t xml:space="preserve">Central African Republic</t>
  </si>
  <si>
    <t xml:space="preserve">12/16/2014</t>
  </si>
  <si>
    <t xml:space="preserve">863838946</t>
  </si>
  <si>
    <t xml:space="preserve">01/05/2015</t>
  </si>
  <si>
    <t xml:space="preserve">7995</t>
  </si>
  <si>
    <t xml:space="preserve">Uzbekistan</t>
  </si>
  <si>
    <t xml:space="preserve">03/02/2016</t>
  </si>
  <si>
    <t xml:space="preserve">920164906</t>
  </si>
  <si>
    <t xml:space="preserve">03/06/2016</t>
  </si>
  <si>
    <t xml:space="preserve">6099</t>
  </si>
  <si>
    <t xml:space="preserve">Dominica</t>
  </si>
  <si>
    <t xml:space="preserve">06/12/2010</t>
  </si>
  <si>
    <t xml:space="preserve">986117637</t>
  </si>
  <si>
    <t xml:space="preserve">7/30/2010</t>
  </si>
  <si>
    <t xml:space="preserve">2977</t>
  </si>
  <si>
    <t xml:space="preserve">Qatar</t>
  </si>
  <si>
    <t xml:space="preserve">6/18/2013</t>
  </si>
  <si>
    <t xml:space="preserve">425808465</t>
  </si>
  <si>
    <t xml:space="preserve">7/18/2013</t>
  </si>
  <si>
    <t xml:space="preserve">5042</t>
  </si>
  <si>
    <t xml:space="preserve">06/12/2015</t>
  </si>
  <si>
    <t xml:space="preserve">473661220</t>
  </si>
  <si>
    <t xml:space="preserve">07/03/2015</t>
  </si>
  <si>
    <t xml:space="preserve">5736</t>
  </si>
  <si>
    <t xml:space="preserve">04/04/2015</t>
  </si>
  <si>
    <t xml:space="preserve">184412229</t>
  </si>
  <si>
    <t xml:space="preserve">04/07/2015</t>
  </si>
  <si>
    <t xml:space="preserve">531</t>
  </si>
  <si>
    <t xml:space="preserve">South Korea</t>
  </si>
  <si>
    <t xml:space="preserve">08/12/2016</t>
  </si>
  <si>
    <t xml:space="preserve">483110320</t>
  </si>
  <si>
    <t xml:space="preserve">9/30/2016</t>
  </si>
  <si>
    <t xml:space="preserve">1934</t>
  </si>
  <si>
    <t xml:space="preserve">9/22/2016</t>
  </si>
  <si>
    <t xml:space="preserve">115116822</t>
  </si>
  <si>
    <t xml:space="preserve">4481</t>
  </si>
  <si>
    <t xml:space="preserve">1/29/2010</t>
  </si>
  <si>
    <t xml:space="preserve">596105563</t>
  </si>
  <si>
    <t xml:space="preserve">3/20/2010</t>
  </si>
  <si>
    <t xml:space="preserve">9738</t>
  </si>
  <si>
    <t xml:space="preserve">Nigeria</t>
  </si>
  <si>
    <t xml:space="preserve">12/10/2014</t>
  </si>
  <si>
    <t xml:space="preserve">362062871</t>
  </si>
  <si>
    <t xml:space="preserve">12/23/2014</t>
  </si>
  <si>
    <t xml:space="preserve">1304</t>
  </si>
  <si>
    <t xml:space="preserve">South Africa</t>
  </si>
  <si>
    <t xml:space="preserve">7/28/2016</t>
  </si>
  <si>
    <t xml:space="preserve">619287574</t>
  </si>
  <si>
    <t xml:space="preserve">08/02/2016</t>
  </si>
  <si>
    <t xml:space="preserve">9810</t>
  </si>
  <si>
    <t xml:space="preserve">06/10/2016</t>
  </si>
  <si>
    <t xml:space="preserve">394391000</t>
  </si>
  <si>
    <t xml:space="preserve">6/23/2016</t>
  </si>
  <si>
    <t xml:space="preserve">7916</t>
  </si>
  <si>
    <t xml:space="preserve">Sudan</t>
  </si>
  <si>
    <t xml:space="preserve">584296977</t>
  </si>
  <si>
    <t xml:space="preserve">4/28/2013</t>
  </si>
  <si>
    <t xml:space="preserve">5315</t>
  </si>
  <si>
    <t xml:space="preserve">07/05/2014</t>
  </si>
  <si>
    <t xml:space="preserve">806241834</t>
  </si>
  <si>
    <t xml:space="preserve">8/15/2014</t>
  </si>
  <si>
    <t xml:space="preserve">3730</t>
  </si>
  <si>
    <t xml:space="preserve">Netherlands</t>
  </si>
  <si>
    <t xml:space="preserve">03/08/2017</t>
  </si>
  <si>
    <t xml:space="preserve">747774398</t>
  </si>
  <si>
    <t xml:space="preserve">04/03/2017</t>
  </si>
  <si>
    <t xml:space="preserve">1916</t>
  </si>
  <si>
    <t xml:space="preserve">11/24/2011</t>
  </si>
  <si>
    <t xml:space="preserve">616755998</t>
  </si>
  <si>
    <t xml:space="preserve">12/03/2011</t>
  </si>
  <si>
    <t xml:space="preserve">660</t>
  </si>
  <si>
    <t xml:space="preserve">Solomon Islands</t>
  </si>
  <si>
    <t xml:space="preserve">10/20/2016</t>
  </si>
  <si>
    <t xml:space="preserve">691360461</t>
  </si>
  <si>
    <t xml:space="preserve">11/07/2016</t>
  </si>
  <si>
    <t xml:space="preserve">7779</t>
  </si>
  <si>
    <t xml:space="preserve">870074117</t>
  </si>
  <si>
    <t xml:space="preserve">5/16/2013</t>
  </si>
  <si>
    <t xml:space="preserve">3121</t>
  </si>
  <si>
    <t xml:space="preserve">Iran</t>
  </si>
  <si>
    <t xml:space="preserve">03/01/2010</t>
  </si>
  <si>
    <t xml:space="preserve">221695792</t>
  </si>
  <si>
    <t xml:space="preserve">3566</t>
  </si>
  <si>
    <t xml:space="preserve">7/13/2017</t>
  </si>
  <si>
    <t xml:space="preserve">135336816</t>
  </si>
  <si>
    <t xml:space="preserve">8/17/2017</t>
  </si>
  <si>
    <t xml:space="preserve">8026</t>
  </si>
  <si>
    <t xml:space="preserve">4/29/2012</t>
  </si>
  <si>
    <t xml:space="preserve">270421016</t>
  </si>
  <si>
    <t xml:space="preserve">5/23/2012</t>
  </si>
  <si>
    <t xml:space="preserve">2443</t>
  </si>
  <si>
    <t xml:space="preserve">Equatorial Guinea</t>
  </si>
  <si>
    <t xml:space="preserve">6/16/2010</t>
  </si>
  <si>
    <t xml:space="preserve">806684720</t>
  </si>
  <si>
    <t xml:space="preserve">7/18/2010</t>
  </si>
  <si>
    <t xml:space="preserve">4790</t>
  </si>
  <si>
    <t xml:space="preserve">Russia</t>
  </si>
  <si>
    <t xml:space="preserve">07/10/2017</t>
  </si>
  <si>
    <t xml:space="preserve">194176757</t>
  </si>
  <si>
    <t xml:space="preserve">8/20/2017</t>
  </si>
  <si>
    <t xml:space="preserve">72</t>
  </si>
  <si>
    <t xml:space="preserve">Azerbaijan</t>
  </si>
  <si>
    <t xml:space="preserve">6/28/2017</t>
  </si>
  <si>
    <t xml:space="preserve">103258454</t>
  </si>
  <si>
    <t xml:space="preserve">8/15/2017</t>
  </si>
  <si>
    <t xml:space="preserve">5326</t>
  </si>
  <si>
    <t xml:space="preserve">Iraq</t>
  </si>
  <si>
    <t xml:space="preserve">4/21/2014</t>
  </si>
  <si>
    <t xml:space="preserve">474603641</t>
  </si>
  <si>
    <t xml:space="preserve">4619</t>
  </si>
  <si>
    <t xml:space="preserve">Mauritius </t>
  </si>
  <si>
    <t xml:space="preserve">12/26/2012</t>
  </si>
  <si>
    <t xml:space="preserve">869198644</t>
  </si>
  <si>
    <t xml:space="preserve">01/05/2013</t>
  </si>
  <si>
    <t xml:space="preserve">4049</t>
  </si>
  <si>
    <t xml:space="preserve">Eritrea</t>
  </si>
  <si>
    <t xml:space="preserve">11/01/2015</t>
  </si>
  <si>
    <t xml:space="preserve">918342292</t>
  </si>
  <si>
    <t xml:space="preserve">12/21/2015</t>
  </si>
  <si>
    <t xml:space="preserve">6747</t>
  </si>
  <si>
    <t xml:space="preserve">Ukraine</t>
  </si>
  <si>
    <t xml:space="preserve">1/22/2011</t>
  </si>
  <si>
    <t xml:space="preserve">773645913</t>
  </si>
  <si>
    <t xml:space="preserve">1/28/2011</t>
  </si>
  <si>
    <t xml:space="preserve">7873</t>
  </si>
  <si>
    <t xml:space="preserve">Myanmar</t>
  </si>
  <si>
    <t xml:space="preserve">657033336</t>
  </si>
  <si>
    <t xml:space="preserve">07/02/2014</t>
  </si>
  <si>
    <t xml:space="preserve">9620</t>
  </si>
  <si>
    <t xml:space="preserve">7/24/2012</t>
  </si>
  <si>
    <t xml:space="preserve">410740888</t>
  </si>
  <si>
    <t xml:space="preserve">09/01/2012</t>
  </si>
  <si>
    <t xml:space="preserve">6211</t>
  </si>
  <si>
    <t xml:space="preserve">Latvia</t>
  </si>
  <si>
    <t xml:space="preserve">12/15/2011</t>
  </si>
  <si>
    <t xml:space="preserve">847317397</t>
  </si>
  <si>
    <t xml:space="preserve">12/18/2011</t>
  </si>
  <si>
    <t xml:space="preserve">8902</t>
  </si>
  <si>
    <t xml:space="preserve">Serbia</t>
  </si>
  <si>
    <t xml:space="preserve">09/03/2012</t>
  </si>
  <si>
    <t xml:space="preserve">599624192</t>
  </si>
  <si>
    <t xml:space="preserve">9/21/2012</t>
  </si>
  <si>
    <t xml:space="preserve">978</t>
  </si>
  <si>
    <t xml:space="preserve">Mongolia</t>
  </si>
  <si>
    <t xml:space="preserve">1/19/2012</t>
  </si>
  <si>
    <t xml:space="preserve">170835101</t>
  </si>
  <si>
    <t xml:space="preserve">02/12/2012</t>
  </si>
  <si>
    <t xml:space="preserve">2758</t>
  </si>
  <si>
    <t xml:space="preserve">Grenada</t>
  </si>
  <si>
    <t xml:space="preserve">1/17/2016</t>
  </si>
  <si>
    <t xml:space="preserve">584436452</t>
  </si>
  <si>
    <t xml:space="preserve">02/09/2016</t>
  </si>
  <si>
    <t xml:space="preserve">6588</t>
  </si>
  <si>
    <t xml:space="preserve">Namibia</t>
  </si>
  <si>
    <t xml:space="preserve">10/02/2012</t>
  </si>
  <si>
    <t xml:space="preserve">234227073</t>
  </si>
  <si>
    <t xml:space="preserve">10/12/2012</t>
  </si>
  <si>
    <t xml:space="preserve">1851</t>
  </si>
  <si>
    <t xml:space="preserve">Portugal</t>
  </si>
  <si>
    <t xml:space="preserve">1/21/2014</t>
  </si>
  <si>
    <t xml:space="preserve">734318292</t>
  </si>
  <si>
    <t xml:space="preserve">9956</t>
  </si>
  <si>
    <t xml:space="preserve">Barbados</t>
  </si>
  <si>
    <t xml:space="preserve">12/21/2013</t>
  </si>
  <si>
    <t xml:space="preserve">169133937</t>
  </si>
  <si>
    <t xml:space="preserve">12/31/2013</t>
  </si>
  <si>
    <t xml:space="preserve">9345</t>
  </si>
  <si>
    <t xml:space="preserve">2/24/2015</t>
  </si>
  <si>
    <t xml:space="preserve">743410336</t>
  </si>
  <si>
    <t xml:space="preserve">3/20/2015</t>
  </si>
  <si>
    <t xml:space="preserve">494</t>
  </si>
  <si>
    <t xml:space="preserve">Poland</t>
  </si>
  <si>
    <t xml:space="preserve">07/07/2017</t>
  </si>
  <si>
    <t xml:space="preserve">232196319</t>
  </si>
  <si>
    <t xml:space="preserve">08/04/2017</t>
  </si>
  <si>
    <t xml:space="preserve">905</t>
  </si>
  <si>
    <t xml:space="preserve">Senegal</t>
  </si>
  <si>
    <t xml:space="preserve">6/30/2014</t>
  </si>
  <si>
    <t xml:space="preserve">530853211</t>
  </si>
  <si>
    <t xml:space="preserve">08/02/2014</t>
  </si>
  <si>
    <t xml:space="preserve">117</t>
  </si>
  <si>
    <t xml:space="preserve">12/07/2011</t>
  </si>
  <si>
    <t xml:space="preserve">905054843</t>
  </si>
  <si>
    <t xml:space="preserve">01/12/2012</t>
  </si>
  <si>
    <t xml:space="preserve">4695</t>
  </si>
  <si>
    <t xml:space="preserve">9/27/2016</t>
  </si>
  <si>
    <t xml:space="preserve">240787541</t>
  </si>
  <si>
    <t xml:space="preserve">11/13/2016</t>
  </si>
  <si>
    <t xml:space="preserve">3239</t>
  </si>
  <si>
    <t xml:space="preserve">Burundi</t>
  </si>
  <si>
    <t xml:space="preserve">5/22/2010</t>
  </si>
  <si>
    <t xml:space="preserve">194350135</t>
  </si>
  <si>
    <t xml:space="preserve">06/05/2010</t>
  </si>
  <si>
    <t xml:space="preserve">1379</t>
  </si>
  <si>
    <t xml:space="preserve">04/12/2013</t>
  </si>
  <si>
    <t xml:space="preserve">242353951</t>
  </si>
  <si>
    <t xml:space="preserve">4/13/2013</t>
  </si>
  <si>
    <t xml:space="preserve">6775</t>
  </si>
  <si>
    <t xml:space="preserve">Haiti</t>
  </si>
  <si>
    <t xml:space="preserve">10/17/2012</t>
  </si>
  <si>
    <t xml:space="preserve">831722819</t>
  </si>
  <si>
    <t xml:space="preserve">10/26/2012</t>
  </si>
  <si>
    <t xml:space="preserve">4120</t>
  </si>
  <si>
    <t xml:space="preserve">Liechtenstein</t>
  </si>
  <si>
    <t xml:space="preserve">7/15/2012</t>
  </si>
  <si>
    <t xml:space="preserve">229693067</t>
  </si>
  <si>
    <t xml:space="preserve">138</t>
  </si>
  <si>
    <t xml:space="preserve">Zambia</t>
  </si>
  <si>
    <t xml:space="preserve">5/19/2013</t>
  </si>
  <si>
    <t xml:space="preserve">373813521</t>
  </si>
  <si>
    <t xml:space="preserve">6/15/2013</t>
  </si>
  <si>
    <t xml:space="preserve">8583</t>
  </si>
  <si>
    <t xml:space="preserve">United Kingdom</t>
  </si>
  <si>
    <t xml:space="preserve">04/08/2017</t>
  </si>
  <si>
    <t xml:space="preserve">121945512</t>
  </si>
  <si>
    <t xml:space="preserve">04/12/2017</t>
  </si>
  <si>
    <t xml:space="preserve">5242</t>
  </si>
  <si>
    <t xml:space="preserve">11/06/2015</t>
  </si>
  <si>
    <t xml:space="preserve">202262866</t>
  </si>
  <si>
    <t xml:space="preserve">12/14/2015</t>
  </si>
  <si>
    <t xml:space="preserve">2932</t>
  </si>
  <si>
    <t xml:space="preserve">12/21/2016</t>
  </si>
  <si>
    <t xml:space="preserve">963251912</t>
  </si>
  <si>
    <t xml:space="preserve">02/01/2017</t>
  </si>
  <si>
    <t xml:space="preserve">6501</t>
  </si>
  <si>
    <t xml:space="preserve">Antigua and Barbuda </t>
  </si>
  <si>
    <t xml:space="preserve">8/21/2010</t>
  </si>
  <si>
    <t xml:space="preserve">123711478</t>
  </si>
  <si>
    <t xml:space="preserve">9/13/2010</t>
  </si>
  <si>
    <t xml:space="preserve">7830</t>
  </si>
  <si>
    <t xml:space="preserve">08/12/2010</t>
  </si>
  <si>
    <t xml:space="preserve">422752892</t>
  </si>
  <si>
    <t xml:space="preserve">830</t>
  </si>
  <si>
    <t xml:space="preserve">Slovenia</t>
  </si>
  <si>
    <t xml:space="preserve">10/22/2012</t>
  </si>
  <si>
    <t xml:space="preserve">169799983</t>
  </si>
  <si>
    <t xml:space="preserve">11/20/2012</t>
  </si>
  <si>
    <t xml:space="preserve">6443</t>
  </si>
  <si>
    <t xml:space="preserve">Malta</t>
  </si>
  <si>
    <t xml:space="preserve">03/11/2014</t>
  </si>
  <si>
    <t xml:space="preserve">894589078</t>
  </si>
  <si>
    <t xml:space="preserve">7643</t>
  </si>
  <si>
    <t xml:space="preserve">Bhutan</t>
  </si>
  <si>
    <t xml:space="preserve">08/03/2016</t>
  </si>
  <si>
    <t xml:space="preserve">597169005</t>
  </si>
  <si>
    <t xml:space="preserve">8/14/2016</t>
  </si>
  <si>
    <t xml:space="preserve">4434</t>
  </si>
  <si>
    <t xml:space="preserve">4/26/2015</t>
  </si>
  <si>
    <t xml:space="preserve">497901093</t>
  </si>
  <si>
    <t xml:space="preserve">06/11/2015</t>
  </si>
  <si>
    <t xml:space="preserve">8853</t>
  </si>
  <si>
    <t xml:space="preserve">7/16/2010</t>
  </si>
  <si>
    <t xml:space="preserve">987459170</t>
  </si>
  <si>
    <t xml:space="preserve">8/27/2010</t>
  </si>
  <si>
    <t xml:space="preserve">9967</t>
  </si>
  <si>
    <t xml:space="preserve">Singapore</t>
  </si>
  <si>
    <t xml:space="preserve">276829564</t>
  </si>
  <si>
    <t xml:space="preserve">2/13/2011</t>
  </si>
  <si>
    <t xml:space="preserve">8875</t>
  </si>
  <si>
    <t xml:space="preserve">Cameroon</t>
  </si>
  <si>
    <t xml:space="preserve">5/22/2015</t>
  </si>
  <si>
    <t xml:space="preserve">247311103</t>
  </si>
  <si>
    <t xml:space="preserve">07/11/2015</t>
  </si>
  <si>
    <t xml:space="preserve">3706</t>
  </si>
  <si>
    <t xml:space="preserve">Cyprus</t>
  </si>
  <si>
    <t xml:space="preserve">07/12/2015</t>
  </si>
  <si>
    <t xml:space="preserve">600515115</t>
  </si>
  <si>
    <t xml:space="preserve">8/30/2015</t>
  </si>
  <si>
    <t xml:space="preserve">4622</t>
  </si>
  <si>
    <t xml:space="preserve">11/27/2015</t>
  </si>
  <si>
    <t xml:space="preserve">208365428</t>
  </si>
  <si>
    <t xml:space="preserve">12/29/2015</t>
  </si>
  <si>
    <t xml:space="preserve">8815</t>
  </si>
  <si>
    <t xml:space="preserve">Monaco</t>
  </si>
  <si>
    <t xml:space="preserve">06/08/2014</t>
  </si>
  <si>
    <t xml:space="preserve">263098371</t>
  </si>
  <si>
    <t xml:space="preserve">07/04/2014</t>
  </si>
  <si>
    <t xml:space="preserve">5509</t>
  </si>
  <si>
    <t xml:space="preserve">11/21/2013</t>
  </si>
  <si>
    <t xml:space="preserve">227262771</t>
  </si>
  <si>
    <t xml:space="preserve">01/06/2014</t>
  </si>
  <si>
    <t xml:space="preserve">959</t>
  </si>
  <si>
    <t xml:space="preserve">Gabon</t>
  </si>
  <si>
    <t xml:space="preserve">7/14/2010</t>
  </si>
  <si>
    <t xml:space="preserve">983719956</t>
  </si>
  <si>
    <t xml:space="preserve">08/01/2010</t>
  </si>
  <si>
    <t xml:space="preserve">3450</t>
  </si>
  <si>
    <t xml:space="preserve">Djibouti</t>
  </si>
  <si>
    <t xml:space="preserve">1/17/2013</t>
  </si>
  <si>
    <t xml:space="preserve">785643756</t>
  </si>
  <si>
    <t xml:space="preserve">1/26/2013</t>
  </si>
  <si>
    <t xml:space="preserve">8301</t>
  </si>
  <si>
    <t xml:space="preserve">1/15/2016</t>
  </si>
  <si>
    <t xml:space="preserve">206520497</t>
  </si>
  <si>
    <t xml:space="preserve">03/05/2016</t>
  </si>
  <si>
    <t xml:space="preserve">2859</t>
  </si>
  <si>
    <t xml:space="preserve">5/23/2011</t>
  </si>
  <si>
    <t xml:space="preserve">790149009</t>
  </si>
  <si>
    <t xml:space="preserve">5/29/2011</t>
  </si>
  <si>
    <t xml:space="preserve">1505</t>
  </si>
  <si>
    <t xml:space="preserve">Norway</t>
  </si>
  <si>
    <t xml:space="preserve">10/08/2014</t>
  </si>
  <si>
    <t xml:space="preserve">100640618</t>
  </si>
  <si>
    <t xml:space="preserve">10/18/2014</t>
  </si>
  <si>
    <t xml:space="preserve">650</t>
  </si>
  <si>
    <t xml:space="preserve">5/27/2016</t>
  </si>
  <si>
    <t xml:space="preserve">272419154</t>
  </si>
  <si>
    <t xml:space="preserve">6/27/2016</t>
  </si>
  <si>
    <t xml:space="preserve">3736</t>
  </si>
  <si>
    <t xml:space="preserve">2/27/2015</t>
  </si>
  <si>
    <t xml:space="preserve">360220944</t>
  </si>
  <si>
    <t xml:space="preserve">6237</t>
  </si>
  <si>
    <t xml:space="preserve">Thailand</t>
  </si>
  <si>
    <t xml:space="preserve">10/01/2014</t>
  </si>
  <si>
    <t xml:space="preserve">389094817</t>
  </si>
  <si>
    <t xml:space="preserve">11/11/2014</t>
  </si>
  <si>
    <t xml:space="preserve">658</t>
  </si>
  <si>
    <t xml:space="preserve">5/19/2012</t>
  </si>
  <si>
    <t xml:space="preserve">904402101</t>
  </si>
  <si>
    <t xml:space="preserve">6/23/2012</t>
  </si>
  <si>
    <t xml:space="preserve">1534</t>
  </si>
  <si>
    <t xml:space="preserve">Uganda</t>
  </si>
  <si>
    <t xml:space="preserve">721816623</t>
  </si>
  <si>
    <t xml:space="preserve">2/17/2010</t>
  </si>
  <si>
    <t xml:space="preserve">434</t>
  </si>
  <si>
    <t xml:space="preserve">02/01/2011</t>
  </si>
  <si>
    <t xml:space="preserve">977324712</t>
  </si>
  <si>
    <t xml:space="preserve">03/10/2011</t>
  </si>
  <si>
    <t xml:space="preserve">955</t>
  </si>
  <si>
    <t xml:space="preserve">The Gambia</t>
  </si>
  <si>
    <t xml:space="preserve">09/07/2015</t>
  </si>
  <si>
    <t xml:space="preserve">177225196</t>
  </si>
  <si>
    <t xml:space="preserve">09/12/2015</t>
  </si>
  <si>
    <t xml:space="preserve">3729</t>
  </si>
  <si>
    <t xml:space="preserve">3/27/2010</t>
  </si>
  <si>
    <t xml:space="preserve">948129403</t>
  </si>
  <si>
    <t xml:space="preserve">5/14/2010</t>
  </si>
  <si>
    <t xml:space="preserve">1415</t>
  </si>
  <si>
    <t xml:space="preserve">3/15/2016</t>
  </si>
  <si>
    <t xml:space="preserve">586961162</t>
  </si>
  <si>
    <t xml:space="preserve">4/22/2016</t>
  </si>
  <si>
    <t xml:space="preserve">09/07/2010</t>
  </si>
  <si>
    <t xml:space="preserve">510956799</t>
  </si>
  <si>
    <t xml:space="preserve">9/23/2010</t>
  </si>
  <si>
    <t xml:space="preserve">2326</t>
  </si>
  <si>
    <t xml:space="preserve">6/26/2013</t>
  </si>
  <si>
    <t xml:space="preserve">407665145</t>
  </si>
  <si>
    <t xml:space="preserve">07/05/2013</t>
  </si>
  <si>
    <t xml:space="preserve">6030</t>
  </si>
  <si>
    <t xml:space="preserve">03/09/2015</t>
  </si>
  <si>
    <t xml:space="preserve">484947526</t>
  </si>
  <si>
    <t xml:space="preserve">3/16/2015</t>
  </si>
  <si>
    <t xml:space="preserve">5604</t>
  </si>
  <si>
    <t xml:space="preserve">Armenia</t>
  </si>
  <si>
    <t xml:space="preserve">3/23/2011</t>
  </si>
  <si>
    <t xml:space="preserve">120977771</t>
  </si>
  <si>
    <t xml:space="preserve">05/02/2011</t>
  </si>
  <si>
    <t xml:space="preserve">8866</t>
  </si>
  <si>
    <t xml:space="preserve">3/29/2013</t>
  </si>
  <si>
    <t xml:space="preserve">114242208</t>
  </si>
  <si>
    <t xml:space="preserve">5/15/2013</t>
  </si>
  <si>
    <t xml:space="preserve">5663</t>
  </si>
  <si>
    <t xml:space="preserve">Jordan</t>
  </si>
  <si>
    <t xml:space="preserve">433539664</t>
  </si>
  <si>
    <t xml:space="preserve">1/15/2015</t>
  </si>
  <si>
    <t xml:space="preserve">2876</t>
  </si>
  <si>
    <t xml:space="preserve">Tonga</t>
  </si>
  <si>
    <t xml:space="preserve">5/21/2011</t>
  </si>
  <si>
    <t xml:space="preserve">667981469</t>
  </si>
  <si>
    <t xml:space="preserve">06/12/2011</t>
  </si>
  <si>
    <t xml:space="preserve">9416</t>
  </si>
  <si>
    <t xml:space="preserve">03/11/2017</t>
  </si>
  <si>
    <t xml:space="preserve">476991450</t>
  </si>
  <si>
    <t xml:space="preserve">3/27/2017</t>
  </si>
  <si>
    <t xml:space="preserve">1225</t>
  </si>
  <si>
    <t xml:space="preserve">6/23/2010</t>
  </si>
  <si>
    <t xml:space="preserve">940305936</t>
  </si>
  <si>
    <t xml:space="preserve">7/29/2010</t>
  </si>
  <si>
    <t xml:space="preserve">6277</t>
  </si>
  <si>
    <t xml:space="preserve">Mali</t>
  </si>
  <si>
    <t xml:space="preserve">12/28/2011</t>
  </si>
  <si>
    <t xml:space="preserve">507973754</t>
  </si>
  <si>
    <t xml:space="preserve">9577</t>
  </si>
  <si>
    <t xml:space="preserve">04/06/2013</t>
  </si>
  <si>
    <t xml:space="preserve">850356233</t>
  </si>
  <si>
    <t xml:space="preserve">5/26/2013</t>
  </si>
  <si>
    <t xml:space="preserve">8161</t>
  </si>
  <si>
    <t xml:space="preserve">09/05/2010</t>
  </si>
  <si>
    <t xml:space="preserve">108127200</t>
  </si>
  <si>
    <t xml:space="preserve">10/01/2010</t>
  </si>
  <si>
    <t xml:space="preserve">6096</t>
  </si>
  <si>
    <t xml:space="preserve">10/27/2016</t>
  </si>
  <si>
    <t xml:space="preserve">542272984</t>
  </si>
  <si>
    <t xml:space="preserve">12/08/2016</t>
  </si>
  <si>
    <t xml:space="preserve">9481</t>
  </si>
  <si>
    <t xml:space="preserve">Tanzania</t>
  </si>
  <si>
    <t xml:space="preserve">04/11/2011</t>
  </si>
  <si>
    <t xml:space="preserve">884092414</t>
  </si>
  <si>
    <t xml:space="preserve">5/13/2011</t>
  </si>
  <si>
    <t xml:space="preserve">1447</t>
  </si>
  <si>
    <t xml:space="preserve">Swaziland</t>
  </si>
  <si>
    <t xml:space="preserve">7/17/2012</t>
  </si>
  <si>
    <t xml:space="preserve">385196816</t>
  </si>
  <si>
    <t xml:space="preserve">7153</t>
  </si>
  <si>
    <t xml:space="preserve">09/09/2013</t>
  </si>
  <si>
    <t xml:space="preserve">167510020</t>
  </si>
  <si>
    <t xml:space="preserve">10/06/2013</t>
  </si>
  <si>
    <t xml:space="preserve">8792</t>
  </si>
  <si>
    <t xml:space="preserve">Denmark</t>
  </si>
  <si>
    <t xml:space="preserve">06/05/2016</t>
  </si>
  <si>
    <t xml:space="preserve">973268353</t>
  </si>
  <si>
    <t xml:space="preserve">6/26/2016</t>
  </si>
  <si>
    <t xml:space="preserve">589</t>
  </si>
  <si>
    <t xml:space="preserve">Seychelles </t>
  </si>
  <si>
    <t xml:space="preserve">2/28/2012</t>
  </si>
  <si>
    <t xml:space="preserve">915020644</t>
  </si>
  <si>
    <t xml:space="preserve">3/18/2012</t>
  </si>
  <si>
    <t xml:space="preserve">3797</t>
  </si>
  <si>
    <t xml:space="preserve">Madagascar</t>
  </si>
  <si>
    <t xml:space="preserve">425628221</t>
  </si>
  <si>
    <t xml:space="preserve">2/24/2016</t>
  </si>
  <si>
    <t xml:space="preserve">1704</t>
  </si>
  <si>
    <t xml:space="preserve">5/18/2010</t>
  </si>
  <si>
    <t xml:space="preserve">908264911</t>
  </si>
  <si>
    <t xml:space="preserve">6/14/2010</t>
  </si>
  <si>
    <t xml:space="preserve">2/25/2016</t>
  </si>
  <si>
    <t xml:space="preserve">686417043</t>
  </si>
  <si>
    <t xml:space="preserve">3/29/2016</t>
  </si>
  <si>
    <t xml:space="preserve">4912</t>
  </si>
  <si>
    <t xml:space="preserve">12/07/2013</t>
  </si>
  <si>
    <t xml:space="preserve">853883445</t>
  </si>
  <si>
    <t xml:space="preserve">01/10/2014</t>
  </si>
  <si>
    <t xml:space="preserve">1941</t>
  </si>
  <si>
    <t xml:space="preserve">08/08/2015</t>
  </si>
  <si>
    <t xml:space="preserve">324775445</t>
  </si>
  <si>
    <t xml:space="preserve">9/14/2015</t>
  </si>
  <si>
    <t xml:space="preserve">7126</t>
  </si>
  <si>
    <t xml:space="preserve">03/03/2015</t>
  </si>
  <si>
    <t xml:space="preserve">783516871</t>
  </si>
  <si>
    <t xml:space="preserve">04/06/2015</t>
  </si>
  <si>
    <t xml:space="preserve">8909</t>
  </si>
  <si>
    <t xml:space="preserve">China</t>
  </si>
  <si>
    <t xml:space="preserve">4/15/2015</t>
  </si>
  <si>
    <t xml:space="preserve">834844052</t>
  </si>
  <si>
    <t xml:space="preserve">5/20/2015</t>
  </si>
  <si>
    <t xml:space="preserve">7762</t>
  </si>
  <si>
    <t xml:space="preserve">11/20/2015</t>
  </si>
  <si>
    <t xml:space="preserve">953805816</t>
  </si>
  <si>
    <t xml:space="preserve">12/25/2015</t>
  </si>
  <si>
    <t xml:space="preserve">1191</t>
  </si>
  <si>
    <t xml:space="preserve">United States of America</t>
  </si>
  <si>
    <t xml:space="preserve">335763490</t>
  </si>
  <si>
    <t xml:space="preserve">07/04/2010</t>
  </si>
  <si>
    <t xml:space="preserve">8733</t>
  </si>
  <si>
    <t xml:space="preserve">946390902</t>
  </si>
  <si>
    <t xml:space="preserve">6954</t>
  </si>
  <si>
    <t xml:space="preserve">2/14/2013</t>
  </si>
  <si>
    <t xml:space="preserve">771674382</t>
  </si>
  <si>
    <t xml:space="preserve">3/21/2013</t>
  </si>
  <si>
    <t xml:space="preserve">4453</t>
  </si>
  <si>
    <t xml:space="preserve">Philippines</t>
  </si>
  <si>
    <t xml:space="preserve">4/23/2017</t>
  </si>
  <si>
    <t xml:space="preserve">567912757</t>
  </si>
  <si>
    <t xml:space="preserve">5/22/2017</t>
  </si>
  <si>
    <t xml:space="preserve">6860</t>
  </si>
  <si>
    <t xml:space="preserve">11/18/2014</t>
  </si>
  <si>
    <t xml:space="preserve">711717355</t>
  </si>
  <si>
    <t xml:space="preserve">1836</t>
  </si>
  <si>
    <t xml:space="preserve">South Sudan</t>
  </si>
  <si>
    <t xml:space="preserve">12/11/2015</t>
  </si>
  <si>
    <t xml:space="preserve">750012004</t>
  </si>
  <si>
    <t xml:space="preserve">1/30/2016</t>
  </si>
  <si>
    <t xml:space="preserve">4074</t>
  </si>
  <si>
    <t xml:space="preserve">Kuwait</t>
  </si>
  <si>
    <t xml:space="preserve">07/09/2016</t>
  </si>
  <si>
    <t xml:space="preserve">750033032</t>
  </si>
  <si>
    <t xml:space="preserve">8/18/2016</t>
  </si>
  <si>
    <t xml:space="preserve">297</t>
  </si>
  <si>
    <t xml:space="preserve">849329268</t>
  </si>
  <si>
    <t xml:space="preserve">7/22/2017</t>
  </si>
  <si>
    <t xml:space="preserve">4259</t>
  </si>
  <si>
    <t xml:space="preserve">3/22/2013</t>
  </si>
  <si>
    <t xml:space="preserve">805762040</t>
  </si>
  <si>
    <t xml:space="preserve">04/08/2013</t>
  </si>
  <si>
    <t xml:space="preserve">1748</t>
  </si>
  <si>
    <t xml:space="preserve">447505176</t>
  </si>
  <si>
    <t xml:space="preserve">7/27/2010</t>
  </si>
  <si>
    <t xml:space="preserve">5581</t>
  </si>
  <si>
    <t xml:space="preserve">3/14/2017</t>
  </si>
  <si>
    <t xml:space="preserve">123045003</t>
  </si>
  <si>
    <t xml:space="preserve">3/22/2017</t>
  </si>
  <si>
    <t xml:space="preserve">606</t>
  </si>
  <si>
    <t xml:space="preserve">9/21/2015</t>
  </si>
  <si>
    <t xml:space="preserve">251180350</t>
  </si>
  <si>
    <t xml:space="preserve">10/20/2015</t>
  </si>
  <si>
    <t xml:space="preserve">8702</t>
  </si>
  <si>
    <t xml:space="preserve">Turkmenistan</t>
  </si>
  <si>
    <t xml:space="preserve">04/10/2012</t>
  </si>
  <si>
    <t xml:space="preserve">871022546</t>
  </si>
  <si>
    <t xml:space="preserve">04/11/2012</t>
  </si>
  <si>
    <t xml:space="preserve">3782</t>
  </si>
  <si>
    <t xml:space="preserve">Kosovo</t>
  </si>
  <si>
    <t xml:space="preserve">05/02/2010</t>
  </si>
  <si>
    <t xml:space="preserve">291995418</t>
  </si>
  <si>
    <t xml:space="preserve">06/06/2010</t>
  </si>
  <si>
    <t xml:space="preserve">6788</t>
  </si>
  <si>
    <t xml:space="preserve">943835294</t>
  </si>
  <si>
    <t xml:space="preserve">08/01/2014</t>
  </si>
  <si>
    <t xml:space="preserve">692</t>
  </si>
  <si>
    <t xml:space="preserve">4/18/2011</t>
  </si>
  <si>
    <t xml:space="preserve">826591002</t>
  </si>
  <si>
    <t xml:space="preserve">5501</t>
  </si>
  <si>
    <t xml:space="preserve">05/01/2011</t>
  </si>
  <si>
    <t xml:space="preserve">260623872</t>
  </si>
  <si>
    <t xml:space="preserve">05/12/2011</t>
  </si>
  <si>
    <t xml:space="preserve">3250</t>
  </si>
  <si>
    <t xml:space="preserve">9/21/2014</t>
  </si>
  <si>
    <t xml:space="preserve">536607730</t>
  </si>
  <si>
    <t xml:space="preserve">11/03/2014</t>
  </si>
  <si>
    <t xml:space="preserve">3007</t>
  </si>
  <si>
    <t xml:space="preserve">2/17/2015</t>
  </si>
  <si>
    <t xml:space="preserve">765528905</t>
  </si>
  <si>
    <t xml:space="preserve">03/06/2015</t>
  </si>
  <si>
    <t xml:space="preserve">5870</t>
  </si>
  <si>
    <t xml:space="preserve">Hungary</t>
  </si>
  <si>
    <t xml:space="preserve">1/25/2011</t>
  </si>
  <si>
    <t xml:space="preserve">128686225</t>
  </si>
  <si>
    <t xml:space="preserve">3/13/2011</t>
  </si>
  <si>
    <t xml:space="preserve">9968</t>
  </si>
  <si>
    <t xml:space="preserve">Pakistan</t>
  </si>
  <si>
    <t xml:space="preserve">04/01/2017</t>
  </si>
  <si>
    <t xml:space="preserve">127691018</t>
  </si>
  <si>
    <t xml:space="preserve">04/05/2017</t>
  </si>
  <si>
    <t xml:space="preserve">5465</t>
  </si>
  <si>
    <t xml:space="preserve">5/21/2015</t>
  </si>
  <si>
    <t xml:space="preserve">534467113</t>
  </si>
  <si>
    <t xml:space="preserve">5/25/2015</t>
  </si>
  <si>
    <t xml:space="preserve">9550</t>
  </si>
  <si>
    <t xml:space="preserve">12/18/2010</t>
  </si>
  <si>
    <t xml:space="preserve">741250836</t>
  </si>
  <si>
    <t xml:space="preserve">01/10/2011</t>
  </si>
  <si>
    <t xml:space="preserve">1450</t>
  </si>
  <si>
    <t xml:space="preserve">05/02/2014</t>
  </si>
  <si>
    <t xml:space="preserve">210591018</t>
  </si>
  <si>
    <t xml:space="preserve">7417</t>
  </si>
  <si>
    <t xml:space="preserve">03/06/2014</t>
  </si>
  <si>
    <t xml:space="preserve">725348985</t>
  </si>
  <si>
    <t xml:space="preserve">5738</t>
  </si>
  <si>
    <t xml:space="preserve">Mozambique</t>
  </si>
  <si>
    <t xml:space="preserve">08/11/2011</t>
  </si>
  <si>
    <t xml:space="preserve">538698565</t>
  </si>
  <si>
    <t xml:space="preserve">09/07/2011</t>
  </si>
  <si>
    <t xml:space="preserve">1731</t>
  </si>
  <si>
    <t xml:space="preserve">5/20/2016</t>
  </si>
  <si>
    <t xml:space="preserve">224126088</t>
  </si>
  <si>
    <t xml:space="preserve">06/12/2016</t>
  </si>
  <si>
    <t xml:space="preserve">2745</t>
  </si>
  <si>
    <t xml:space="preserve">425430381</t>
  </si>
  <si>
    <t xml:space="preserve">12/05/2012</t>
  </si>
  <si>
    <t xml:space="preserve">3159</t>
  </si>
  <si>
    <t xml:space="preserve">7/20/2016</t>
  </si>
  <si>
    <t xml:space="preserve">506722772</t>
  </si>
  <si>
    <t xml:space="preserve">08/08/2016</t>
  </si>
  <si>
    <t xml:space="preserve">9383</t>
  </si>
  <si>
    <t xml:space="preserve">04/07/2010</t>
  </si>
  <si>
    <t xml:space="preserve">802427089</t>
  </si>
  <si>
    <t xml:space="preserve">4/26/2010</t>
  </si>
  <si>
    <t xml:space="preserve">4862</t>
  </si>
  <si>
    <t xml:space="preserve">7/14/2015</t>
  </si>
  <si>
    <t xml:space="preserve">367279660</t>
  </si>
  <si>
    <t xml:space="preserve">08/09/2015</t>
  </si>
  <si>
    <t xml:space="preserve">5068</t>
  </si>
  <si>
    <t xml:space="preserve">05/10/2013</t>
  </si>
  <si>
    <t xml:space="preserve">126329314</t>
  </si>
  <si>
    <t xml:space="preserve">5/21/2013</t>
  </si>
  <si>
    <t xml:space="preserve">2506</t>
  </si>
  <si>
    <t xml:space="preserve">Kazakhstan</t>
  </si>
  <si>
    <t xml:space="preserve">02/01/2016</t>
  </si>
  <si>
    <t xml:space="preserve">624937379</t>
  </si>
  <si>
    <t xml:space="preserve">02/08/2016</t>
  </si>
  <si>
    <t xml:space="preserve">1713</t>
  </si>
  <si>
    <t xml:space="preserve">Nicaragua</t>
  </si>
  <si>
    <t xml:space="preserve">8/20/2010</t>
  </si>
  <si>
    <t xml:space="preserve">678777682</t>
  </si>
  <si>
    <t xml:space="preserve">9/28/2010</t>
  </si>
  <si>
    <t xml:space="preserve">4255</t>
  </si>
  <si>
    <t xml:space="preserve">04/12/2015</t>
  </si>
  <si>
    <t xml:space="preserve">523836553</t>
  </si>
  <si>
    <t xml:space="preserve">3732</t>
  </si>
  <si>
    <t xml:space="preserve">Chad</t>
  </si>
  <si>
    <t xml:space="preserve">04/08/2015</t>
  </si>
  <si>
    <t xml:space="preserve">466412818</t>
  </si>
  <si>
    <t xml:space="preserve">05/12/2015</t>
  </si>
  <si>
    <t xml:space="preserve">772</t>
  </si>
  <si>
    <t xml:space="preserve">East Timor</t>
  </si>
  <si>
    <t xml:space="preserve">1/27/2012</t>
  </si>
  <si>
    <t xml:space="preserve">433117806</t>
  </si>
  <si>
    <t xml:space="preserve">02/06/2012</t>
  </si>
  <si>
    <t xml:space="preserve">8039</t>
  </si>
  <si>
    <t xml:space="preserve">Lithuania</t>
  </si>
  <si>
    <t xml:space="preserve">01/06/2012</t>
  </si>
  <si>
    <t xml:space="preserve">420875346</t>
  </si>
  <si>
    <t xml:space="preserve">2/18/2012</t>
  </si>
  <si>
    <t xml:space="preserve">5223</t>
  </si>
  <si>
    <t xml:space="preserve">11/26/2014</t>
  </si>
  <si>
    <t xml:space="preserve">946921765</t>
  </si>
  <si>
    <t xml:space="preserve">4048</t>
  </si>
  <si>
    <t xml:space="preserve">04/04/2010</t>
  </si>
  <si>
    <t xml:space="preserve">798805892</t>
  </si>
  <si>
    <t xml:space="preserve">4/25/2010</t>
  </si>
  <si>
    <t xml:space="preserve">3270</t>
  </si>
  <si>
    <t xml:space="preserve">Liberia</t>
  </si>
  <si>
    <t xml:space="preserve">5/17/2011</t>
  </si>
  <si>
    <t xml:space="preserve">184389054</t>
  </si>
  <si>
    <t xml:space="preserve">6/20/2011</t>
  </si>
  <si>
    <t xml:space="preserve">3674</t>
  </si>
  <si>
    <t xml:space="preserve">Saint Kitts and Nevis </t>
  </si>
  <si>
    <t xml:space="preserve">281845080</t>
  </si>
  <si>
    <t xml:space="preserve">10/18/2013</t>
  </si>
  <si>
    <t xml:space="preserve">3077</t>
  </si>
  <si>
    <t xml:space="preserve">Jamaica</t>
  </si>
  <si>
    <t xml:space="preserve">9/14/2013</t>
  </si>
  <si>
    <t xml:space="preserve">989660298</t>
  </si>
  <si>
    <t xml:space="preserve">10/11/2013</t>
  </si>
  <si>
    <t xml:space="preserve">1330</t>
  </si>
  <si>
    <t xml:space="preserve">Albania</t>
  </si>
  <si>
    <t xml:space="preserve">10/05/2012</t>
  </si>
  <si>
    <t xml:space="preserve">476633536</t>
  </si>
  <si>
    <t xml:space="preserve">11/03/2012</t>
  </si>
  <si>
    <t xml:space="preserve">5310</t>
  </si>
  <si>
    <t xml:space="preserve">Japan</t>
  </si>
  <si>
    <t xml:space="preserve">131876122</t>
  </si>
  <si>
    <t xml:space="preserve">5/22/2013</t>
  </si>
  <si>
    <t xml:space="preserve">3930</t>
  </si>
  <si>
    <t xml:space="preserve">12/15/2014</t>
  </si>
  <si>
    <t xml:space="preserve">514811885</t>
  </si>
  <si>
    <t xml:space="preserve">1/21/2015</t>
  </si>
  <si>
    <t xml:space="preserve">3132</t>
  </si>
  <si>
    <t xml:space="preserve">12/20/2010</t>
  </si>
  <si>
    <t xml:space="preserve">905177152</t>
  </si>
  <si>
    <t xml:space="preserve">01/07/2011</t>
  </si>
  <si>
    <t xml:space="preserve">889</t>
  </si>
  <si>
    <t xml:space="preserve">653020751</t>
  </si>
  <si>
    <t xml:space="preserve">7/19/2014</t>
  </si>
  <si>
    <t xml:space="preserve">2207</t>
  </si>
  <si>
    <t xml:space="preserve">1/31/2017</t>
  </si>
  <si>
    <t xml:space="preserve">528704011</t>
  </si>
  <si>
    <t xml:space="preserve">03/02/2017</t>
  </si>
  <si>
    <t xml:space="preserve">4121</t>
  </si>
  <si>
    <t xml:space="preserve">02/05/2015</t>
  </si>
  <si>
    <t xml:space="preserve">472900760</t>
  </si>
  <si>
    <t xml:space="preserve">3/19/2015</t>
  </si>
  <si>
    <t xml:space="preserve">699</t>
  </si>
  <si>
    <t xml:space="preserve">The Bahamas</t>
  </si>
  <si>
    <t xml:space="preserve">7/23/2013</t>
  </si>
  <si>
    <t xml:space="preserve">946597325</t>
  </si>
  <si>
    <t xml:space="preserve">10/06/2014</t>
  </si>
  <si>
    <t xml:space="preserve">681092536</t>
  </si>
  <si>
    <t xml:space="preserve">9272</t>
  </si>
  <si>
    <t xml:space="preserve">727997720</t>
  </si>
  <si>
    <t xml:space="preserve">9558</t>
  </si>
  <si>
    <t xml:space="preserve">5/29/2013</t>
  </si>
  <si>
    <t xml:space="preserve">409236705</t>
  </si>
  <si>
    <t xml:space="preserve">06/11/2013</t>
  </si>
  <si>
    <t xml:space="preserve">1090</t>
  </si>
  <si>
    <t xml:space="preserve">Moldova </t>
  </si>
  <si>
    <t xml:space="preserve">03/11/2013</t>
  </si>
  <si>
    <t xml:space="preserve">467045819</t>
  </si>
  <si>
    <t xml:space="preserve">8092</t>
  </si>
  <si>
    <t xml:space="preserve">11/01/2012</t>
  </si>
  <si>
    <t xml:space="preserve">813973891</t>
  </si>
  <si>
    <t xml:space="preserve">11/13/2012</t>
  </si>
  <si>
    <t xml:space="preserve">1818</t>
  </si>
  <si>
    <t xml:space="preserve">Egypt</t>
  </si>
  <si>
    <t xml:space="preserve">5/22/2012</t>
  </si>
  <si>
    <t xml:space="preserve">982882249</t>
  </si>
  <si>
    <t xml:space="preserve">5/29/2012</t>
  </si>
  <si>
    <t xml:space="preserve">5554</t>
  </si>
  <si>
    <t xml:space="preserve">576944720</t>
  </si>
  <si>
    <t xml:space="preserve">10/09/2016</t>
  </si>
  <si>
    <t xml:space="preserve">9619</t>
  </si>
  <si>
    <t xml:space="preserve">9/25/2016</t>
  </si>
  <si>
    <t xml:space="preserve">619647634</t>
  </si>
  <si>
    <t xml:space="preserve">10/16/2016</t>
  </si>
  <si>
    <t xml:space="preserve">6360</t>
  </si>
  <si>
    <t xml:space="preserve">08/03/2015</t>
  </si>
  <si>
    <t xml:space="preserve">404789817</t>
  </si>
  <si>
    <t xml:space="preserve">09/08/2015</t>
  </si>
  <si>
    <t xml:space="preserve">5157</t>
  </si>
  <si>
    <t xml:space="preserve">India</t>
  </si>
  <si>
    <t xml:space="preserve">1/16/2010</t>
  </si>
  <si>
    <t xml:space="preserve">646482598</t>
  </si>
  <si>
    <t xml:space="preserve">1/25/2010</t>
  </si>
  <si>
    <t xml:space="preserve">7422</t>
  </si>
  <si>
    <t xml:space="preserve">329149806</t>
  </si>
  <si>
    <t xml:space="preserve">1597</t>
  </si>
  <si>
    <t xml:space="preserve">11/25/2015</t>
  </si>
  <si>
    <t xml:space="preserve">757527768</t>
  </si>
  <si>
    <t xml:space="preserve">12/19/2015</t>
  </si>
  <si>
    <t xml:space="preserve">8155</t>
  </si>
  <si>
    <t xml:space="preserve">Democratic Republic of the Congo</t>
  </si>
  <si>
    <t xml:space="preserve">9/24/2014</t>
  </si>
  <si>
    <t xml:space="preserve">606665313</t>
  </si>
  <si>
    <t xml:space="preserve">10/13/2014</t>
  </si>
  <si>
    <t xml:space="preserve">4602</t>
  </si>
  <si>
    <t xml:space="preserve">4/30/2014</t>
  </si>
  <si>
    <t xml:space="preserve">871923768</t>
  </si>
  <si>
    <t xml:space="preserve">474</t>
  </si>
  <si>
    <t xml:space="preserve">12/18/2012</t>
  </si>
  <si>
    <t xml:space="preserve">818976962</t>
  </si>
  <si>
    <t xml:space="preserve">12/21/2012</t>
  </si>
  <si>
    <t xml:space="preserve">2337</t>
  </si>
  <si>
    <t xml:space="preserve">7/20/2017</t>
  </si>
  <si>
    <t xml:space="preserve">233811223</t>
  </si>
  <si>
    <t xml:space="preserve">2/16/2017</t>
  </si>
  <si>
    <t xml:space="preserve">772725379</t>
  </si>
  <si>
    <t xml:space="preserve">03/09/2017</t>
  </si>
  <si>
    <t xml:space="preserve">5466</t>
  </si>
  <si>
    <t xml:space="preserve">12/15/2016</t>
  </si>
  <si>
    <t xml:space="preserve">112330758</t>
  </si>
  <si>
    <t xml:space="preserve">01/11/2017</t>
  </si>
  <si>
    <t xml:space="preserve">22</t>
  </si>
  <si>
    <t xml:space="preserve">499551188</t>
  </si>
  <si>
    <t xml:space="preserve">1/14/2012</t>
  </si>
  <si>
    <t xml:space="preserve">5/28/2013</t>
  </si>
  <si>
    <t xml:space="preserve">201622998</t>
  </si>
  <si>
    <t xml:space="preserve">06/05/2013</t>
  </si>
  <si>
    <t xml:space="preserve">3581</t>
  </si>
  <si>
    <t xml:space="preserve">256095016</t>
  </si>
  <si>
    <t xml:space="preserve">8/21/2014</t>
  </si>
  <si>
    <t xml:space="preserve">3061</t>
  </si>
  <si>
    <t xml:space="preserve">420828568</t>
  </si>
  <si>
    <t xml:space="preserve">3/29/2017</t>
  </si>
  <si>
    <t xml:space="preserve">1380</t>
  </si>
  <si>
    <t xml:space="preserve">3/17/2013</t>
  </si>
  <si>
    <t xml:space="preserve">523997485</t>
  </si>
  <si>
    <t xml:space="preserve">4/23/2013</t>
  </si>
  <si>
    <t xml:space="preserve">1355</t>
  </si>
  <si>
    <t xml:space="preserve">4/30/2010</t>
  </si>
  <si>
    <t xml:space="preserve">914088094</t>
  </si>
  <si>
    <t xml:space="preserve">05/03/2010</t>
  </si>
  <si>
    <t xml:space="preserve">7835</t>
  </si>
  <si>
    <t xml:space="preserve">Republic of the Congo</t>
  </si>
  <si>
    <t xml:space="preserve">9/16/2013</t>
  </si>
  <si>
    <t xml:space="preserve">209899222</t>
  </si>
  <si>
    <t xml:space="preserve">9/28/2013</t>
  </si>
  <si>
    <t xml:space="preserve">2699</t>
  </si>
  <si>
    <t xml:space="preserve">Comoros</t>
  </si>
  <si>
    <t xml:space="preserve">250542199</t>
  </si>
  <si>
    <t xml:space="preserve">07/01/2014</t>
  </si>
  <si>
    <t xml:space="preserve">9859</t>
  </si>
  <si>
    <t xml:space="preserve">France</t>
  </si>
  <si>
    <t xml:space="preserve">11/28/2015</t>
  </si>
  <si>
    <t xml:space="preserve">245440852</t>
  </si>
  <si>
    <t xml:space="preserve">257</t>
  </si>
  <si>
    <t xml:space="preserve">Rwanda</t>
  </si>
  <si>
    <t xml:space="preserve">03/07/2015</t>
  </si>
  <si>
    <t xml:space="preserve">824331510</t>
  </si>
  <si>
    <t xml:space="preserve">4/21/2015</t>
  </si>
  <si>
    <t xml:space="preserve">6867</t>
  </si>
  <si>
    <t xml:space="preserve">1/15/2014</t>
  </si>
  <si>
    <t xml:space="preserve">887263000</t>
  </si>
  <si>
    <t xml:space="preserve">1/31/2014</t>
  </si>
  <si>
    <t xml:space="preserve">9693</t>
  </si>
  <si>
    <t xml:space="preserve">Cote d'Ivoire</t>
  </si>
  <si>
    <t xml:space="preserve">754596650</t>
  </si>
  <si>
    <t xml:space="preserve">5/27/2015</t>
  </si>
  <si>
    <t xml:space="preserve">Spain</t>
  </si>
  <si>
    <t xml:space="preserve">10/22/2011</t>
  </si>
  <si>
    <t xml:space="preserve">817006289</t>
  </si>
  <si>
    <t xml:space="preserve">11/14/2011</t>
  </si>
  <si>
    <t xml:space="preserve">9172</t>
  </si>
  <si>
    <t xml:space="preserve">02/08/2012</t>
  </si>
  <si>
    <t xml:space="preserve">185478246</t>
  </si>
  <si>
    <t xml:space="preserve">3/20/2012</t>
  </si>
  <si>
    <t xml:space="preserve">5989</t>
  </si>
  <si>
    <t xml:space="preserve">741311347</t>
  </si>
  <si>
    <t xml:space="preserve">11/05/2014</t>
  </si>
  <si>
    <t xml:space="preserve">9356</t>
  </si>
  <si>
    <t xml:space="preserve">Israel</t>
  </si>
  <si>
    <t xml:space="preserve">386116921</t>
  </si>
  <si>
    <t xml:space="preserve">12/22/2011</t>
  </si>
  <si>
    <t xml:space="preserve">9432</t>
  </si>
  <si>
    <t xml:space="preserve">Costa Rica</t>
  </si>
  <si>
    <t xml:space="preserve">05/03/2015</t>
  </si>
  <si>
    <t xml:space="preserve">691818797</t>
  </si>
  <si>
    <t xml:space="preserve">3411</t>
  </si>
  <si>
    <t xml:space="preserve">Honduras</t>
  </si>
  <si>
    <t xml:space="preserve">150653302</t>
  </si>
  <si>
    <t xml:space="preserve">09/02/2015</t>
  </si>
  <si>
    <t xml:space="preserve">515</t>
  </si>
  <si>
    <t xml:space="preserve">04/01/2015</t>
  </si>
  <si>
    <t xml:space="preserve">925169265</t>
  </si>
  <si>
    <t xml:space="preserve">7000</t>
  </si>
  <si>
    <t xml:space="preserve">Sweden</t>
  </si>
  <si>
    <t xml:space="preserve">9/20/2010</t>
  </si>
  <si>
    <t xml:space="preserve">298228013</t>
  </si>
  <si>
    <t xml:space="preserve">10/25/2010</t>
  </si>
  <si>
    <t xml:space="preserve">1151</t>
  </si>
  <si>
    <t xml:space="preserve">8/24/2010</t>
  </si>
  <si>
    <t xml:space="preserve">123003375</t>
  </si>
  <si>
    <t xml:space="preserve">9/16/2010</t>
  </si>
  <si>
    <t xml:space="preserve">8287</t>
  </si>
  <si>
    <t xml:space="preserve">3/15/2017</t>
  </si>
  <si>
    <t xml:space="preserve">972981679</t>
  </si>
  <si>
    <t xml:space="preserve">04/09/2017</t>
  </si>
  <si>
    <t xml:space="preserve">5755</t>
  </si>
  <si>
    <t xml:space="preserve">Indonesia</t>
  </si>
  <si>
    <t xml:space="preserve">09/12/2014</t>
  </si>
  <si>
    <t xml:space="preserve">791961753</t>
  </si>
  <si>
    <t xml:space="preserve">7937</t>
  </si>
  <si>
    <t xml:space="preserve">3/25/2011</t>
  </si>
  <si>
    <t xml:space="preserve">744054925</t>
  </si>
  <si>
    <t xml:space="preserve">3/31/2011</t>
  </si>
  <si>
    <t xml:space="preserve">1242</t>
  </si>
  <si>
    <t xml:space="preserve">03/03/2012</t>
  </si>
  <si>
    <t xml:space="preserve">263685023</t>
  </si>
  <si>
    <t xml:space="preserve">04/08/2012</t>
  </si>
  <si>
    <t xml:space="preserve">9113</t>
  </si>
  <si>
    <t xml:space="preserve">5/19/2016</t>
  </si>
  <si>
    <t xml:space="preserve">205588376</t>
  </si>
  <si>
    <t xml:space="preserve">6/18/2016</t>
  </si>
  <si>
    <t xml:space="preserve">7024</t>
  </si>
  <si>
    <t xml:space="preserve">06/08/2012</t>
  </si>
  <si>
    <t xml:space="preserve">594813811</t>
  </si>
  <si>
    <t xml:space="preserve">6/17/2012</t>
  </si>
  <si>
    <t xml:space="preserve">7480</t>
  </si>
  <si>
    <t xml:space="preserve">09/08/2012</t>
  </si>
  <si>
    <t xml:space="preserve">176722657</t>
  </si>
  <si>
    <t xml:space="preserve">9/16/2012</t>
  </si>
  <si>
    <t xml:space="preserve">5016</t>
  </si>
  <si>
    <t xml:space="preserve">8/16/2011</t>
  </si>
  <si>
    <t xml:space="preserve">466988742</t>
  </si>
  <si>
    <t xml:space="preserve">1201</t>
  </si>
  <si>
    <t xml:space="preserve">5/14/2012</t>
  </si>
  <si>
    <t xml:space="preserve">801598393</t>
  </si>
  <si>
    <t xml:space="preserve">06/02/2012</t>
  </si>
  <si>
    <t xml:space="preserve">9633</t>
  </si>
  <si>
    <t xml:space="preserve">4/28/2015</t>
  </si>
  <si>
    <t xml:space="preserve">586850440</t>
  </si>
  <si>
    <t xml:space="preserve">06/08/2015</t>
  </si>
  <si>
    <t xml:space="preserve">941</t>
  </si>
  <si>
    <t xml:space="preserve">5/21/2014</t>
  </si>
  <si>
    <t xml:space="preserve">649356210</t>
  </si>
  <si>
    <t xml:space="preserve">7787</t>
  </si>
  <si>
    <t xml:space="preserve">Yemen</t>
  </si>
  <si>
    <t xml:space="preserve">11/15/2015</t>
  </si>
  <si>
    <t xml:space="preserve">986039531</t>
  </si>
  <si>
    <t xml:space="preserve">12/10/2015</t>
  </si>
  <si>
    <t xml:space="preserve">9864</t>
  </si>
  <si>
    <t xml:space="preserve">01/10/2012</t>
  </si>
  <si>
    <t xml:space="preserve">314136731</t>
  </si>
  <si>
    <t xml:space="preserve">8894</t>
  </si>
  <si>
    <t xml:space="preserve">1/28/2015</t>
  </si>
  <si>
    <t xml:space="preserve">121196639</t>
  </si>
  <si>
    <t xml:space="preserve">02/07/2015</t>
  </si>
  <si>
    <t xml:space="preserve">3634</t>
  </si>
  <si>
    <t xml:space="preserve">08/11/2015</t>
  </si>
  <si>
    <t xml:space="preserve">615080583</t>
  </si>
  <si>
    <t xml:space="preserve">9/19/2015</t>
  </si>
  <si>
    <t xml:space="preserve">4868</t>
  </si>
  <si>
    <t xml:space="preserve">8/19/2016</t>
  </si>
  <si>
    <t xml:space="preserve">273962390</t>
  </si>
  <si>
    <t xml:space="preserve">09/05/2016</t>
  </si>
  <si>
    <t xml:space="preserve">414</t>
  </si>
  <si>
    <t xml:space="preserve">8/22/2014</t>
  </si>
  <si>
    <t xml:space="preserve">796328389</t>
  </si>
  <si>
    <t xml:space="preserve">9/27/2014</t>
  </si>
  <si>
    <t xml:space="preserve">121</t>
  </si>
  <si>
    <t xml:space="preserve">Macedonia</t>
  </si>
  <si>
    <t xml:space="preserve">12/26/2010</t>
  </si>
  <si>
    <t xml:space="preserve">350977408</t>
  </si>
  <si>
    <t xml:space="preserve">869</t>
  </si>
  <si>
    <t xml:space="preserve">8/27/2015</t>
  </si>
  <si>
    <t xml:space="preserve">327020776</t>
  </si>
  <si>
    <t xml:space="preserve">9/29/2015</t>
  </si>
  <si>
    <t xml:space="preserve">1570</t>
  </si>
  <si>
    <t xml:space="preserve">383882319</t>
  </si>
  <si>
    <t xml:space="preserve">8164</t>
  </si>
  <si>
    <t xml:space="preserve">Greece</t>
  </si>
  <si>
    <t xml:space="preserve">12/08/2011</t>
  </si>
  <si>
    <t xml:space="preserve">701298367</t>
  </si>
  <si>
    <t xml:space="preserve">8626</t>
  </si>
  <si>
    <t xml:space="preserve">6/27/2017</t>
  </si>
  <si>
    <t xml:space="preserve">629317748</t>
  </si>
  <si>
    <t xml:space="preserve">8/14/2017</t>
  </si>
  <si>
    <t xml:space="preserve">7961</t>
  </si>
  <si>
    <t xml:space="preserve">10/21/2013</t>
  </si>
  <si>
    <t xml:space="preserve">938301789</t>
  </si>
  <si>
    <t xml:space="preserve">11/29/2013</t>
  </si>
  <si>
    <t xml:space="preserve">3205</t>
  </si>
  <si>
    <t xml:space="preserve">06/01/2012</t>
  </si>
  <si>
    <t xml:space="preserve">668924319</t>
  </si>
  <si>
    <t xml:space="preserve">07/07/2012</t>
  </si>
  <si>
    <t xml:space="preserve">8426</t>
  </si>
  <si>
    <t xml:space="preserve">Cambodia</t>
  </si>
  <si>
    <t xml:space="preserve">10/08/2010</t>
  </si>
  <si>
    <t xml:space="preserve">282171666</t>
  </si>
  <si>
    <t xml:space="preserve">11/15/2010</t>
  </si>
  <si>
    <t xml:space="preserve">9721</t>
  </si>
  <si>
    <t xml:space="preserve">Italy</t>
  </si>
  <si>
    <t xml:space="preserve">2/25/2011</t>
  </si>
  <si>
    <t xml:space="preserve">309342658</t>
  </si>
  <si>
    <t xml:space="preserve">222</t>
  </si>
  <si>
    <t xml:space="preserve">12/05/2016</t>
  </si>
  <si>
    <t xml:space="preserve">902048623</t>
  </si>
  <si>
    <t xml:space="preserve">12/20/2016</t>
  </si>
  <si>
    <t xml:space="preserve">5088</t>
  </si>
  <si>
    <t xml:space="preserve">482213389</t>
  </si>
  <si>
    <t xml:space="preserve">09/03/2013</t>
  </si>
  <si>
    <t xml:space="preserve">6513</t>
  </si>
  <si>
    <t xml:space="preserve">06/07/2010</t>
  </si>
  <si>
    <t xml:space="preserve">692073285</t>
  </si>
  <si>
    <t xml:space="preserve">6/28/2010</t>
  </si>
  <si>
    <t xml:space="preserve">8719</t>
  </si>
  <si>
    <t xml:space="preserve">12/27/2013</t>
  </si>
  <si>
    <t xml:space="preserve">544177138</t>
  </si>
  <si>
    <t xml:space="preserve">1/30/2014</t>
  </si>
  <si>
    <t xml:space="preserve">2963</t>
  </si>
  <si>
    <t xml:space="preserve">471386277</t>
  </si>
  <si>
    <t xml:space="preserve">10/17/2016</t>
  </si>
  <si>
    <t xml:space="preserve">2530</t>
  </si>
  <si>
    <t xml:space="preserve">New Zealand</t>
  </si>
  <si>
    <t xml:space="preserve">01/08/2016</t>
  </si>
  <si>
    <t xml:space="preserve">976874530</t>
  </si>
  <si>
    <t xml:space="preserve">1/27/2016</t>
  </si>
  <si>
    <t xml:space="preserve">7737</t>
  </si>
  <si>
    <t xml:space="preserve">384128224</t>
  </si>
  <si>
    <t xml:space="preserve">933</t>
  </si>
  <si>
    <t xml:space="preserve">2/21/2010</t>
  </si>
  <si>
    <t xml:space="preserve">686946189</t>
  </si>
  <si>
    <t xml:space="preserve">03/08/2010</t>
  </si>
  <si>
    <t xml:space="preserve">1498</t>
  </si>
  <si>
    <t xml:space="preserve">7/14/2012</t>
  </si>
  <si>
    <t xml:space="preserve">799439752</t>
  </si>
  <si>
    <t xml:space="preserve">843</t>
  </si>
  <si>
    <t xml:space="preserve">606032741</t>
  </si>
  <si>
    <t xml:space="preserve">6/15/2011</t>
  </si>
  <si>
    <t xml:space="preserve">7410</t>
  </si>
  <si>
    <t xml:space="preserve">12/25/2016</t>
  </si>
  <si>
    <t xml:space="preserve">511461484</t>
  </si>
  <si>
    <t xml:space="preserve">02/05/2017</t>
  </si>
  <si>
    <t xml:space="preserve">1674</t>
  </si>
  <si>
    <t xml:space="preserve">990774810</t>
  </si>
  <si>
    <t xml:space="preserve">2/18/2014</t>
  </si>
  <si>
    <t xml:space="preserve">1138</t>
  </si>
  <si>
    <t xml:space="preserve">03/02/2011</t>
  </si>
  <si>
    <t xml:space="preserve">339334046</t>
  </si>
  <si>
    <t xml:space="preserve">4/16/2011</t>
  </si>
  <si>
    <t xml:space="preserve">5340</t>
  </si>
  <si>
    <t xml:space="preserve">03/10/2014</t>
  </si>
  <si>
    <t xml:space="preserve">522813022</t>
  </si>
  <si>
    <t xml:space="preserve">04/08/2014</t>
  </si>
  <si>
    <t xml:space="preserve">846</t>
  </si>
  <si>
    <t xml:space="preserve">11/17/2014</t>
  </si>
  <si>
    <t xml:space="preserve">427198064</t>
  </si>
  <si>
    <t xml:space="preserve">01/02/2015</t>
  </si>
  <si>
    <t xml:space="preserve">6255</t>
  </si>
  <si>
    <t xml:space="preserve">Tajikistan</t>
  </si>
  <si>
    <t xml:space="preserve">06/03/2017</t>
  </si>
  <si>
    <t xml:space="preserve">808788001</t>
  </si>
  <si>
    <t xml:space="preserve">7/15/2017</t>
  </si>
  <si>
    <t xml:space="preserve">7197</t>
  </si>
  <si>
    <t xml:space="preserve">Botswana</t>
  </si>
  <si>
    <t xml:space="preserve">244194161</t>
  </si>
  <si>
    <t xml:space="preserve">01/07/2012</t>
  </si>
  <si>
    <t xml:space="preserve">1334</t>
  </si>
  <si>
    <t xml:space="preserve">Dominican Republic</t>
  </si>
  <si>
    <t xml:space="preserve">980340373</t>
  </si>
  <si>
    <t xml:space="preserve">2/15/2016</t>
  </si>
  <si>
    <t xml:space="preserve">3357</t>
  </si>
  <si>
    <t xml:space="preserve">10/06/2010</t>
  </si>
  <si>
    <t xml:space="preserve">384462964</t>
  </si>
  <si>
    <t xml:space="preserve">10/10/2010</t>
  </si>
  <si>
    <t xml:space="preserve">9990</t>
  </si>
  <si>
    <t xml:space="preserve">12/26/2011</t>
  </si>
  <si>
    <t xml:space="preserve">394110763</t>
  </si>
  <si>
    <t xml:space="preserve">12/29/2011</t>
  </si>
  <si>
    <t xml:space="preserve">4988</t>
  </si>
  <si>
    <t xml:space="preserve">02/12/2014</t>
  </si>
  <si>
    <t xml:space="preserve">767145097</t>
  </si>
  <si>
    <t xml:space="preserve">4137</t>
  </si>
  <si>
    <t xml:space="preserve">5/21/2016</t>
  </si>
  <si>
    <t xml:space="preserve">431739795</t>
  </si>
  <si>
    <t xml:space="preserve">6/19/2016</t>
  </si>
  <si>
    <t xml:space="preserve">254</t>
  </si>
  <si>
    <t xml:space="preserve">Vietnam</t>
  </si>
  <si>
    <t xml:space="preserve">07/02/2011</t>
  </si>
  <si>
    <t xml:space="preserve">636381185</t>
  </si>
  <si>
    <t xml:space="preserve">7/28/2011</t>
  </si>
  <si>
    <t xml:space="preserve">8189</t>
  </si>
  <si>
    <t xml:space="preserve">03/02/2012</t>
  </si>
  <si>
    <t xml:space="preserve">899868094</t>
  </si>
  <si>
    <t xml:space="preserve">3/26/2012</t>
  </si>
  <si>
    <t xml:space="preserve">9821</t>
  </si>
  <si>
    <t xml:space="preserve">Germany</t>
  </si>
  <si>
    <t xml:space="preserve">01/06/2017</t>
  </si>
  <si>
    <t xml:space="preserve">361311852</t>
  </si>
  <si>
    <t xml:space="preserve">2/15/2017</t>
  </si>
  <si>
    <t xml:space="preserve">9061</t>
  </si>
  <si>
    <t xml:space="preserve">5/20/2014</t>
  </si>
  <si>
    <t xml:space="preserve">930136287</t>
  </si>
  <si>
    <t xml:space="preserve">6/21/2014</t>
  </si>
  <si>
    <t xml:space="preserve">6852</t>
  </si>
  <si>
    <t xml:space="preserve">536077725</t>
  </si>
  <si>
    <t xml:space="preserve">06/07/2016</t>
  </si>
  <si>
    <t xml:space="preserve">6167</t>
  </si>
  <si>
    <t xml:space="preserve">04/06/2017</t>
  </si>
  <si>
    <t xml:space="preserve">779184997</t>
  </si>
  <si>
    <t xml:space="preserve">4/17/2017</t>
  </si>
  <si>
    <t xml:space="preserve">7011</t>
  </si>
  <si>
    <t xml:space="preserve">05/05/2012</t>
  </si>
  <si>
    <t xml:space="preserve">179819428</t>
  </si>
  <si>
    <t xml:space="preserve">1420</t>
  </si>
  <si>
    <t xml:space="preserve">12/07/2016</t>
  </si>
  <si>
    <t xml:space="preserve">928654849</t>
  </si>
  <si>
    <t xml:space="preserve">01/07/2017</t>
  </si>
  <si>
    <t xml:space="preserve">8461</t>
  </si>
  <si>
    <t xml:space="preserve">Togo</t>
  </si>
  <si>
    <t xml:space="preserve">2/14/2017</t>
  </si>
  <si>
    <t xml:space="preserve">336677587</t>
  </si>
  <si>
    <t xml:space="preserve">3/28/2017</t>
  </si>
  <si>
    <t xml:space="preserve">9234</t>
  </si>
  <si>
    <t xml:space="preserve">06/02/2011</t>
  </si>
  <si>
    <t xml:space="preserve">285186469</t>
  </si>
  <si>
    <t xml:space="preserve">6/25/2011</t>
  </si>
  <si>
    <t xml:space="preserve">1869</t>
  </si>
  <si>
    <t xml:space="preserve">7/15/2014</t>
  </si>
  <si>
    <t xml:space="preserve">475792825</t>
  </si>
  <si>
    <t xml:space="preserve">09/03/2014</t>
  </si>
  <si>
    <t xml:space="preserve">6525</t>
  </si>
  <si>
    <t xml:space="preserve">10/06/2015</t>
  </si>
  <si>
    <t xml:space="preserve">680420482</t>
  </si>
  <si>
    <t xml:space="preserve">11/08/2015</t>
  </si>
  <si>
    <t xml:space="preserve">396</t>
  </si>
  <si>
    <t xml:space="preserve">291305768</t>
  </si>
  <si>
    <t xml:space="preserve">01/06/2013</t>
  </si>
  <si>
    <t xml:space="preserve">2705</t>
  </si>
  <si>
    <t xml:space="preserve">570997512</t>
  </si>
  <si>
    <t xml:space="preserve">09/06/2016</t>
  </si>
  <si>
    <t xml:space="preserve">9707</t>
  </si>
  <si>
    <t xml:space="preserve">4/24/2015</t>
  </si>
  <si>
    <t xml:space="preserve">602357041</t>
  </si>
  <si>
    <t xml:space="preserve">05/05/2015</t>
  </si>
  <si>
    <t xml:space="preserve">9689</t>
  </si>
  <si>
    <t xml:space="preserve">2/26/2010</t>
  </si>
  <si>
    <t xml:space="preserve">438558185</t>
  </si>
  <si>
    <t xml:space="preserve">4/14/2010</t>
  </si>
  <si>
    <t xml:space="preserve">7967</t>
  </si>
  <si>
    <t xml:space="preserve">12/02/2010</t>
  </si>
  <si>
    <t xml:space="preserve">653087270</t>
  </si>
  <si>
    <t xml:space="preserve">12/07/2010</t>
  </si>
  <si>
    <t xml:space="preserve">1891</t>
  </si>
  <si>
    <t xml:space="preserve">1/23/2017</t>
  </si>
  <si>
    <t xml:space="preserve">989743125</t>
  </si>
  <si>
    <t xml:space="preserve">5840</t>
  </si>
  <si>
    <t xml:space="preserve">12/15/2013</t>
  </si>
  <si>
    <t xml:space="preserve">812637078</t>
  </si>
  <si>
    <t xml:space="preserve">01/05/2014</t>
  </si>
  <si>
    <t xml:space="preserve">6225</t>
  </si>
  <si>
    <t xml:space="preserve">456192958</t>
  </si>
  <si>
    <t xml:space="preserve">8/18/2014</t>
  </si>
  <si>
    <t xml:space="preserve">6489</t>
  </si>
  <si>
    <t xml:space="preserve">775147092</t>
  </si>
  <si>
    <t xml:space="preserve">2/28/2010</t>
  </si>
  <si>
    <t xml:space="preserve">2105</t>
  </si>
  <si>
    <t xml:space="preserve">894548308</t>
  </si>
  <si>
    <t xml:space="preserve">02/02/2012</t>
  </si>
  <si>
    <t xml:space="preserve">5578</t>
  </si>
  <si>
    <t xml:space="preserve">459757936</t>
  </si>
  <si>
    <t xml:space="preserve">06/10/2017</t>
  </si>
  <si>
    <t xml:space="preserve">1445</t>
  </si>
  <si>
    <t xml:space="preserve">1/31/2013</t>
  </si>
  <si>
    <t xml:space="preserve">986449801</t>
  </si>
  <si>
    <t xml:space="preserve">3/13/2013</t>
  </si>
  <si>
    <t xml:space="preserve">1272</t>
  </si>
  <si>
    <t xml:space="preserve">07/03/2017</t>
  </si>
  <si>
    <t xml:space="preserve">910610234</t>
  </si>
  <si>
    <t xml:space="preserve">7/31/2017</t>
  </si>
  <si>
    <t xml:space="preserve">8659</t>
  </si>
  <si>
    <t xml:space="preserve">538538062</t>
  </si>
  <si>
    <t xml:space="preserve">12/03/2015</t>
  </si>
  <si>
    <t xml:space="preserve">4235</t>
  </si>
  <si>
    <t xml:space="preserve">03/03/2017</t>
  </si>
  <si>
    <t xml:space="preserve">696844613</t>
  </si>
  <si>
    <t xml:space="preserve">661</t>
  </si>
  <si>
    <t xml:space="preserve">8/18/2012</t>
  </si>
  <si>
    <t xml:space="preserve">482453715</t>
  </si>
  <si>
    <t xml:space="preserve">9/22/2012</t>
  </si>
  <si>
    <t xml:space="preserve">7630</t>
  </si>
  <si>
    <t xml:space="preserve">412601697</t>
  </si>
  <si>
    <t xml:space="preserve">3/23/2017</t>
  </si>
  <si>
    <t xml:space="preserve">6866</t>
  </si>
  <si>
    <t xml:space="preserve">174837386</t>
  </si>
  <si>
    <t xml:space="preserve">11/14/2012</t>
  </si>
  <si>
    <t xml:space="preserve">7123</t>
  </si>
  <si>
    <t xml:space="preserve">9/29/2012</t>
  </si>
  <si>
    <t xml:space="preserve">877022111</t>
  </si>
  <si>
    <t xml:space="preserve">10/21/2012</t>
  </si>
  <si>
    <t xml:space="preserve">9187</t>
  </si>
  <si>
    <t xml:space="preserve">6/22/2012</t>
  </si>
  <si>
    <t xml:space="preserve">997329699</t>
  </si>
  <si>
    <t xml:space="preserve">876</t>
  </si>
  <si>
    <t xml:space="preserve">1/19/2016</t>
  </si>
  <si>
    <t xml:space="preserve">434246480</t>
  </si>
  <si>
    <t xml:space="preserve">02/11/2016</t>
  </si>
  <si>
    <t xml:space="preserve">2038</t>
  </si>
  <si>
    <t xml:space="preserve">956571280</t>
  </si>
  <si>
    <t xml:space="preserve">9554</t>
  </si>
  <si>
    <t xml:space="preserve">12/04/2010</t>
  </si>
  <si>
    <t xml:space="preserve">353415429</t>
  </si>
  <si>
    <t xml:space="preserve">12/08/2010</t>
  </si>
  <si>
    <t xml:space="preserve">2334</t>
  </si>
  <si>
    <t xml:space="preserve">Kenya</t>
  </si>
  <si>
    <t xml:space="preserve">11/27/2011</t>
  </si>
  <si>
    <t xml:space="preserve">984202754</t>
  </si>
  <si>
    <t xml:space="preserve">6321</t>
  </si>
  <si>
    <t xml:space="preserve">328669583</t>
  </si>
  <si>
    <t xml:space="preserve">06/02/2013</t>
  </si>
  <si>
    <t xml:space="preserve">9488</t>
  </si>
  <si>
    <t xml:space="preserve">436864745</t>
  </si>
  <si>
    <t xml:space="preserve">6841</t>
  </si>
  <si>
    <t xml:space="preserve">Tunisia </t>
  </si>
  <si>
    <t xml:space="preserve">01/01/2011</t>
  </si>
  <si>
    <t xml:space="preserve">279149568</t>
  </si>
  <si>
    <t xml:space="preserve">1/26/2011</t>
  </si>
  <si>
    <t xml:space="preserve">5415</t>
  </si>
  <si>
    <t xml:space="preserve">Andorra</t>
  </si>
  <si>
    <t xml:space="preserve">3/19/2010</t>
  </si>
  <si>
    <t xml:space="preserve">696197879</t>
  </si>
  <si>
    <t xml:space="preserve">3/26/2010</t>
  </si>
  <si>
    <t xml:space="preserve">9278</t>
  </si>
  <si>
    <t xml:space="preserve">01/09/2016</t>
  </si>
  <si>
    <t xml:space="preserve">348996007</t>
  </si>
  <si>
    <t xml:space="preserve">01/12/2016</t>
  </si>
  <si>
    <t xml:space="preserve">4529</t>
  </si>
  <si>
    <t xml:space="preserve">668842780</t>
  </si>
  <si>
    <t xml:space="preserve">9/20/2015</t>
  </si>
  <si>
    <t xml:space="preserve">4297</t>
  </si>
  <si>
    <t xml:space="preserve">Iceland</t>
  </si>
  <si>
    <t xml:space="preserve">04/05/2012</t>
  </si>
  <si>
    <t xml:space="preserve">907349526</t>
  </si>
  <si>
    <t xml:space="preserve">5/16/2012</t>
  </si>
  <si>
    <t xml:space="preserve">3743</t>
  </si>
  <si>
    <t xml:space="preserve">04/05/2014</t>
  </si>
  <si>
    <t xml:space="preserve">386440074</t>
  </si>
  <si>
    <t xml:space="preserve">4/25/2014</t>
  </si>
  <si>
    <t xml:space="preserve">5060</t>
  </si>
  <si>
    <t xml:space="preserve">748350751</t>
  </si>
  <si>
    <t xml:space="preserve">10/27/2015</t>
  </si>
  <si>
    <t xml:space="preserve">2472</t>
  </si>
  <si>
    <t xml:space="preserve">08/12/2015</t>
  </si>
  <si>
    <t xml:space="preserve">105630385</t>
  </si>
  <si>
    <t xml:space="preserve">9/15/2015</t>
  </si>
  <si>
    <t xml:space="preserve">7233</t>
  </si>
  <si>
    <t xml:space="preserve">12/30/2013</t>
  </si>
  <si>
    <t xml:space="preserve">691140305</t>
  </si>
  <si>
    <t xml:space="preserve">01/08/2014</t>
  </si>
  <si>
    <t xml:space="preserve">2630</t>
  </si>
  <si>
    <t xml:space="preserve">10/08/2015</t>
  </si>
  <si>
    <t xml:space="preserve">308054339</t>
  </si>
  <si>
    <t xml:space="preserve">10/15/2015</t>
  </si>
  <si>
    <t xml:space="preserve">8980</t>
  </si>
  <si>
    <t xml:space="preserve">879858815</t>
  </si>
  <si>
    <t xml:space="preserve">10/30/2011</t>
  </si>
  <si>
    <t xml:space="preserve">8631</t>
  </si>
  <si>
    <t xml:space="preserve">9/28/2012</t>
  </si>
  <si>
    <t xml:space="preserve">800352561</t>
  </si>
  <si>
    <t xml:space="preserve">963</t>
  </si>
  <si>
    <t xml:space="preserve">Sao Tome and Principe</t>
  </si>
  <si>
    <t xml:space="preserve">07/01/2015</t>
  </si>
  <si>
    <t xml:space="preserve">783646905</t>
  </si>
  <si>
    <t xml:space="preserve">08/10/2015</t>
  </si>
  <si>
    <t xml:space="preserve">7388</t>
  </si>
  <si>
    <t xml:space="preserve">714165675</t>
  </si>
  <si>
    <t xml:space="preserve">6348</t>
  </si>
  <si>
    <t xml:space="preserve">996645200</t>
  </si>
  <si>
    <t xml:space="preserve">1/27/2011</t>
  </si>
  <si>
    <t xml:space="preserve">8317</t>
  </si>
  <si>
    <t xml:space="preserve">11/02/2013</t>
  </si>
  <si>
    <t xml:space="preserve">306134307</t>
  </si>
  <si>
    <t xml:space="preserve">11/24/2013</t>
  </si>
  <si>
    <t xml:space="preserve">799</t>
  </si>
  <si>
    <t xml:space="preserve">Brunei</t>
  </si>
  <si>
    <t xml:space="preserve">1/20/2016</t>
  </si>
  <si>
    <t xml:space="preserve">537994325</t>
  </si>
  <si>
    <t xml:space="preserve">2/28/2016</t>
  </si>
  <si>
    <t xml:space="preserve">3331</t>
  </si>
  <si>
    <t xml:space="preserve">957899081</t>
  </si>
  <si>
    <t xml:space="preserve">12/23/2015</t>
  </si>
  <si>
    <t xml:space="preserve">2480</t>
  </si>
  <si>
    <t xml:space="preserve">09/04/2012</t>
  </si>
  <si>
    <t xml:space="preserve">451834905</t>
  </si>
  <si>
    <t xml:space="preserve">6844</t>
  </si>
  <si>
    <t xml:space="preserve">8/13/2010</t>
  </si>
  <si>
    <t xml:space="preserve">676100623</t>
  </si>
  <si>
    <t xml:space="preserve">2054</t>
  </si>
  <si>
    <t xml:space="preserve">207307565</t>
  </si>
  <si>
    <t xml:space="preserve">12/29/2014</t>
  </si>
  <si>
    <t xml:space="preserve">5770</t>
  </si>
  <si>
    <t xml:space="preserve">1/29/2013</t>
  </si>
  <si>
    <t xml:space="preserve">392379558</t>
  </si>
  <si>
    <t xml:space="preserve">03/09/2013</t>
  </si>
  <si>
    <t xml:space="preserve">2685</t>
  </si>
  <si>
    <t xml:space="preserve">Nauru</t>
  </si>
  <si>
    <t xml:space="preserve">03/01/2016</t>
  </si>
  <si>
    <t xml:space="preserve">398552930</t>
  </si>
  <si>
    <t xml:space="preserve">9524</t>
  </si>
  <si>
    <t xml:space="preserve">07/06/2017</t>
  </si>
  <si>
    <t xml:space="preserve">363376510</t>
  </si>
  <si>
    <t xml:space="preserve">08/10/2017</t>
  </si>
  <si>
    <t xml:space="preserve">39</t>
  </si>
  <si>
    <t xml:space="preserve">6/29/2011</t>
  </si>
  <si>
    <t xml:space="preserve">944711625</t>
  </si>
  <si>
    <t xml:space="preserve">7/23/2011</t>
  </si>
  <si>
    <t xml:space="preserve">18</t>
  </si>
  <si>
    <t xml:space="preserve">6/18/2012</t>
  </si>
  <si>
    <t xml:space="preserve">170732104</t>
  </si>
  <si>
    <t xml:space="preserve">08/07/2012</t>
  </si>
  <si>
    <t xml:space="preserve">2279</t>
  </si>
  <si>
    <t xml:space="preserve">Croatia</t>
  </si>
  <si>
    <t xml:space="preserve">2/22/2013</t>
  </si>
  <si>
    <t xml:space="preserve">189924275</t>
  </si>
  <si>
    <t xml:space="preserve">1668</t>
  </si>
  <si>
    <t xml:space="preserve">02/06/2011</t>
  </si>
  <si>
    <t xml:space="preserve">521086966</t>
  </si>
  <si>
    <t xml:space="preserve">2/19/2011</t>
  </si>
  <si>
    <t xml:space="preserve">68</t>
  </si>
  <si>
    <t xml:space="preserve">07/11/2012</t>
  </si>
  <si>
    <t xml:space="preserve">303331506</t>
  </si>
  <si>
    <t xml:space="preserve">08/06/2012</t>
  </si>
  <si>
    <t xml:space="preserve">1388</t>
  </si>
  <si>
    <t xml:space="preserve">4/30/2013</t>
  </si>
  <si>
    <t xml:space="preserve">546081721</t>
  </si>
  <si>
    <t xml:space="preserve">6571</t>
  </si>
  <si>
    <t xml:space="preserve">6/26/2010</t>
  </si>
  <si>
    <t xml:space="preserve">979073941</t>
  </si>
  <si>
    <t xml:space="preserve">8591</t>
  </si>
  <si>
    <t xml:space="preserve">502356994</t>
  </si>
  <si>
    <t xml:space="preserve">6/24/2013</t>
  </si>
  <si>
    <t xml:space="preserve">7453</t>
  </si>
  <si>
    <t xml:space="preserve">05/07/2017</t>
  </si>
  <si>
    <t xml:space="preserve">336292207</t>
  </si>
  <si>
    <t xml:space="preserve">5192</t>
  </si>
  <si>
    <t xml:space="preserve">12/19/2014</t>
  </si>
  <si>
    <t xml:space="preserve">871553409</t>
  </si>
  <si>
    <t xml:space="preserve">1/16/2015</t>
  </si>
  <si>
    <t xml:space="preserve">319126927</t>
  </si>
  <si>
    <t xml:space="preserve">02/06/2015</t>
  </si>
  <si>
    <t xml:space="preserve">02/02/2016</t>
  </si>
  <si>
    <t xml:space="preserve">560311591</t>
  </si>
  <si>
    <t xml:space="preserve">02/05/2016</t>
  </si>
  <si>
    <t xml:space="preserve">7506</t>
  </si>
  <si>
    <t xml:space="preserve">02/07/2010</t>
  </si>
  <si>
    <t xml:space="preserve">396718728</t>
  </si>
  <si>
    <t xml:space="preserve">3/18/2010</t>
  </si>
  <si>
    <t xml:space="preserve">6742</t>
  </si>
  <si>
    <t xml:space="preserve">Marshall Islands</t>
  </si>
  <si>
    <t xml:space="preserve">8/30/2016</t>
  </si>
  <si>
    <t xml:space="preserve">500272166</t>
  </si>
  <si>
    <t xml:space="preserve">506</t>
  </si>
  <si>
    <t xml:space="preserve">263208234</t>
  </si>
  <si>
    <t xml:space="preserve">1/20/2011</t>
  </si>
  <si>
    <t xml:space="preserve">8020</t>
  </si>
  <si>
    <t xml:space="preserve">948075759</t>
  </si>
  <si>
    <t xml:space="preserve">01/04/2011</t>
  </si>
  <si>
    <t xml:space="preserve">5540</t>
  </si>
  <si>
    <t xml:space="preserve">10/19/2012</t>
  </si>
  <si>
    <t xml:space="preserve">737736070</t>
  </si>
  <si>
    <t xml:space="preserve">1352</t>
  </si>
  <si>
    <t xml:space="preserve">Slovakia</t>
  </si>
  <si>
    <t xml:space="preserve">2/20/2010</t>
  </si>
  <si>
    <t xml:space="preserve">585362994</t>
  </si>
  <si>
    <t xml:space="preserve">04/11/2010</t>
  </si>
  <si>
    <t xml:space="preserve">773</t>
  </si>
  <si>
    <t xml:space="preserve">09/07/2012</t>
  </si>
  <si>
    <t xml:space="preserve">164442861</t>
  </si>
  <si>
    <t xml:space="preserve">9/20/2012</t>
  </si>
  <si>
    <t xml:space="preserve">1152</t>
  </si>
  <si>
    <t xml:space="preserve">118774497</t>
  </si>
  <si>
    <t xml:space="preserve">5/24/2012</t>
  </si>
  <si>
    <t xml:space="preserve">6868</t>
  </si>
  <si>
    <t xml:space="preserve">Papua New Guinea</t>
  </si>
  <si>
    <t xml:space="preserve">2/26/2017</t>
  </si>
  <si>
    <t xml:space="preserve">712469232</t>
  </si>
  <si>
    <t xml:space="preserve">03/12/2017</t>
  </si>
  <si>
    <t xml:space="preserve">4333</t>
  </si>
  <si>
    <t xml:space="preserve">Ghana</t>
  </si>
  <si>
    <t xml:space="preserve">5/26/2017</t>
  </si>
  <si>
    <t xml:space="preserve">479950892</t>
  </si>
  <si>
    <t xml:space="preserve">5/28/2017</t>
  </si>
  <si>
    <t xml:space="preserve">6989</t>
  </si>
  <si>
    <t xml:space="preserve">Niger</t>
  </si>
  <si>
    <t xml:space="preserve">12/04/2011</t>
  </si>
  <si>
    <t xml:space="preserve">275955808</t>
  </si>
  <si>
    <t xml:space="preserve">12/25/2011</t>
  </si>
  <si>
    <t xml:space="preserve">311</t>
  </si>
  <si>
    <t xml:space="preserve">125532805</t>
  </si>
  <si>
    <t xml:space="preserve">6802</t>
  </si>
  <si>
    <t xml:space="preserve">11/20/2014</t>
  </si>
  <si>
    <t xml:space="preserve">574043214</t>
  </si>
  <si>
    <t xml:space="preserve">998</t>
  </si>
  <si>
    <t xml:space="preserve">01/08/2015</t>
  </si>
  <si>
    <t xml:space="preserve">437160861</t>
  </si>
  <si>
    <t xml:space="preserve">4468</t>
  </si>
  <si>
    <t xml:space="preserve">7/18/2015</t>
  </si>
  <si>
    <t xml:space="preserve">850872075</t>
  </si>
  <si>
    <t xml:space="preserve">08/01/2015</t>
  </si>
  <si>
    <t xml:space="preserve">810</t>
  </si>
  <si>
    <t xml:space="preserve">11/08/2016</t>
  </si>
  <si>
    <t xml:space="preserve">321475684</t>
  </si>
  <si>
    <t xml:space="preserve">12/16/2016</t>
  </si>
  <si>
    <t xml:space="preserve">654</t>
  </si>
  <si>
    <t xml:space="preserve">11/08/2012</t>
  </si>
  <si>
    <t xml:space="preserve">575583016</t>
  </si>
  <si>
    <t xml:space="preserve">11/24/2012</t>
  </si>
  <si>
    <t xml:space="preserve">6660</t>
  </si>
  <si>
    <t xml:space="preserve">Bahrain</t>
  </si>
  <si>
    <t xml:space="preserve">06/08/2017</t>
  </si>
  <si>
    <t xml:space="preserve">710117900</t>
  </si>
  <si>
    <t xml:space="preserve">07/02/2017</t>
  </si>
  <si>
    <t xml:space="preserve">8522</t>
  </si>
  <si>
    <t xml:space="preserve">Nepal</t>
  </si>
  <si>
    <t xml:space="preserve">04/05/2015</t>
  </si>
  <si>
    <t xml:space="preserve">342316663</t>
  </si>
  <si>
    <t xml:space="preserve">7962</t>
  </si>
  <si>
    <t xml:space="preserve">Maldives</t>
  </si>
  <si>
    <t xml:space="preserve">12/27/2010</t>
  </si>
  <si>
    <t xml:space="preserve">959728133</t>
  </si>
  <si>
    <t xml:space="preserve">3737</t>
  </si>
  <si>
    <t xml:space="preserve">05/10/2010</t>
  </si>
  <si>
    <t xml:space="preserve">970213639</t>
  </si>
  <si>
    <t xml:space="preserve">6631</t>
  </si>
  <si>
    <t xml:space="preserve">05/11/2016</t>
  </si>
  <si>
    <t xml:space="preserve">651947009</t>
  </si>
  <si>
    <t xml:space="preserve">5/18/2016</t>
  </si>
  <si>
    <t xml:space="preserve">4463</t>
  </si>
  <si>
    <t xml:space="preserve">05/12/2010</t>
  </si>
  <si>
    <t xml:space="preserve">803414571</t>
  </si>
  <si>
    <t xml:space="preserve">6/19/2010</t>
  </si>
  <si>
    <t xml:space="preserve">7080</t>
  </si>
  <si>
    <t xml:space="preserve">06/03/2016</t>
  </si>
  <si>
    <t xml:space="preserve">493415153</t>
  </si>
  <si>
    <t xml:space="preserve">06/09/2016</t>
  </si>
  <si>
    <t xml:space="preserve">1363</t>
  </si>
  <si>
    <t xml:space="preserve">3/30/2014</t>
  </si>
  <si>
    <t xml:space="preserve">211060082</t>
  </si>
  <si>
    <t xml:space="preserve">04/03/2014</t>
  </si>
  <si>
    <t xml:space="preserve">6223</t>
  </si>
  <si>
    <t xml:space="preserve">515773189</t>
  </si>
  <si>
    <t xml:space="preserve">2/17/2011</t>
  </si>
  <si>
    <t xml:space="preserve">7603</t>
  </si>
  <si>
    <t xml:space="preserve">687290799</t>
  </si>
  <si>
    <t xml:space="preserve">5/19/2015</t>
  </si>
  <si>
    <t xml:space="preserve">3475</t>
  </si>
  <si>
    <t xml:space="preserve">Guinea-Bissau</t>
  </si>
  <si>
    <t xml:space="preserve">4/21/2017</t>
  </si>
  <si>
    <t xml:space="preserve">975661742</t>
  </si>
  <si>
    <t xml:space="preserve">8846</t>
  </si>
  <si>
    <t xml:space="preserve">351247346</t>
  </si>
  <si>
    <t xml:space="preserve">05/08/2016</t>
  </si>
  <si>
    <t xml:space="preserve">750</t>
  </si>
  <si>
    <t xml:space="preserve">554721438</t>
  </si>
  <si>
    <t xml:space="preserve">1/28/2016</t>
  </si>
  <si>
    <t xml:space="preserve">3256</t>
  </si>
  <si>
    <t xml:space="preserve">03/07/2014</t>
  </si>
  <si>
    <t xml:space="preserve">247070348</t>
  </si>
  <si>
    <t xml:space="preserve">4/23/2014</t>
  </si>
  <si>
    <t xml:space="preserve">2461</t>
  </si>
  <si>
    <t xml:space="preserve">12/02/2012</t>
  </si>
  <si>
    <t xml:space="preserve">859592902</t>
  </si>
  <si>
    <t xml:space="preserve">1/14/2013</t>
  </si>
  <si>
    <t xml:space="preserve">1497</t>
  </si>
  <si>
    <t xml:space="preserve">8/22/2015</t>
  </si>
  <si>
    <t xml:space="preserve">743900430</t>
  </si>
  <si>
    <t xml:space="preserve">5523</t>
  </si>
  <si>
    <t xml:space="preserve">121916759</t>
  </si>
  <si>
    <t xml:space="preserve">07/05/2015</t>
  </si>
  <si>
    <t xml:space="preserve">6733</t>
  </si>
  <si>
    <t xml:space="preserve">11/26/2013</t>
  </si>
  <si>
    <t xml:space="preserve">635878217</t>
  </si>
  <si>
    <t xml:space="preserve">9350</t>
  </si>
  <si>
    <t xml:space="preserve">2/19/2010</t>
  </si>
  <si>
    <t xml:space="preserve">398333632</t>
  </si>
  <si>
    <t xml:space="preserve">03/02/2010</t>
  </si>
  <si>
    <t xml:space="preserve">4629</t>
  </si>
  <si>
    <t xml:space="preserve">9/22/2011</t>
  </si>
  <si>
    <t xml:space="preserve">742144334</t>
  </si>
  <si>
    <t xml:space="preserve">10/20/2011</t>
  </si>
  <si>
    <t xml:space="preserve">5855</t>
  </si>
  <si>
    <t xml:space="preserve">Vatican City</t>
  </si>
  <si>
    <t xml:space="preserve">12/27/2015</t>
  </si>
  <si>
    <t xml:space="preserve">370484149</t>
  </si>
  <si>
    <t xml:space="preserve">3348</t>
  </si>
  <si>
    <t xml:space="preserve">9/29/2013</t>
  </si>
  <si>
    <t xml:space="preserve">306839406</t>
  </si>
  <si>
    <t xml:space="preserve">10/01/2013</t>
  </si>
  <si>
    <t xml:space="preserve">9454</t>
  </si>
  <si>
    <t xml:space="preserve">10/26/2015</t>
  </si>
  <si>
    <t xml:space="preserve">745008933</t>
  </si>
  <si>
    <t xml:space="preserve">11/03/2015</t>
  </si>
  <si>
    <t xml:space="preserve">3554</t>
  </si>
  <si>
    <t xml:space="preserve">599104058</t>
  </si>
  <si>
    <t xml:space="preserve">6/28/2011</t>
  </si>
  <si>
    <t xml:space="preserve">7059</t>
  </si>
  <si>
    <t xml:space="preserve">02/09/2017</t>
  </si>
  <si>
    <t xml:space="preserve">653548610</t>
  </si>
  <si>
    <t xml:space="preserve">2/21/2017</t>
  </si>
  <si>
    <t xml:space="preserve">8412</t>
  </si>
  <si>
    <t xml:space="preserve">Belarus</t>
  </si>
  <si>
    <t xml:space="preserve">12/31/2012</t>
  </si>
  <si>
    <t xml:space="preserve">413078916</t>
  </si>
  <si>
    <t xml:space="preserve">01/11/2013</t>
  </si>
  <si>
    <t xml:space="preserve">8086</t>
  </si>
  <si>
    <t xml:space="preserve">02/06/2014</t>
  </si>
  <si>
    <t xml:space="preserve">352743804</t>
  </si>
  <si>
    <t xml:space="preserve">3/19/2014</t>
  </si>
  <si>
    <t xml:space="preserve">3585</t>
  </si>
  <si>
    <t xml:space="preserve">567904603</t>
  </si>
  <si>
    <t xml:space="preserve">11/12/2013</t>
  </si>
  <si>
    <t xml:space="preserve">4447</t>
  </si>
  <si>
    <t xml:space="preserve">6/27/2010</t>
  </si>
  <si>
    <t xml:space="preserve">324235141</t>
  </si>
  <si>
    <t xml:space="preserve">07/12/2010</t>
  </si>
  <si>
    <t xml:space="preserve">7238</t>
  </si>
  <si>
    <t xml:space="preserve">12/14/2010</t>
  </si>
  <si>
    <t xml:space="preserve">307721745</t>
  </si>
  <si>
    <t xml:space="preserve">558</t>
  </si>
  <si>
    <t xml:space="preserve">11/09/2011</t>
  </si>
  <si>
    <t xml:space="preserve">374663245</t>
  </si>
  <si>
    <t xml:space="preserve">11/26/2011</t>
  </si>
  <si>
    <t xml:space="preserve">35</t>
  </si>
  <si>
    <t xml:space="preserve">Ireland</t>
  </si>
  <si>
    <t xml:space="preserve">11/16/2010</t>
  </si>
  <si>
    <t xml:space="preserve">901670968</t>
  </si>
  <si>
    <t xml:space="preserve">12/11/2010</t>
  </si>
  <si>
    <t xml:space="preserve">7/20/2010</t>
  </si>
  <si>
    <t xml:space="preserve">535668742</t>
  </si>
  <si>
    <t xml:space="preserve">8/31/2010</t>
  </si>
  <si>
    <t xml:space="preserve">5139</t>
  </si>
  <si>
    <t xml:space="preserve">Bangladesh</t>
  </si>
  <si>
    <t xml:space="preserve">243892896</t>
  </si>
  <si>
    <t xml:space="preserve">7/22/2014</t>
  </si>
  <si>
    <t xml:space="preserve">2183</t>
  </si>
  <si>
    <t xml:space="preserve">163892257</t>
  </si>
  <si>
    <t xml:space="preserve">1/25/2016</t>
  </si>
  <si>
    <t xml:space="preserve">8216</t>
  </si>
  <si>
    <t xml:space="preserve">Greenland</t>
  </si>
  <si>
    <t xml:space="preserve">11/28/2016</t>
  </si>
  <si>
    <t xml:space="preserve">953528153</t>
  </si>
  <si>
    <t xml:space="preserve">1/16/2017</t>
  </si>
  <si>
    <t xml:space="preserve">9025</t>
  </si>
  <si>
    <t xml:space="preserve">640974414</t>
  </si>
  <si>
    <t xml:space="preserve">9/20/2016</t>
  </si>
  <si>
    <t xml:space="preserve">7428</t>
  </si>
  <si>
    <t xml:space="preserve">474717366</t>
  </si>
  <si>
    <t xml:space="preserve">4/14/2015</t>
  </si>
  <si>
    <t xml:space="preserve">8273</t>
  </si>
  <si>
    <t xml:space="preserve">873555839</t>
  </si>
  <si>
    <t xml:space="preserve">08/04/2010</t>
  </si>
  <si>
    <t xml:space="preserve">3440</t>
  </si>
  <si>
    <t xml:space="preserve">976601159</t>
  </si>
  <si>
    <t xml:space="preserve">03/11/2016</t>
  </si>
  <si>
    <t xml:space="preserve">6840</t>
  </si>
  <si>
    <t xml:space="preserve">El Salvador</t>
  </si>
  <si>
    <t xml:space="preserve">10/01/2012</t>
  </si>
  <si>
    <t xml:space="preserve">893277156</t>
  </si>
  <si>
    <t xml:space="preserve">11/12/2012</t>
  </si>
  <si>
    <t xml:space="preserve">8/19/2012</t>
  </si>
  <si>
    <t xml:space="preserve">353320157</t>
  </si>
  <si>
    <t xml:space="preserve">8/22/2012</t>
  </si>
  <si>
    <t xml:space="preserve">4141</t>
  </si>
  <si>
    <t xml:space="preserve">Palau</t>
  </si>
  <si>
    <t xml:space="preserve">7/21/2017</t>
  </si>
  <si>
    <t xml:space="preserve">956778991</t>
  </si>
  <si>
    <t xml:space="preserve">8/25/2017</t>
  </si>
  <si>
    <t xml:space="preserve">1020</t>
  </si>
  <si>
    <t xml:space="preserve">04/03/2015</t>
  </si>
  <si>
    <t xml:space="preserve">324014985</t>
  </si>
  <si>
    <t xml:space="preserve">04/10/2015</t>
  </si>
  <si>
    <t xml:space="preserve">2089</t>
  </si>
  <si>
    <t xml:space="preserve">6/20/2013</t>
  </si>
  <si>
    <t xml:space="preserve">645701968</t>
  </si>
  <si>
    <t xml:space="preserve">7/21/2013</t>
  </si>
  <si>
    <t xml:space="preserve">6416</t>
  </si>
  <si>
    <t xml:space="preserve">06/08/2013</t>
  </si>
  <si>
    <t xml:space="preserve">132826268</t>
  </si>
  <si>
    <t xml:space="preserve">07/07/2013</t>
  </si>
  <si>
    <t xml:space="preserve">5099</t>
  </si>
  <si>
    <t xml:space="preserve">8/29/2013</t>
  </si>
  <si>
    <t xml:space="preserve">666686713</t>
  </si>
  <si>
    <t xml:space="preserve">09/10/2013</t>
  </si>
  <si>
    <t xml:space="preserve">6269</t>
  </si>
  <si>
    <t xml:space="preserve">9/19/2013</t>
  </si>
  <si>
    <t xml:space="preserve">148894631</t>
  </si>
  <si>
    <t xml:space="preserve">85</t>
  </si>
  <si>
    <t xml:space="preserve">6/18/2010</t>
  </si>
  <si>
    <t xml:space="preserve">151373851</t>
  </si>
  <si>
    <t xml:space="preserve">3741</t>
  </si>
  <si>
    <t xml:space="preserve">Sierra Leone</t>
  </si>
  <si>
    <t xml:space="preserve">966360700</t>
  </si>
  <si>
    <t xml:space="preserve">1/27/2017</t>
  </si>
  <si>
    <t xml:space="preserve">6461</t>
  </si>
  <si>
    <t xml:space="preserve">04/04/2013</t>
  </si>
  <si>
    <t xml:space="preserve">256404006</t>
  </si>
  <si>
    <t xml:space="preserve">4/27/2013</t>
  </si>
  <si>
    <t xml:space="preserve">4498</t>
  </si>
  <si>
    <t xml:space="preserve">704365098</t>
  </si>
  <si>
    <t xml:space="preserve">11/23/2010</t>
  </si>
  <si>
    <t xml:space="preserve">6140</t>
  </si>
  <si>
    <t xml:space="preserve">08/05/2010</t>
  </si>
  <si>
    <t xml:space="preserve">563417804</t>
  </si>
  <si>
    <t xml:space="preserve">09/03/2010</t>
  </si>
  <si>
    <t xml:space="preserve">6703</t>
  </si>
  <si>
    <t xml:space="preserve">12/04/2014</t>
  </si>
  <si>
    <t xml:space="preserve">407048451</t>
  </si>
  <si>
    <t xml:space="preserve">1/23/2015</t>
  </si>
  <si>
    <t xml:space="preserve">3537</t>
  </si>
  <si>
    <t xml:space="preserve">8/21/2015</t>
  </si>
  <si>
    <t xml:space="preserve">879055869</t>
  </si>
  <si>
    <t xml:space="preserve">1021</t>
  </si>
  <si>
    <t xml:space="preserve">04/03/2013</t>
  </si>
  <si>
    <t xml:space="preserve">443551385</t>
  </si>
  <si>
    <t xml:space="preserve">05/09/2013</t>
  </si>
  <si>
    <t xml:space="preserve">5566</t>
  </si>
  <si>
    <t xml:space="preserve">2/25/2013</t>
  </si>
  <si>
    <t xml:space="preserve">334958827</t>
  </si>
  <si>
    <t xml:space="preserve">2/28/2013</t>
  </si>
  <si>
    <t xml:space="preserve">615</t>
  </si>
  <si>
    <t xml:space="preserve">508014523</t>
  </si>
  <si>
    <t xml:space="preserve">3/20/2014</t>
  </si>
  <si>
    <t xml:space="preserve">1642</t>
  </si>
  <si>
    <t xml:space="preserve">07/08/2012</t>
  </si>
  <si>
    <t xml:space="preserve">987767302</t>
  </si>
  <si>
    <t xml:space="preserve">08/01/2012</t>
  </si>
  <si>
    <t xml:space="preserve">1150</t>
  </si>
  <si>
    <t xml:space="preserve">11/28/2012</t>
  </si>
  <si>
    <t xml:space="preserve">519578492</t>
  </si>
  <si>
    <t xml:space="preserve">12/29/2012</t>
  </si>
  <si>
    <t xml:space="preserve">3677</t>
  </si>
  <si>
    <t xml:space="preserve">06/06/2017</t>
  </si>
  <si>
    <t xml:space="preserve">619121921</t>
  </si>
  <si>
    <t xml:space="preserve">789</t>
  </si>
  <si>
    <t xml:space="preserve">1/20/2014</t>
  </si>
  <si>
    <t xml:space="preserve">622383916</t>
  </si>
  <si>
    <t xml:space="preserve">6086</t>
  </si>
  <si>
    <t xml:space="preserve">10/05/2010</t>
  </si>
  <si>
    <t xml:space="preserve">835663306</t>
  </si>
  <si>
    <t xml:space="preserve">11/03/2010</t>
  </si>
  <si>
    <t xml:space="preserve">197</t>
  </si>
  <si>
    <t xml:space="preserve">285571420</t>
  </si>
  <si>
    <t xml:space="preserve">9/13/2016</t>
  </si>
  <si>
    <t xml:space="preserve">5784</t>
  </si>
  <si>
    <t xml:space="preserve">2/21/2015</t>
  </si>
  <si>
    <t xml:space="preserve">769032084</t>
  </si>
  <si>
    <t xml:space="preserve">2538</t>
  </si>
  <si>
    <t xml:space="preserve">10/19/2013</t>
  </si>
  <si>
    <t xml:space="preserve">103281629</t>
  </si>
  <si>
    <t xml:space="preserve">11/05/2013</t>
  </si>
  <si>
    <t xml:space="preserve">2184</t>
  </si>
  <si>
    <t xml:space="preserve">675868880</t>
  </si>
  <si>
    <t xml:space="preserve">05/11/2017</t>
  </si>
  <si>
    <t xml:space="preserve">3476</t>
  </si>
  <si>
    <t xml:space="preserve">01/04/2016</t>
  </si>
  <si>
    <t xml:space="preserve">894655168</t>
  </si>
  <si>
    <t xml:space="preserve">1/26/2016</t>
  </si>
  <si>
    <t xml:space="preserve">7200</t>
  </si>
  <si>
    <t xml:space="preserve">2/23/2013</t>
  </si>
  <si>
    <t xml:space="preserve">137814319</t>
  </si>
  <si>
    <t xml:space="preserve">3/14/2013</t>
  </si>
  <si>
    <t xml:space="preserve">1174</t>
  </si>
  <si>
    <t xml:space="preserve">9/19/2012</t>
  </si>
  <si>
    <t xml:space="preserve">103832662</t>
  </si>
  <si>
    <t xml:space="preserve">10/20/2012</t>
  </si>
  <si>
    <t xml:space="preserve">5247</t>
  </si>
  <si>
    <t xml:space="preserve">761509025</t>
  </si>
  <si>
    <t xml:space="preserve">03/03/2016</t>
  </si>
  <si>
    <t xml:space="preserve">6298</t>
  </si>
  <si>
    <t xml:space="preserve">799954736</t>
  </si>
  <si>
    <t xml:space="preserve">7/21/2010</t>
  </si>
  <si>
    <t xml:space="preserve">3238</t>
  </si>
  <si>
    <t xml:space="preserve">9/29/2010</t>
  </si>
  <si>
    <t xml:space="preserve">778593623</t>
  </si>
  <si>
    <t xml:space="preserve">11/17/2010</t>
  </si>
  <si>
    <t xml:space="preserve">2010</t>
  </si>
  <si>
    <t xml:space="preserve">02/06/2010</t>
  </si>
  <si>
    <t xml:space="preserve">877162015</t>
  </si>
  <si>
    <t xml:space="preserve">03/07/2010</t>
  </si>
  <si>
    <t xml:space="preserve">588</t>
  </si>
  <si>
    <t xml:space="preserve">2/19/2014</t>
  </si>
  <si>
    <t xml:space="preserve">445708739</t>
  </si>
  <si>
    <t xml:space="preserve">2/27/2014</t>
  </si>
  <si>
    <t xml:space="preserve">3975</t>
  </si>
  <si>
    <t xml:space="preserve">254595124</t>
  </si>
  <si>
    <t xml:space="preserve">9210</t>
  </si>
  <si>
    <t xml:space="preserve">244494998</t>
  </si>
  <si>
    <t xml:space="preserve">11/21/2014</t>
  </si>
  <si>
    <t xml:space="preserve">358</t>
  </si>
  <si>
    <t xml:space="preserve">Lesotho</t>
  </si>
  <si>
    <t xml:space="preserve">876394689</t>
  </si>
  <si>
    <t xml:space="preserve">11/09/2012</t>
  </si>
  <si>
    <t xml:space="preserve">3519</t>
  </si>
  <si>
    <t xml:space="preserve">9/24/2010</t>
  </si>
  <si>
    <t xml:space="preserve">881593024</t>
  </si>
  <si>
    <t xml:space="preserve">10/09/2010</t>
  </si>
  <si>
    <t xml:space="preserve">1822</t>
  </si>
  <si>
    <t xml:space="preserve">12/01/2011</t>
  </si>
  <si>
    <t xml:space="preserve">411701333</t>
  </si>
  <si>
    <t xml:space="preserve">12/27/2011</t>
  </si>
  <si>
    <t xml:space="preserve">428</t>
  </si>
  <si>
    <t xml:space="preserve">01/02/2017</t>
  </si>
  <si>
    <t xml:space="preserve">588643443</t>
  </si>
  <si>
    <t xml:space="preserve">02/11/2017</t>
  </si>
  <si>
    <t xml:space="preserve">1531</t>
  </si>
  <si>
    <t xml:space="preserve">354655683</t>
  </si>
  <si>
    <t xml:space="preserve">7/31/2012</t>
  </si>
  <si>
    <t xml:space="preserve">9353</t>
  </si>
  <si>
    <t xml:space="preserve">522286880</t>
  </si>
  <si>
    <t xml:space="preserve">10/03/2012</t>
  </si>
  <si>
    <t xml:space="preserve">5149</t>
  </si>
  <si>
    <t xml:space="preserve">6/30/2017</t>
  </si>
  <si>
    <t xml:space="preserve">624398362</t>
  </si>
  <si>
    <t xml:space="preserve">7/24/2017</t>
  </si>
  <si>
    <t xml:space="preserve">2206</t>
  </si>
  <si>
    <t xml:space="preserve">264163959</t>
  </si>
  <si>
    <t xml:space="preserve">840</t>
  </si>
  <si>
    <t xml:space="preserve">3/21/2016</t>
  </si>
  <si>
    <t xml:space="preserve">465069997</t>
  </si>
  <si>
    <t xml:space="preserve">3/23/2016</t>
  </si>
  <si>
    <t xml:space="preserve">3402</t>
  </si>
  <si>
    <t xml:space="preserve">10/16/2011</t>
  </si>
  <si>
    <t xml:space="preserve">520915305</t>
  </si>
  <si>
    <t xml:space="preserve">11/07/2011</t>
  </si>
  <si>
    <t xml:space="preserve">9270</t>
  </si>
  <si>
    <t xml:space="preserve">04/09/2015</t>
  </si>
  <si>
    <t xml:space="preserve">245811212</t>
  </si>
  <si>
    <t xml:space="preserve">05/11/2015</t>
  </si>
  <si>
    <t xml:space="preserve">9855</t>
  </si>
  <si>
    <t xml:space="preserve">02/05/2013</t>
  </si>
  <si>
    <t xml:space="preserve">424181544</t>
  </si>
  <si>
    <t xml:space="preserve">03/04/2013</t>
  </si>
  <si>
    <t xml:space="preserve">3600</t>
  </si>
  <si>
    <t xml:space="preserve">560762631</t>
  </si>
  <si>
    <t xml:space="preserve">979</t>
  </si>
  <si>
    <t xml:space="preserve">11/02/2014</t>
  </si>
  <si>
    <t xml:space="preserve">230603301</t>
  </si>
  <si>
    <t xml:space="preserve">9496</t>
  </si>
  <si>
    <t xml:space="preserve">429064881</t>
  </si>
  <si>
    <t xml:space="preserve">2/15/2012</t>
  </si>
  <si>
    <t xml:space="preserve">8688</t>
  </si>
  <si>
    <t xml:space="preserve">2/17/2013</t>
  </si>
  <si>
    <t xml:space="preserve">421821200</t>
  </si>
  <si>
    <t xml:space="preserve">3/15/2013</t>
  </si>
  <si>
    <t xml:space="preserve">5122</t>
  </si>
  <si>
    <t xml:space="preserve">04/10/2017</t>
  </si>
  <si>
    <t xml:space="preserve">894858586</t>
  </si>
  <si>
    <t xml:space="preserve">5/27/2017</t>
  </si>
  <si>
    <t xml:space="preserve">7396</t>
  </si>
  <si>
    <t xml:space="preserve">7/27/2013</t>
  </si>
  <si>
    <t xml:space="preserve">804475867</t>
  </si>
  <si>
    <t xml:space="preserve">8/18/2013</t>
  </si>
  <si>
    <t xml:space="preserve">1141</t>
  </si>
  <si>
    <t xml:space="preserve">527284371</t>
  </si>
  <si>
    <t xml:space="preserve">4018</t>
  </si>
  <si>
    <t xml:space="preserve">1/24/2016</t>
  </si>
  <si>
    <t xml:space="preserve">510207927</t>
  </si>
  <si>
    <t xml:space="preserve">718</t>
  </si>
  <si>
    <t xml:space="preserve">3/31/2013</t>
  </si>
  <si>
    <t xml:space="preserve">820482861</t>
  </si>
  <si>
    <t xml:space="preserve">04/11/2013</t>
  </si>
  <si>
    <t xml:space="preserve">695658004</t>
  </si>
  <si>
    <t xml:space="preserve">9517</t>
  </si>
  <si>
    <t xml:space="preserve">Fiji</t>
  </si>
  <si>
    <t xml:space="preserve">3/25/2015</t>
  </si>
  <si>
    <t xml:space="preserve">793594682</t>
  </si>
  <si>
    <t xml:space="preserve">3/27/2015</t>
  </si>
  <si>
    <t xml:space="preserve">1157</t>
  </si>
  <si>
    <t xml:space="preserve">08/12/2013</t>
  </si>
  <si>
    <t xml:space="preserve">942466723</t>
  </si>
  <si>
    <t xml:space="preserve">09/04/2013</t>
  </si>
  <si>
    <t xml:space="preserve">5702</t>
  </si>
  <si>
    <t xml:space="preserve">4/15/2010</t>
  </si>
  <si>
    <t xml:space="preserve">590760457</t>
  </si>
  <si>
    <t xml:space="preserve">4/28/2010</t>
  </si>
  <si>
    <t xml:space="preserve">8002</t>
  </si>
  <si>
    <t xml:space="preserve">5/21/2010</t>
  </si>
  <si>
    <t xml:space="preserve">157274711</t>
  </si>
  <si>
    <t xml:space="preserve">6/17/2010</t>
  </si>
  <si>
    <t xml:space="preserve">9937</t>
  </si>
  <si>
    <t xml:space="preserve">581120812</t>
  </si>
  <si>
    <t xml:space="preserve">8/16/2012</t>
  </si>
  <si>
    <t xml:space="preserve">5417</t>
  </si>
  <si>
    <t xml:space="preserve">8/23/2012</t>
  </si>
  <si>
    <t xml:space="preserve">171722590</t>
  </si>
  <si>
    <t xml:space="preserve">9/30/2012</t>
  </si>
  <si>
    <t xml:space="preserve">5385</t>
  </si>
  <si>
    <t xml:space="preserve">458816373</t>
  </si>
  <si>
    <t xml:space="preserve">4/16/2015</t>
  </si>
  <si>
    <t xml:space="preserve">2815</t>
  </si>
  <si>
    <t xml:space="preserve">8/16/2014</t>
  </si>
  <si>
    <t xml:space="preserve">342450988</t>
  </si>
  <si>
    <t xml:space="preserve">8/29/2014</t>
  </si>
  <si>
    <t xml:space="preserve">7712</t>
  </si>
  <si>
    <t xml:space="preserve">142987763</t>
  </si>
  <si>
    <t xml:space="preserve">09/01/2013</t>
  </si>
  <si>
    <t xml:space="preserve">2112</t>
  </si>
  <si>
    <t xml:space="preserve">06/12/2012</t>
  </si>
  <si>
    <t xml:space="preserve">251100528</t>
  </si>
  <si>
    <t xml:space="preserve">07/05/2012</t>
  </si>
  <si>
    <t xml:space="preserve">5081</t>
  </si>
  <si>
    <t xml:space="preserve">4/20/2012</t>
  </si>
  <si>
    <t xml:space="preserve">677775609</t>
  </si>
  <si>
    <t xml:space="preserve">7719</t>
  </si>
  <si>
    <t xml:space="preserve">9/15/2011</t>
  </si>
  <si>
    <t xml:space="preserve">604311835</t>
  </si>
  <si>
    <t xml:space="preserve">11/04/2011</t>
  </si>
  <si>
    <t xml:space="preserve">8156</t>
  </si>
  <si>
    <t xml:space="preserve">632320535</t>
  </si>
  <si>
    <t xml:space="preserve">3/28/2010</t>
  </si>
  <si>
    <t xml:space="preserve">6553</t>
  </si>
  <si>
    <t xml:space="preserve">4/23/2012</t>
  </si>
  <si>
    <t xml:space="preserve">533725535</t>
  </si>
  <si>
    <t xml:space="preserve">5/30/2012</t>
  </si>
  <si>
    <t xml:space="preserve">101</t>
  </si>
  <si>
    <t xml:space="preserve">11/09/2015</t>
  </si>
  <si>
    <t xml:space="preserve">600763165</t>
  </si>
  <si>
    <t xml:space="preserve">12/08/2015</t>
  </si>
  <si>
    <t xml:space="preserve">295982253</t>
  </si>
  <si>
    <t xml:space="preserve">03/08/2016</t>
  </si>
  <si>
    <t xml:space="preserve">6581</t>
  </si>
  <si>
    <t xml:space="preserve">10/10/2016</t>
  </si>
  <si>
    <t xml:space="preserve">502244126</t>
  </si>
  <si>
    <t xml:space="preserve">4053</t>
  </si>
  <si>
    <t xml:space="preserve">07/11/2011</t>
  </si>
  <si>
    <t xml:space="preserve">372722613</t>
  </si>
  <si>
    <t xml:space="preserve">8/18/2011</t>
  </si>
  <si>
    <t xml:space="preserve">5759</t>
  </si>
  <si>
    <t xml:space="preserve">1/23/2010</t>
  </si>
  <si>
    <t xml:space="preserve">480904042</t>
  </si>
  <si>
    <t xml:space="preserve">02/05/2010</t>
  </si>
  <si>
    <t xml:space="preserve">9048</t>
  </si>
  <si>
    <t xml:space="preserve">11/06/2011</t>
  </si>
  <si>
    <t xml:space="preserve">570587241</t>
  </si>
  <si>
    <t xml:space="preserve">11/08/2011</t>
  </si>
  <si>
    <t xml:space="preserve">8299</t>
  </si>
  <si>
    <t xml:space="preserve">905883538</t>
  </si>
  <si>
    <t xml:space="preserve">9925</t>
  </si>
  <si>
    <t xml:space="preserve">12/13/2016</t>
  </si>
  <si>
    <t xml:space="preserve">921216762</t>
  </si>
  <si>
    <t xml:space="preserve">1/14/2017</t>
  </si>
  <si>
    <t xml:space="preserve">7366</t>
  </si>
  <si>
    <t xml:space="preserve">571323239</t>
  </si>
  <si>
    <t xml:space="preserve">01/01/2017</t>
  </si>
  <si>
    <t xml:space="preserve">6097</t>
  </si>
  <si>
    <t xml:space="preserve">6/28/2013</t>
  </si>
  <si>
    <t xml:space="preserve">781251800</t>
  </si>
  <si>
    <t xml:space="preserve">08/02/2013</t>
  </si>
  <si>
    <t xml:space="preserve">8623</t>
  </si>
  <si>
    <t xml:space="preserve">296363770</t>
  </si>
  <si>
    <t xml:space="preserve">7/13/2011</t>
  </si>
  <si>
    <t xml:space="preserve">9480</t>
  </si>
  <si>
    <t xml:space="preserve">9/26/2012</t>
  </si>
  <si>
    <t xml:space="preserve">632332980</t>
  </si>
  <si>
    <t xml:space="preserve">10/25/2012</t>
  </si>
  <si>
    <t xml:space="preserve">236</t>
  </si>
  <si>
    <t xml:space="preserve">225145757</t>
  </si>
  <si>
    <t xml:space="preserve">4487</t>
  </si>
  <si>
    <t xml:space="preserve">281100928</t>
  </si>
  <si>
    <t xml:space="preserve">2866</t>
  </si>
  <si>
    <t xml:space="preserve">726809823</t>
  </si>
  <si>
    <t xml:space="preserve">05/05/2013</t>
  </si>
  <si>
    <t xml:space="preserve">8033</t>
  </si>
  <si>
    <t xml:space="preserve">4/26/2013</t>
  </si>
  <si>
    <t xml:space="preserve">659196269</t>
  </si>
  <si>
    <t xml:space="preserve">9680</t>
  </si>
  <si>
    <t xml:space="preserve">10/24/2012</t>
  </si>
  <si>
    <t xml:space="preserve">595496594</t>
  </si>
  <si>
    <t xml:space="preserve">11/04/2012</t>
  </si>
  <si>
    <t xml:space="preserve">9530</t>
  </si>
  <si>
    <t xml:space="preserve">5/14/2016</t>
  </si>
  <si>
    <t xml:space="preserve">223259627</t>
  </si>
  <si>
    <t xml:space="preserve">07/03/2016</t>
  </si>
  <si>
    <t xml:space="preserve">6340</t>
  </si>
  <si>
    <t xml:space="preserve">7/25/2014</t>
  </si>
  <si>
    <t xml:space="preserve">650346696</t>
  </si>
  <si>
    <t xml:space="preserve">894</t>
  </si>
  <si>
    <t xml:space="preserve">5/30/2010</t>
  </si>
  <si>
    <t xml:space="preserve">354931628</t>
  </si>
  <si>
    <t xml:space="preserve">06/08/2010</t>
  </si>
  <si>
    <t xml:space="preserve">1011</t>
  </si>
  <si>
    <t xml:space="preserve">7/19/2015</t>
  </si>
  <si>
    <t xml:space="preserve">135500752</t>
  </si>
  <si>
    <t xml:space="preserve">7/21/2015</t>
  </si>
  <si>
    <t xml:space="preserve">6539</t>
  </si>
  <si>
    <t xml:space="preserve">03/07/2016</t>
  </si>
  <si>
    <t xml:space="preserve">860852897</t>
  </si>
  <si>
    <t xml:space="preserve">4/25/2016</t>
  </si>
  <si>
    <t xml:space="preserve">4357</t>
  </si>
  <si>
    <t xml:space="preserve">9/23/2014</t>
  </si>
  <si>
    <t xml:space="preserve">320099389</t>
  </si>
  <si>
    <t xml:space="preserve">3377</t>
  </si>
  <si>
    <t xml:space="preserve">872664058</t>
  </si>
  <si>
    <t xml:space="preserve">11/25/2010</t>
  </si>
  <si>
    <t xml:space="preserve">9542</t>
  </si>
  <si>
    <t xml:space="preserve">12/16/2012</t>
  </si>
  <si>
    <t xml:space="preserve">898283231</t>
  </si>
  <si>
    <t xml:space="preserve">825</t>
  </si>
  <si>
    <t xml:space="preserve">06/11/2011</t>
  </si>
  <si>
    <t xml:space="preserve">647005736</t>
  </si>
  <si>
    <t xml:space="preserve">2230</t>
  </si>
  <si>
    <t xml:space="preserve">12/30/2012</t>
  </si>
  <si>
    <t xml:space="preserve">889192903</t>
  </si>
  <si>
    <t xml:space="preserve">01/01/2013</t>
  </si>
  <si>
    <t xml:space="preserve">795</t>
  </si>
  <si>
    <t xml:space="preserve">01/02/2014</t>
  </si>
  <si>
    <t xml:space="preserve">665518558</t>
  </si>
  <si>
    <t xml:space="preserve">2/14/2014</t>
  </si>
  <si>
    <t xml:space="preserve">585</t>
  </si>
  <si>
    <t xml:space="preserve">11/29/2011</t>
  </si>
  <si>
    <t xml:space="preserve">436969029</t>
  </si>
  <si>
    <t xml:space="preserve">12/17/2011</t>
  </si>
  <si>
    <t xml:space="preserve">7701</t>
  </si>
  <si>
    <t xml:space="preserve">08/01/2016</t>
  </si>
  <si>
    <t xml:space="preserve">734843146</t>
  </si>
  <si>
    <t xml:space="preserve">8/17/2016</t>
  </si>
  <si>
    <t xml:space="preserve">5272</t>
  </si>
  <si>
    <t xml:space="preserve">3/28/2016</t>
  </si>
  <si>
    <t xml:space="preserve">810752236</t>
  </si>
  <si>
    <t xml:space="preserve">05/04/2016</t>
  </si>
  <si>
    <t xml:space="preserve">8458</t>
  </si>
  <si>
    <t xml:space="preserve">886620128</t>
  </si>
  <si>
    <t xml:space="preserve">7/25/2011</t>
  </si>
  <si>
    <t xml:space="preserve">9453</t>
  </si>
  <si>
    <t xml:space="preserve">09/11/2011</t>
  </si>
  <si>
    <t xml:space="preserve">804683148</t>
  </si>
  <si>
    <t xml:space="preserve">9/19/2011</t>
  </si>
  <si>
    <t xml:space="preserve">10/02/2015</t>
  </si>
  <si>
    <t xml:space="preserve">477490127</t>
  </si>
  <si>
    <t xml:space="preserve">8794</t>
  </si>
  <si>
    <t xml:space="preserve">337902390</t>
  </si>
  <si>
    <t xml:space="preserve">4/21/2016</t>
  </si>
  <si>
    <t xml:space="preserve">1681</t>
  </si>
  <si>
    <t xml:space="preserve">04/10/2010</t>
  </si>
  <si>
    <t xml:space="preserve">889093768</t>
  </si>
  <si>
    <t xml:space="preserve">5/20/2010</t>
  </si>
  <si>
    <t xml:space="preserve">1458</t>
  </si>
  <si>
    <t xml:space="preserve">08/06/2011</t>
  </si>
  <si>
    <t xml:space="preserve">454550588</t>
  </si>
  <si>
    <t xml:space="preserve">09/06/2011</t>
  </si>
  <si>
    <t xml:space="preserve">475</t>
  </si>
  <si>
    <t xml:space="preserve">10/24/2015</t>
  </si>
  <si>
    <t xml:space="preserve">128071677</t>
  </si>
  <si>
    <t xml:space="preserve">11/07/2015</t>
  </si>
  <si>
    <t xml:space="preserve">8110</t>
  </si>
  <si>
    <t xml:space="preserve">1/30/2012</t>
  </si>
  <si>
    <t xml:space="preserve">623768365</t>
  </si>
  <si>
    <t xml:space="preserve">5776</t>
  </si>
  <si>
    <t xml:space="preserve">2/18/2017</t>
  </si>
  <si>
    <t xml:space="preserve">926064479</t>
  </si>
  <si>
    <t xml:space="preserve">03/10/2017</t>
  </si>
  <si>
    <t xml:space="preserve">1913</t>
  </si>
  <si>
    <t xml:space="preserve">539696347</t>
  </si>
  <si>
    <t xml:space="preserve">01/11/2011</t>
  </si>
  <si>
    <t xml:space="preserve">6997</t>
  </si>
  <si>
    <t xml:space="preserve">1/18/2016</t>
  </si>
  <si>
    <t xml:space="preserve">839712798</t>
  </si>
  <si>
    <t xml:space="preserve">8532</t>
  </si>
  <si>
    <t xml:space="preserve">121475160</t>
  </si>
  <si>
    <t xml:space="preserve">6054</t>
  </si>
  <si>
    <t xml:space="preserve">04/01/2016</t>
  </si>
  <si>
    <t xml:space="preserve">350657260</t>
  </si>
  <si>
    <t xml:space="preserve">4/15/2016</t>
  </si>
  <si>
    <t xml:space="preserve">6130</t>
  </si>
  <si>
    <t xml:space="preserve">6/29/2016</t>
  </si>
  <si>
    <t xml:space="preserve">413245427</t>
  </si>
  <si>
    <t xml:space="preserve">07/02/2016</t>
  </si>
  <si>
    <t xml:space="preserve">7360</t>
  </si>
  <si>
    <t xml:space="preserve">Zimbabwe</t>
  </si>
  <si>
    <t xml:space="preserve">165538489</t>
  </si>
  <si>
    <t xml:space="preserve">5372</t>
  </si>
  <si>
    <t xml:space="preserve">9/18/2011</t>
  </si>
  <si>
    <t xml:space="preserve">884147775</t>
  </si>
  <si>
    <t xml:space="preserve">10/19/2011</t>
  </si>
  <si>
    <t xml:space="preserve">7829</t>
  </si>
  <si>
    <t xml:space="preserve">6/24/2014</t>
  </si>
  <si>
    <t xml:space="preserve">315997111</t>
  </si>
  <si>
    <t xml:space="preserve">9422</t>
  </si>
  <si>
    <t xml:space="preserve">6/30/2012</t>
  </si>
  <si>
    <t xml:space="preserve">328322827</t>
  </si>
  <si>
    <t xml:space="preserve">7/19/2012</t>
  </si>
  <si>
    <t xml:space="preserve">6876</t>
  </si>
  <si>
    <t xml:space="preserve">3/22/2014</t>
  </si>
  <si>
    <t xml:space="preserve">158673751</t>
  </si>
  <si>
    <t xml:space="preserve">05/10/2014</t>
  </si>
  <si>
    <t xml:space="preserve">3944</t>
  </si>
  <si>
    <t xml:space="preserve">01/07/2014</t>
  </si>
  <si>
    <t xml:space="preserve">464911210</t>
  </si>
  <si>
    <t xml:space="preserve">02/10/2014</t>
  </si>
  <si>
    <t xml:space="preserve">6413</t>
  </si>
  <si>
    <t xml:space="preserve">02/10/2011</t>
  </si>
  <si>
    <t xml:space="preserve">175209033</t>
  </si>
  <si>
    <t xml:space="preserve">7101</t>
  </si>
  <si>
    <t xml:space="preserve">538053548</t>
  </si>
  <si>
    <t xml:space="preserve">6/27/2013</t>
  </si>
  <si>
    <t xml:space="preserve">856</t>
  </si>
  <si>
    <t xml:space="preserve">9/26/2010</t>
  </si>
  <si>
    <t xml:space="preserve">172243583</t>
  </si>
  <si>
    <t xml:space="preserve">9/27/2010</t>
  </si>
  <si>
    <t xml:space="preserve">9559</t>
  </si>
  <si>
    <t xml:space="preserve">1/13/2017</t>
  </si>
  <si>
    <t xml:space="preserve">916890466</t>
  </si>
  <si>
    <t xml:space="preserve">7119</t>
  </si>
  <si>
    <t xml:space="preserve">01/04/2013</t>
  </si>
  <si>
    <t xml:space="preserve">181418025</t>
  </si>
  <si>
    <t xml:space="preserve">4480</t>
  </si>
  <si>
    <t xml:space="preserve">10/12/2010</t>
  </si>
  <si>
    <t xml:space="preserve">395562589</t>
  </si>
  <si>
    <t xml:space="preserve">12/01/2010</t>
  </si>
  <si>
    <t xml:space="preserve">4615</t>
  </si>
  <si>
    <t xml:space="preserve">03/01/2012</t>
  </si>
  <si>
    <t xml:space="preserve">459372985</t>
  </si>
  <si>
    <t xml:space="preserve">7529</t>
  </si>
  <si>
    <t xml:space="preserve">6/25/2012</t>
  </si>
  <si>
    <t xml:space="preserve">693210542</t>
  </si>
  <si>
    <t xml:space="preserve">8/13/2012</t>
  </si>
  <si>
    <t xml:space="preserve">5259</t>
  </si>
  <si>
    <t xml:space="preserve">587749087</t>
  </si>
  <si>
    <t xml:space="preserve">6871</t>
  </si>
  <si>
    <t xml:space="preserve">8/22/2011</t>
  </si>
  <si>
    <t xml:space="preserve">153974950</t>
  </si>
  <si>
    <t xml:space="preserve">9/20/2011</t>
  </si>
  <si>
    <t xml:space="preserve">3464</t>
  </si>
  <si>
    <t xml:space="preserve">3/23/2010</t>
  </si>
  <si>
    <t xml:space="preserve">373186957</t>
  </si>
  <si>
    <t xml:space="preserve">3169</t>
  </si>
  <si>
    <t xml:space="preserve">10/17/2014</t>
  </si>
  <si>
    <t xml:space="preserve">946996438</t>
  </si>
  <si>
    <t xml:space="preserve">11/13/2014</t>
  </si>
  <si>
    <t xml:space="preserve">6145</t>
  </si>
  <si>
    <t xml:space="preserve">Romania</t>
  </si>
  <si>
    <t xml:space="preserve">747327220</t>
  </si>
  <si>
    <t xml:space="preserve">9/15/2014</t>
  </si>
  <si>
    <t xml:space="preserve">9587</t>
  </si>
  <si>
    <t xml:space="preserve">3/23/2015</t>
  </si>
  <si>
    <t xml:space="preserve">966415631</t>
  </si>
  <si>
    <t xml:space="preserve">2716</t>
  </si>
  <si>
    <t xml:space="preserve">10/10/2011</t>
  </si>
  <si>
    <t xml:space="preserve">166810500</t>
  </si>
  <si>
    <t xml:space="preserve">11/21/2011</t>
  </si>
  <si>
    <t xml:space="preserve">1789</t>
  </si>
  <si>
    <t xml:space="preserve">131373155</t>
  </si>
  <si>
    <t xml:space="preserve">5091</t>
  </si>
  <si>
    <t xml:space="preserve">12/04/2012</t>
  </si>
  <si>
    <t xml:space="preserve">913277423</t>
  </si>
  <si>
    <t xml:space="preserve">12/28/2012</t>
  </si>
  <si>
    <t xml:space="preserve">7939</t>
  </si>
  <si>
    <t xml:space="preserve">386009633</t>
  </si>
  <si>
    <t xml:space="preserve">7683</t>
  </si>
  <si>
    <t xml:space="preserve">993368613</t>
  </si>
  <si>
    <t xml:space="preserve">2/16/2016</t>
  </si>
  <si>
    <t xml:space="preserve">299465692</t>
  </si>
  <si>
    <t xml:space="preserve">6/26/2014</t>
  </si>
  <si>
    <t xml:space="preserve">7408</t>
  </si>
  <si>
    <t xml:space="preserve">8/26/2013</t>
  </si>
  <si>
    <t xml:space="preserve">438724696</t>
  </si>
  <si>
    <t xml:space="preserve">10/05/2013</t>
  </si>
  <si>
    <t xml:space="preserve">7242</t>
  </si>
  <si>
    <t xml:space="preserve">7/29/2012</t>
  </si>
  <si>
    <t xml:space="preserve">465881955</t>
  </si>
  <si>
    <t xml:space="preserve">8/17/2012</t>
  </si>
  <si>
    <t xml:space="preserve">3678</t>
  </si>
  <si>
    <t xml:space="preserve">12/09/2014</t>
  </si>
  <si>
    <t xml:space="preserve">405986297</t>
  </si>
  <si>
    <t xml:space="preserve">9222</t>
  </si>
  <si>
    <t xml:space="preserve">5/17/2010</t>
  </si>
  <si>
    <t xml:space="preserve">804399049</t>
  </si>
  <si>
    <t xml:space="preserve">8409</t>
  </si>
  <si>
    <t xml:space="preserve">02/04/2016</t>
  </si>
  <si>
    <t xml:space="preserve">476794040</t>
  </si>
  <si>
    <t xml:space="preserve">2807</t>
  </si>
  <si>
    <t xml:space="preserve">559157598</t>
  </si>
  <si>
    <t xml:space="preserve">08/12/2012</t>
  </si>
  <si>
    <t xml:space="preserve">6014</t>
  </si>
  <si>
    <t xml:space="preserve">2/18/2015</t>
  </si>
  <si>
    <t xml:space="preserve">457788550</t>
  </si>
  <si>
    <t xml:space="preserve">8660</t>
  </si>
  <si>
    <t xml:space="preserve">999298226</t>
  </si>
  <si>
    <t xml:space="preserve">5/25/2010</t>
  </si>
  <si>
    <t xml:space="preserve">12/21/2011</t>
  </si>
  <si>
    <t xml:space="preserve">380610454</t>
  </si>
  <si>
    <t xml:space="preserve">9946</t>
  </si>
  <si>
    <t xml:space="preserve">4/19/2012</t>
  </si>
  <si>
    <t xml:space="preserve">918961560</t>
  </si>
  <si>
    <t xml:space="preserve">2</t>
  </si>
  <si>
    <t xml:space="preserve">501900374</t>
  </si>
  <si>
    <t xml:space="preserve">2329</t>
  </si>
  <si>
    <t xml:space="preserve">08/05/2013</t>
  </si>
  <si>
    <t xml:space="preserve">237288224</t>
  </si>
  <si>
    <t xml:space="preserve">7713</t>
  </si>
  <si>
    <t xml:space="preserve">403298938</t>
  </si>
  <si>
    <t xml:space="preserve">10/17/2015</t>
  </si>
  <si>
    <t xml:space="preserve">3973</t>
  </si>
  <si>
    <t xml:space="preserve">04/12/2011</t>
  </si>
  <si>
    <t xml:space="preserve">898418843</t>
  </si>
  <si>
    <t xml:space="preserve">4/14/2011</t>
  </si>
  <si>
    <t xml:space="preserve">10/08/2016</t>
  </si>
  <si>
    <t xml:space="preserve">791446769</t>
  </si>
  <si>
    <t xml:space="preserve">5541</t>
  </si>
  <si>
    <t xml:space="preserve">11/22/2011</t>
  </si>
  <si>
    <t xml:space="preserve">571494042</t>
  </si>
  <si>
    <t xml:space="preserve">12/16/2011</t>
  </si>
  <si>
    <t xml:space="preserve">6642</t>
  </si>
  <si>
    <t xml:space="preserve">797984492</t>
  </si>
  <si>
    <t xml:space="preserve">8/13/2011</t>
  </si>
  <si>
    <t xml:space="preserve">199</t>
  </si>
  <si>
    <t xml:space="preserve">4/16/2016</t>
  </si>
  <si>
    <t xml:space="preserve">750654447</t>
  </si>
  <si>
    <t xml:space="preserve">4/19/2016</t>
  </si>
  <si>
    <t xml:space="preserve">4187</t>
  </si>
  <si>
    <t xml:space="preserve">679552733</t>
  </si>
  <si>
    <t xml:space="preserve">3610</t>
  </si>
  <si>
    <t xml:space="preserve">455040681</t>
  </si>
  <si>
    <t xml:space="preserve">5504</t>
  </si>
  <si>
    <t xml:space="preserve">917792117</t>
  </si>
  <si>
    <t xml:space="preserve">10/07/2013</t>
  </si>
  <si>
    <t xml:space="preserve">3938</t>
  </si>
  <si>
    <t xml:space="preserve">6/27/2011</t>
  </si>
  <si>
    <t xml:space="preserve">728793370</t>
  </si>
  <si>
    <t xml:space="preserve">08/12/2011</t>
  </si>
  <si>
    <t xml:space="preserve">5009</t>
  </si>
  <si>
    <t xml:space="preserve">05/04/2015</t>
  </si>
  <si>
    <t xml:space="preserve">419343268</t>
  </si>
  <si>
    <t xml:space="preserve">6/19/2015</t>
  </si>
  <si>
    <t xml:space="preserve">1847</t>
  </si>
  <si>
    <t xml:space="preserve">141053140</t>
  </si>
  <si>
    <t xml:space="preserve">7/13/2013</t>
  </si>
  <si>
    <t xml:space="preserve">9613</t>
  </si>
  <si>
    <t xml:space="preserve">1/27/2014</t>
  </si>
  <si>
    <t xml:space="preserve">115846812</t>
  </si>
  <si>
    <t xml:space="preserve">501</t>
  </si>
  <si>
    <t xml:space="preserve">4/20/2011</t>
  </si>
  <si>
    <t xml:space="preserve">185960614</t>
  </si>
  <si>
    <t xml:space="preserve">5/28/2011</t>
  </si>
  <si>
    <t xml:space="preserve">263943374</t>
  </si>
  <si>
    <t xml:space="preserve">9/25/2011</t>
  </si>
  <si>
    <t xml:space="preserve">5565</t>
  </si>
  <si>
    <t xml:space="preserve">782656419</t>
  </si>
  <si>
    <t xml:space="preserve">4282</t>
  </si>
  <si>
    <t xml:space="preserve">445273578</t>
  </si>
  <si>
    <t xml:space="preserve">01/09/2012</t>
  </si>
  <si>
    <t xml:space="preserve">5201</t>
  </si>
  <si>
    <t xml:space="preserve">01/07/2015</t>
  </si>
  <si>
    <t xml:space="preserve">275281178</t>
  </si>
  <si>
    <t xml:space="preserve">2/14/2015</t>
  </si>
  <si>
    <t xml:space="preserve">673</t>
  </si>
  <si>
    <t xml:space="preserve">9/24/2012</t>
  </si>
  <si>
    <t xml:space="preserve">466478049</t>
  </si>
  <si>
    <t xml:space="preserve">10/29/2012</t>
  </si>
  <si>
    <t xml:space="preserve">76</t>
  </si>
  <si>
    <t xml:space="preserve">832975518</t>
  </si>
  <si>
    <t xml:space="preserve">1/15/2017</t>
  </si>
  <si>
    <t xml:space="preserve">4821</t>
  </si>
  <si>
    <t xml:space="preserve">Georgia</t>
  </si>
  <si>
    <t xml:space="preserve">1/26/2014</t>
  </si>
  <si>
    <t xml:space="preserve">359197413</t>
  </si>
  <si>
    <t xml:space="preserve">03/08/2014</t>
  </si>
  <si>
    <t xml:space="preserve">3352</t>
  </si>
  <si>
    <t xml:space="preserve">05/11/2014</t>
  </si>
  <si>
    <t xml:space="preserve">349880063</t>
  </si>
  <si>
    <t xml:space="preserve">05/12/2014</t>
  </si>
  <si>
    <t xml:space="preserve">6141</t>
  </si>
  <si>
    <t xml:space="preserve">2/27/2010</t>
  </si>
  <si>
    <t xml:space="preserve">380072295</t>
  </si>
  <si>
    <t xml:space="preserve">3/15/2010</t>
  </si>
  <si>
    <t xml:space="preserve">693</t>
  </si>
  <si>
    <t xml:space="preserve">1/14/2010</t>
  </si>
  <si>
    <t xml:space="preserve">545135438</t>
  </si>
  <si>
    <t xml:space="preserve">6545</t>
  </si>
  <si>
    <t xml:space="preserve">110743319</t>
  </si>
  <si>
    <t xml:space="preserve">05/09/2012</t>
  </si>
  <si>
    <t xml:space="preserve">264</t>
  </si>
  <si>
    <t xml:space="preserve">03/09/2016</t>
  </si>
  <si>
    <t xml:space="preserve">662882268</t>
  </si>
  <si>
    <t xml:space="preserve">4/17/2016</t>
  </si>
  <si>
    <t xml:space="preserve">449</t>
  </si>
  <si>
    <t xml:space="preserve">11/04/2010</t>
  </si>
  <si>
    <t xml:space="preserve">257851111</t>
  </si>
  <si>
    <t xml:space="preserve">11/20/2010</t>
  </si>
  <si>
    <t xml:space="preserve">2729</t>
  </si>
  <si>
    <t xml:space="preserve">172261178</t>
  </si>
  <si>
    <t xml:space="preserve">4765</t>
  </si>
  <si>
    <t xml:space="preserve">5/14/2013</t>
  </si>
  <si>
    <t xml:space="preserve">853036296</t>
  </si>
  <si>
    <t xml:space="preserve">1251</t>
  </si>
  <si>
    <t xml:space="preserve">3/21/2012</t>
  </si>
  <si>
    <t xml:space="preserve">567412793</t>
  </si>
  <si>
    <t xml:space="preserve">8910</t>
  </si>
  <si>
    <t xml:space="preserve">Canada</t>
  </si>
  <si>
    <t xml:space="preserve">352939498</t>
  </si>
  <si>
    <t xml:space="preserve">1495</t>
  </si>
  <si>
    <t xml:space="preserve">4/14/2013</t>
  </si>
  <si>
    <t xml:space="preserve">867477738</t>
  </si>
  <si>
    <t xml:space="preserve">5/27/2013</t>
  </si>
  <si>
    <t xml:space="preserve">4795</t>
  </si>
  <si>
    <t xml:space="preserve">139201343</t>
  </si>
  <si>
    <t xml:space="preserve">1625</t>
  </si>
  <si>
    <t xml:space="preserve">11/22/2016</t>
  </si>
  <si>
    <t xml:space="preserve">316596639</t>
  </si>
  <si>
    <t xml:space="preserve">12/04/2016</t>
  </si>
  <si>
    <t xml:space="preserve">6836</t>
  </si>
  <si>
    <t xml:space="preserve">918462455</t>
  </si>
  <si>
    <t xml:space="preserve">2305</t>
  </si>
  <si>
    <t xml:space="preserve">06/09/2014</t>
  </si>
  <si>
    <t xml:space="preserve">183910119</t>
  </si>
  <si>
    <t xml:space="preserve">06/11/2014</t>
  </si>
  <si>
    <t xml:space="preserve">1946</t>
  </si>
  <si>
    <t xml:space="preserve">11/07/2013</t>
  </si>
  <si>
    <t xml:space="preserve">922363460</t>
  </si>
  <si>
    <t xml:space="preserve">11/23/2013</t>
  </si>
  <si>
    <t xml:space="preserve">6700</t>
  </si>
  <si>
    <t xml:space="preserve">05/08/2014</t>
  </si>
  <si>
    <t xml:space="preserve">163558804</t>
  </si>
  <si>
    <t xml:space="preserve">5/22/2014</t>
  </si>
  <si>
    <t xml:space="preserve">9540</t>
  </si>
  <si>
    <t xml:space="preserve">407544982</t>
  </si>
  <si>
    <t xml:space="preserve">03/12/2010</t>
  </si>
  <si>
    <t xml:space="preserve">472</t>
  </si>
  <si>
    <t xml:space="preserve">174683320</t>
  </si>
  <si>
    <t xml:space="preserve">11/03/2011</t>
  </si>
  <si>
    <t xml:space="preserve">10/27/2011</t>
  </si>
  <si>
    <t xml:space="preserve">755647647</t>
  </si>
  <si>
    <t xml:space="preserve">12/09/2011</t>
  </si>
  <si>
    <t xml:space="preserve">1786</t>
  </si>
  <si>
    <t xml:space="preserve">361424291</t>
  </si>
  <si>
    <t xml:space="preserve">10/14/2016</t>
  </si>
  <si>
    <t xml:space="preserve">873312079</t>
  </si>
  <si>
    <t xml:space="preserve">10/22/2016</t>
  </si>
  <si>
    <t xml:space="preserve">1306</t>
  </si>
  <si>
    <t xml:space="preserve">192922341</t>
  </si>
  <si>
    <t xml:space="preserve">05/01/2012</t>
  </si>
  <si>
    <t xml:space="preserve">8863</t>
  </si>
  <si>
    <t xml:space="preserve">792178905</t>
  </si>
  <si>
    <t xml:space="preserve">2197</t>
  </si>
  <si>
    <t xml:space="preserve">1/24/2015</t>
  </si>
  <si>
    <t xml:space="preserve">263318097</t>
  </si>
  <si>
    <t xml:space="preserve">03/04/2015</t>
  </si>
  <si>
    <t xml:space="preserve">768888747</t>
  </si>
  <si>
    <t xml:space="preserve">7/29/2015</t>
  </si>
  <si>
    <t xml:space="preserve">122</t>
  </si>
  <si>
    <t xml:space="preserve">1/25/2015</t>
  </si>
  <si>
    <t xml:space="preserve">491752183</t>
  </si>
  <si>
    <t xml:space="preserve">9254</t>
  </si>
  <si>
    <t xml:space="preserve">10/20/2014</t>
  </si>
  <si>
    <t xml:space="preserve">385082232</t>
  </si>
  <si>
    <t xml:space="preserve">11/28/2014</t>
  </si>
  <si>
    <t xml:space="preserve">3245</t>
  </si>
  <si>
    <t xml:space="preserve">11/26/2016</t>
  </si>
  <si>
    <t xml:space="preserve">122365224</t>
  </si>
  <si>
    <t xml:space="preserve">12/22/2016</t>
  </si>
  <si>
    <t xml:space="preserve">9444</t>
  </si>
  <si>
    <t xml:space="preserve">347399985</t>
  </si>
  <si>
    <t xml:space="preserve">2231</t>
  </si>
  <si>
    <t xml:space="preserve">12/20/2011</t>
  </si>
  <si>
    <t xml:space="preserve">424297845</t>
  </si>
  <si>
    <t xml:space="preserve">01/08/2012</t>
  </si>
  <si>
    <t xml:space="preserve">8016</t>
  </si>
  <si>
    <t xml:space="preserve">10/28/2010</t>
  </si>
  <si>
    <t xml:space="preserve">687482631</t>
  </si>
  <si>
    <t xml:space="preserve">11/21/2010</t>
  </si>
  <si>
    <t xml:space="preserve">243</t>
  </si>
  <si>
    <t xml:space="preserve">04/06/2016</t>
  </si>
  <si>
    <t xml:space="preserve">191690671</t>
  </si>
  <si>
    <t xml:space="preserve">4384</t>
  </si>
  <si>
    <t xml:space="preserve">11/09/2016</t>
  </si>
  <si>
    <t xml:space="preserve">761970794</t>
  </si>
  <si>
    <t xml:space="preserve">2945</t>
  </si>
  <si>
    <t xml:space="preserve">5/23/2017</t>
  </si>
  <si>
    <t xml:space="preserve">243684327</t>
  </si>
  <si>
    <t xml:space="preserve">5/30/2017</t>
  </si>
  <si>
    <t xml:space="preserve">462</t>
  </si>
  <si>
    <t xml:space="preserve">05/07/2012</t>
  </si>
  <si>
    <t xml:space="preserve">152505099</t>
  </si>
  <si>
    <t xml:space="preserve">8503</t>
  </si>
  <si>
    <t xml:space="preserve">06/04/2012</t>
  </si>
  <si>
    <t xml:space="preserve">724419438</t>
  </si>
  <si>
    <t xml:space="preserve">7/16/2012</t>
  </si>
  <si>
    <t xml:space="preserve">665</t>
  </si>
  <si>
    <t xml:space="preserve">465726172</t>
  </si>
  <si>
    <t xml:space="preserve">07/06/2010</t>
  </si>
  <si>
    <t xml:space="preserve">7579</t>
  </si>
  <si>
    <t xml:space="preserve">6/24/2015</t>
  </si>
  <si>
    <t xml:space="preserve">203036630</t>
  </si>
  <si>
    <t xml:space="preserve">7/28/2015</t>
  </si>
  <si>
    <t xml:space="preserve">1905</t>
  </si>
  <si>
    <t xml:space="preserve">02/04/2011</t>
  </si>
  <si>
    <t xml:space="preserve">833274638</t>
  </si>
  <si>
    <t xml:space="preserve">3337</t>
  </si>
  <si>
    <t xml:space="preserve">173676526</t>
  </si>
  <si>
    <t xml:space="preserve">05/10/2012</t>
  </si>
  <si>
    <t xml:space="preserve">3598</t>
  </si>
  <si>
    <t xml:space="preserve">611791121</t>
  </si>
  <si>
    <t xml:space="preserve">1443</t>
  </si>
  <si>
    <t xml:space="preserve">02/04/2013</t>
  </si>
  <si>
    <t xml:space="preserve">555479753</t>
  </si>
  <si>
    <t xml:space="preserve">02/12/2013</t>
  </si>
  <si>
    <t xml:space="preserve">7658</t>
  </si>
  <si>
    <t xml:space="preserve">12/04/2013</t>
  </si>
  <si>
    <t xml:space="preserve">282916247</t>
  </si>
  <si>
    <t xml:space="preserve">12/29/2013</t>
  </si>
  <si>
    <t xml:space="preserve">59</t>
  </si>
  <si>
    <t xml:space="preserve">1/20/2015</t>
  </si>
  <si>
    <t xml:space="preserve">592586934</t>
  </si>
  <si>
    <t xml:space="preserve">2/19/2015</t>
  </si>
  <si>
    <t xml:space="preserve">8497</t>
  </si>
  <si>
    <t xml:space="preserve">04/05/2010</t>
  </si>
  <si>
    <t xml:space="preserve">553290641</t>
  </si>
  <si>
    <t xml:space="preserve">9851</t>
  </si>
  <si>
    <t xml:space="preserve">02/06/2017</t>
  </si>
  <si>
    <t xml:space="preserve">654138696</t>
  </si>
  <si>
    <t xml:space="preserve">3/16/2017</t>
  </si>
  <si>
    <t xml:space="preserve">3031</t>
  </si>
  <si>
    <t xml:space="preserve">7/22/2012</t>
  </si>
  <si>
    <t xml:space="preserve">554554927</t>
  </si>
  <si>
    <t xml:space="preserve">3981</t>
  </si>
  <si>
    <t xml:space="preserve">434275662</t>
  </si>
  <si>
    <t xml:space="preserve">674</t>
  </si>
  <si>
    <t xml:space="preserve">543349730</t>
  </si>
  <si>
    <t xml:space="preserve">8115</t>
  </si>
  <si>
    <t xml:space="preserve">8/24/2011</t>
  </si>
  <si>
    <t xml:space="preserve">752138459</t>
  </si>
  <si>
    <t xml:space="preserve">3339</t>
  </si>
  <si>
    <t xml:space="preserve">101315677</t>
  </si>
  <si>
    <t xml:space="preserve">12/17/2013</t>
  </si>
  <si>
    <t xml:space="preserve">415</t>
  </si>
  <si>
    <t xml:space="preserve">7/15/2011</t>
  </si>
  <si>
    <t xml:space="preserve">851867711</t>
  </si>
  <si>
    <t xml:space="preserve">7/17/2011</t>
  </si>
  <si>
    <t xml:space="preserve">5441</t>
  </si>
  <si>
    <t xml:space="preserve">7/27/2014</t>
  </si>
  <si>
    <t xml:space="preserve">835093390</t>
  </si>
  <si>
    <t xml:space="preserve">7/29/2014</t>
  </si>
  <si>
    <t xml:space="preserve">1547</t>
  </si>
  <si>
    <t xml:space="preserve">2/28/2011</t>
  </si>
  <si>
    <t xml:space="preserve">202604043</t>
  </si>
  <si>
    <t xml:space="preserve">04/10/2011</t>
  </si>
  <si>
    <t xml:space="preserve">3893</t>
  </si>
  <si>
    <t xml:space="preserve">976323497</t>
  </si>
  <si>
    <t xml:space="preserve">02/10/2017</t>
  </si>
  <si>
    <t xml:space="preserve">4674</t>
  </si>
  <si>
    <t xml:space="preserve">5/18/2011</t>
  </si>
  <si>
    <t xml:space="preserve">298488080</t>
  </si>
  <si>
    <t xml:space="preserve">8111</t>
  </si>
  <si>
    <t xml:space="preserve">09/09/2015</t>
  </si>
  <si>
    <t xml:space="preserve">781646621</t>
  </si>
  <si>
    <t xml:space="preserve">5460</t>
  </si>
  <si>
    <t xml:space="preserve">158660447</t>
  </si>
  <si>
    <t xml:space="preserve">01/09/2015</t>
  </si>
  <si>
    <t xml:space="preserve">7</t>
  </si>
  <si>
    <t xml:space="preserve">01/09/2014</t>
  </si>
  <si>
    <t xml:space="preserve">732703387</t>
  </si>
  <si>
    <t xml:space="preserve">1/28/2014</t>
  </si>
  <si>
    <t xml:space="preserve">2069</t>
  </si>
  <si>
    <t xml:space="preserve">05/04/2011</t>
  </si>
  <si>
    <t xml:space="preserve">827261769</t>
  </si>
  <si>
    <t xml:space="preserve">5/26/2011</t>
  </si>
  <si>
    <t xml:space="preserve">3996</t>
  </si>
  <si>
    <t xml:space="preserve">2/15/2010</t>
  </si>
  <si>
    <t xml:space="preserve">636134421</t>
  </si>
  <si>
    <t xml:space="preserve">5166</t>
  </si>
  <si>
    <t xml:space="preserve">09/10/2014</t>
  </si>
  <si>
    <t xml:space="preserve">873432672</t>
  </si>
  <si>
    <t xml:space="preserve">9/17/2014</t>
  </si>
  <si>
    <t xml:space="preserve">6992</t>
  </si>
  <si>
    <t xml:space="preserve">523580348</t>
  </si>
  <si>
    <t xml:space="preserve">08/04/2011</t>
  </si>
  <si>
    <t xml:space="preserve">7915</t>
  </si>
  <si>
    <t xml:space="preserve">Belize</t>
  </si>
  <si>
    <t xml:space="preserve">9/17/2010</t>
  </si>
  <si>
    <t xml:space="preserve">891313779</t>
  </si>
  <si>
    <t xml:space="preserve">4/25/2012</t>
  </si>
  <si>
    <t xml:space="preserve">651681792</t>
  </si>
  <si>
    <t xml:space="preserve">5979</t>
  </si>
  <si>
    <t xml:space="preserve">4/16/2017</t>
  </si>
  <si>
    <t xml:space="preserve">800045716</t>
  </si>
  <si>
    <t xml:space="preserve">5/14/2017</t>
  </si>
  <si>
    <t xml:space="preserve">161</t>
  </si>
  <si>
    <t xml:space="preserve">05/01/2016</t>
  </si>
  <si>
    <t xml:space="preserve">602079379</t>
  </si>
  <si>
    <t xml:space="preserve">5/26/2016</t>
  </si>
  <si>
    <t xml:space="preserve">7523</t>
  </si>
  <si>
    <t xml:space="preserve">05/10/2016</t>
  </si>
  <si>
    <t xml:space="preserve">743769109</t>
  </si>
  <si>
    <t xml:space="preserve">6662</t>
  </si>
  <si>
    <t xml:space="preserve">12/22/2013</t>
  </si>
  <si>
    <t xml:space="preserve">181413733</t>
  </si>
  <si>
    <t xml:space="preserve">3210</t>
  </si>
  <si>
    <t xml:space="preserve">06/12/2014</t>
  </si>
  <si>
    <t xml:space="preserve">191624581</t>
  </si>
  <si>
    <t xml:space="preserve">4827</t>
  </si>
  <si>
    <t xml:space="preserve">321325480</t>
  </si>
  <si>
    <t xml:space="preserve">6205</t>
  </si>
  <si>
    <t xml:space="preserve">637752759</t>
  </si>
  <si>
    <t xml:space="preserve">4069</t>
  </si>
  <si>
    <t xml:space="preserve">5/24/2014</t>
  </si>
  <si>
    <t xml:space="preserve">378455245</t>
  </si>
  <si>
    <t xml:space="preserve">2172</t>
  </si>
  <si>
    <t xml:space="preserve">01/09/2013</t>
  </si>
  <si>
    <t xml:space="preserve">201294267</t>
  </si>
  <si>
    <t xml:space="preserve">02/09/2013</t>
  </si>
  <si>
    <t xml:space="preserve">6302</t>
  </si>
  <si>
    <t xml:space="preserve">834443652</t>
  </si>
  <si>
    <t xml:space="preserve">9275</t>
  </si>
  <si>
    <t xml:space="preserve">05/02/2013</t>
  </si>
  <si>
    <t xml:space="preserve">826389729</t>
  </si>
  <si>
    <t xml:space="preserve">5940</t>
  </si>
  <si>
    <t xml:space="preserve">11/11/2012</t>
  </si>
  <si>
    <t xml:space="preserve">595931327</t>
  </si>
  <si>
    <t xml:space="preserve">12/15/2012</t>
  </si>
  <si>
    <t xml:space="preserve">8177</t>
  </si>
  <si>
    <t xml:space="preserve">4/24/2012</t>
  </si>
  <si>
    <t xml:space="preserve">182179772</t>
  </si>
  <si>
    <t xml:space="preserve">9898</t>
  </si>
  <si>
    <t xml:space="preserve">03/02/2015</t>
  </si>
  <si>
    <t xml:space="preserve">594558894</t>
  </si>
  <si>
    <t xml:space="preserve">4/19/2015</t>
  </si>
  <si>
    <t xml:space="preserve">2044</t>
  </si>
  <si>
    <t xml:space="preserve">10/26/2010</t>
  </si>
  <si>
    <t xml:space="preserve">662805020</t>
  </si>
  <si>
    <t xml:space="preserve">11/02/2010</t>
  </si>
  <si>
    <t xml:space="preserve">7589</t>
  </si>
  <si>
    <t xml:space="preserve">186966979</t>
  </si>
  <si>
    <t xml:space="preserve">08/09/2011</t>
  </si>
  <si>
    <t xml:space="preserve">387406098</t>
  </si>
  <si>
    <t xml:space="preserve">928</t>
  </si>
  <si>
    <t xml:space="preserve">754796206</t>
  </si>
  <si>
    <t xml:space="preserve">9826</t>
  </si>
  <si>
    <t xml:space="preserve">9/27/2011</t>
  </si>
  <si>
    <t xml:space="preserve">400123631</t>
  </si>
  <si>
    <t xml:space="preserve">4329</t>
  </si>
  <si>
    <t xml:space="preserve">04/02/2016</t>
  </si>
  <si>
    <t xml:space="preserve">304687201</t>
  </si>
  <si>
    <t xml:space="preserve">2569</t>
  </si>
  <si>
    <t xml:space="preserve">Cape Verde</t>
  </si>
  <si>
    <t xml:space="preserve">03/10/2010</t>
  </si>
  <si>
    <t xml:space="preserve">170098245</t>
  </si>
  <si>
    <t xml:space="preserve">4705</t>
  </si>
  <si>
    <t xml:space="preserve">02/11/2013</t>
  </si>
  <si>
    <t xml:space="preserve">668280589</t>
  </si>
  <si>
    <t xml:space="preserve">3/28/2013</t>
  </si>
  <si>
    <t xml:space="preserve">7932</t>
  </si>
  <si>
    <t xml:space="preserve">291470563</t>
  </si>
  <si>
    <t xml:space="preserve">5/30/2015</t>
  </si>
  <si>
    <t xml:space="preserve">1472</t>
  </si>
  <si>
    <t xml:space="preserve">03/07/2012</t>
  </si>
  <si>
    <t xml:space="preserve">302216994</t>
  </si>
  <si>
    <t xml:space="preserve">3/29/2012</t>
  </si>
  <si>
    <t xml:space="preserve">1579</t>
  </si>
  <si>
    <t xml:space="preserve">683381211</t>
  </si>
  <si>
    <t xml:space="preserve">12/11/2014</t>
  </si>
  <si>
    <t xml:space="preserve">6542</t>
  </si>
  <si>
    <t xml:space="preserve">2/24/2017</t>
  </si>
  <si>
    <t xml:space="preserve">588137042</t>
  </si>
  <si>
    <t xml:space="preserve">1675</t>
  </si>
  <si>
    <t xml:space="preserve">589970815</t>
  </si>
  <si>
    <t xml:space="preserve">432681357</t>
  </si>
  <si>
    <t xml:space="preserve">8884</t>
  </si>
  <si>
    <t xml:space="preserve">7/14/2017</t>
  </si>
  <si>
    <t xml:space="preserve">380379998</t>
  </si>
  <si>
    <t xml:space="preserve">7/16/2017</t>
  </si>
  <si>
    <t xml:space="preserve">1749</t>
  </si>
  <si>
    <t xml:space="preserve">1/16/2016</t>
  </si>
  <si>
    <t xml:space="preserve">767490565</t>
  </si>
  <si>
    <t xml:space="preserve">2/23/2016</t>
  </si>
  <si>
    <t xml:space="preserve">6368</t>
  </si>
  <si>
    <t xml:space="preserve">11/06/2012</t>
  </si>
  <si>
    <t xml:space="preserve">648749387</t>
  </si>
  <si>
    <t xml:space="preserve">8215</t>
  </si>
  <si>
    <t xml:space="preserve">09/05/2011</t>
  </si>
  <si>
    <t xml:space="preserve">949205291</t>
  </si>
  <si>
    <t xml:space="preserve">10/11/2011</t>
  </si>
  <si>
    <t xml:space="preserve">9794</t>
  </si>
  <si>
    <t xml:space="preserve">4/22/2017</t>
  </si>
  <si>
    <t xml:space="preserve">414219605</t>
  </si>
  <si>
    <t xml:space="preserve">4/27/2017</t>
  </si>
  <si>
    <t xml:space="preserve">5641</t>
  </si>
  <si>
    <t xml:space="preserve">559466159</t>
  </si>
  <si>
    <t xml:space="preserve">7324</t>
  </si>
  <si>
    <t xml:space="preserve">10/30/2012</t>
  </si>
  <si>
    <t xml:space="preserve">720931279</t>
  </si>
  <si>
    <t xml:space="preserve">11/18/2012</t>
  </si>
  <si>
    <t xml:space="preserve">8441</t>
  </si>
  <si>
    <t xml:space="preserve">10/29/2013</t>
  </si>
  <si>
    <t xml:space="preserve">304913794</t>
  </si>
  <si>
    <t xml:space="preserve">9623</t>
  </si>
  <si>
    <t xml:space="preserve">138025033</t>
  </si>
  <si>
    <t xml:space="preserve">08/03/2013</t>
  </si>
  <si>
    <t xml:space="preserve">3529</t>
  </si>
  <si>
    <t xml:space="preserve">09/10/2010</t>
  </si>
  <si>
    <t xml:space="preserve">217188823</t>
  </si>
  <si>
    <t xml:space="preserve">10/19/2010</t>
  </si>
  <si>
    <t xml:space="preserve">9854</t>
  </si>
  <si>
    <t xml:space="preserve">09/10/2012</t>
  </si>
  <si>
    <t xml:space="preserve">159641492</t>
  </si>
  <si>
    <t xml:space="preserve">320</t>
  </si>
  <si>
    <t xml:space="preserve">8/16/2016</t>
  </si>
  <si>
    <t xml:space="preserve">552931869</t>
  </si>
  <si>
    <t xml:space="preserve">09/09/2016</t>
  </si>
  <si>
    <t xml:space="preserve">3682</t>
  </si>
  <si>
    <t xml:space="preserve">704921281</t>
  </si>
  <si>
    <t xml:space="preserve">727</t>
  </si>
  <si>
    <t xml:space="preserve">08/09/2012</t>
  </si>
  <si>
    <t xml:space="preserve">893783557</t>
  </si>
  <si>
    <t xml:space="preserve">9271</t>
  </si>
  <si>
    <t xml:space="preserve">118005025</t>
  </si>
  <si>
    <t xml:space="preserve">9164</t>
  </si>
  <si>
    <t xml:space="preserve">10/18/2011</t>
  </si>
  <si>
    <t xml:space="preserve">146384513</t>
  </si>
  <si>
    <t xml:space="preserve">7285</t>
  </si>
  <si>
    <t xml:space="preserve">568033349</t>
  </si>
  <si>
    <t xml:space="preserve">4/17/2015</t>
  </si>
  <si>
    <t xml:space="preserve">2546</t>
  </si>
  <si>
    <t xml:space="preserve">02/08/2014</t>
  </si>
  <si>
    <t xml:space="preserve">142375361</t>
  </si>
  <si>
    <t xml:space="preserve">888</t>
  </si>
  <si>
    <t xml:space="preserve">10/21/2016</t>
  </si>
  <si>
    <t xml:space="preserve">849146878</t>
  </si>
  <si>
    <t xml:space="preserve">11/30/2016</t>
  </si>
  <si>
    <t xml:space="preserve">286</t>
  </si>
  <si>
    <t xml:space="preserve">10/09/2013</t>
  </si>
  <si>
    <t xml:space="preserve">238396728</t>
  </si>
  <si>
    <t xml:space="preserve">11/27/2013</t>
  </si>
  <si>
    <t xml:space="preserve">5744</t>
  </si>
  <si>
    <t xml:space="preserve">880486238</t>
  </si>
  <si>
    <t xml:space="preserve">4299</t>
  </si>
  <si>
    <t xml:space="preserve">6/27/2014</t>
  </si>
  <si>
    <t xml:space="preserve">916089236</t>
  </si>
  <si>
    <t xml:space="preserve">7/28/2014</t>
  </si>
  <si>
    <t xml:space="preserve">17</t>
  </si>
  <si>
    <t xml:space="preserve">1/22/2012</t>
  </si>
  <si>
    <t xml:space="preserve">806192052</t>
  </si>
  <si>
    <t xml:space="preserve">8998</t>
  </si>
  <si>
    <t xml:space="preserve">04/09/2014</t>
  </si>
  <si>
    <t xml:space="preserve">182093513</t>
  </si>
  <si>
    <t xml:space="preserve">5/17/2014</t>
  </si>
  <si>
    <t xml:space="preserve">4372</t>
  </si>
  <si>
    <t xml:space="preserve">995404946</t>
  </si>
  <si>
    <t xml:space="preserve">1299</t>
  </si>
  <si>
    <t xml:space="preserve">01/12/2013</t>
  </si>
  <si>
    <t xml:space="preserve">768050181</t>
  </si>
  <si>
    <t xml:space="preserve">1/28/2013</t>
  </si>
  <si>
    <t xml:space="preserve">1971</t>
  </si>
  <si>
    <t xml:space="preserve">12/06/2011</t>
  </si>
  <si>
    <t xml:space="preserve">242265546</t>
  </si>
  <si>
    <t xml:space="preserve">614</t>
  </si>
  <si>
    <t xml:space="preserve">230599868</t>
  </si>
  <si>
    <t xml:space="preserve">8480</t>
  </si>
  <si>
    <t xml:space="preserve">265914475</t>
  </si>
  <si>
    <t xml:space="preserve">8857</t>
  </si>
  <si>
    <t xml:space="preserve">08/10/2016</t>
  </si>
  <si>
    <t xml:space="preserve">851383197</t>
  </si>
  <si>
    <t xml:space="preserve">2062</t>
  </si>
  <si>
    <t xml:space="preserve">9/16/2015</t>
  </si>
  <si>
    <t xml:space="preserve">310492360</t>
  </si>
  <si>
    <t xml:space="preserve">10/21/2015</t>
  </si>
  <si>
    <t xml:space="preserve">444</t>
  </si>
  <si>
    <t xml:space="preserve">7/26/2015</t>
  </si>
  <si>
    <t xml:space="preserve">637040793</t>
  </si>
  <si>
    <t xml:space="preserve">08/04/2015</t>
  </si>
  <si>
    <t xml:space="preserve">3382</t>
  </si>
  <si>
    <t xml:space="preserve">12/03/2012</t>
  </si>
  <si>
    <t xml:space="preserve">745139825</t>
  </si>
  <si>
    <t xml:space="preserve">12/08/2012</t>
  </si>
  <si>
    <t xml:space="preserve">2288</t>
  </si>
  <si>
    <t xml:space="preserve">Burkina Faso</t>
  </si>
  <si>
    <t xml:space="preserve">519213283</t>
  </si>
  <si>
    <t xml:space="preserve">12/24/2016</t>
  </si>
  <si>
    <t xml:space="preserve">5603</t>
  </si>
  <si>
    <t xml:space="preserve">02/09/2015</t>
  </si>
  <si>
    <t xml:space="preserve">363997495</t>
  </si>
  <si>
    <t xml:space="preserve">02/11/2015</t>
  </si>
  <si>
    <t xml:space="preserve">3802</t>
  </si>
  <si>
    <t xml:space="preserve">12/12/2014</t>
  </si>
  <si>
    <t xml:space="preserve">754541289</t>
  </si>
  <si>
    <t xml:space="preserve">4390</t>
  </si>
  <si>
    <t xml:space="preserve">06/11/2017</t>
  </si>
  <si>
    <t xml:space="preserve">886205995</t>
  </si>
  <si>
    <t xml:space="preserve">6902</t>
  </si>
  <si>
    <t xml:space="preserve">4/19/2013</t>
  </si>
  <si>
    <t xml:space="preserve">924665439</t>
  </si>
  <si>
    <t xml:space="preserve">06/07/2013</t>
  </si>
  <si>
    <t xml:space="preserve">7906</t>
  </si>
  <si>
    <t xml:space="preserve">655905950</t>
  </si>
  <si>
    <t xml:space="preserve">6001</t>
  </si>
  <si>
    <t xml:space="preserve">01/03/2010</t>
  </si>
  <si>
    <t xml:space="preserve">836226356</t>
  </si>
  <si>
    <t xml:space="preserve">1/26/2010</t>
  </si>
  <si>
    <t xml:space="preserve">6816</t>
  </si>
  <si>
    <t xml:space="preserve">9/25/2012</t>
  </si>
  <si>
    <t xml:space="preserve">942237985</t>
  </si>
  <si>
    <t xml:space="preserve">8013</t>
  </si>
  <si>
    <t xml:space="preserve">520864665</t>
  </si>
  <si>
    <t xml:space="preserve">8/20/2012</t>
  </si>
  <si>
    <t xml:space="preserve">4284</t>
  </si>
  <si>
    <t xml:space="preserve">02/01/2013</t>
  </si>
  <si>
    <t xml:space="preserve">539342725</t>
  </si>
  <si>
    <t xml:space="preserve">2/15/2013</t>
  </si>
  <si>
    <t xml:space="preserve">2353</t>
  </si>
  <si>
    <t xml:space="preserve">03/11/2015</t>
  </si>
  <si>
    <t xml:space="preserve">235220992</t>
  </si>
  <si>
    <t xml:space="preserve">3/26/2015</t>
  </si>
  <si>
    <t xml:space="preserve">5974</t>
  </si>
  <si>
    <t xml:space="preserve">3/27/2013</t>
  </si>
  <si>
    <t xml:space="preserve">266360795</t>
  </si>
  <si>
    <t xml:space="preserve">5/13/2013</t>
  </si>
  <si>
    <t xml:space="preserve">460935962</t>
  </si>
  <si>
    <t xml:space="preserve">1/16/2014</t>
  </si>
  <si>
    <t xml:space="preserve">49</t>
  </si>
  <si>
    <t xml:space="preserve">3/31/2010</t>
  </si>
  <si>
    <t xml:space="preserve">267432820</t>
  </si>
  <si>
    <t xml:space="preserve">4/24/2010</t>
  </si>
  <si>
    <t xml:space="preserve">8169</t>
  </si>
  <si>
    <t xml:space="preserve">8/20/2014</t>
  </si>
  <si>
    <t xml:space="preserve">104650199</t>
  </si>
  <si>
    <t xml:space="preserve">7174</t>
  </si>
  <si>
    <t xml:space="preserve">8/30/2010</t>
  </si>
  <si>
    <t xml:space="preserve">911699426</t>
  </si>
  <si>
    <t xml:space="preserve">10/03/2010</t>
  </si>
  <si>
    <t xml:space="preserve">975</t>
  </si>
  <si>
    <t xml:space="preserve">12/14/2016</t>
  </si>
  <si>
    <t xml:space="preserve">998004329</t>
  </si>
  <si>
    <t xml:space="preserve">514</t>
  </si>
  <si>
    <t xml:space="preserve">993301236</t>
  </si>
  <si>
    <t xml:space="preserve">06/01/2015</t>
  </si>
  <si>
    <t xml:space="preserve">8764</t>
  </si>
  <si>
    <t xml:space="preserve">697638976</t>
  </si>
  <si>
    <t xml:space="preserve">5731</t>
  </si>
  <si>
    <t xml:space="preserve">11/16/2011</t>
  </si>
  <si>
    <t xml:space="preserve">431378877</t>
  </si>
  <si>
    <t xml:space="preserve">3451</t>
  </si>
  <si>
    <t xml:space="preserve">585194766</t>
  </si>
  <si>
    <t xml:space="preserve">990</t>
  </si>
  <si>
    <t xml:space="preserve">07/01/2012</t>
  </si>
  <si>
    <t xml:space="preserve">270072972</t>
  </si>
  <si>
    <t xml:space="preserve">9449</t>
  </si>
  <si>
    <t xml:space="preserve">03/10/2016</t>
  </si>
  <si>
    <t xml:space="preserve">467312324</t>
  </si>
  <si>
    <t xml:space="preserve">04/08/2016</t>
  </si>
  <si>
    <t xml:space="preserve">6956</t>
  </si>
  <si>
    <t xml:space="preserve">878524148</t>
  </si>
  <si>
    <t xml:space="preserve">3/20/2016</t>
  </si>
  <si>
    <t xml:space="preserve">3673</t>
  </si>
  <si>
    <t xml:space="preserve">375632274</t>
  </si>
  <si>
    <t xml:space="preserve">6792</t>
  </si>
  <si>
    <t xml:space="preserve">150873029</t>
  </si>
  <si>
    <t xml:space="preserve">3/13/2016</t>
  </si>
  <si>
    <t xml:space="preserve">5537</t>
  </si>
  <si>
    <t xml:space="preserve">11/18/2016</t>
  </si>
  <si>
    <t xml:space="preserve">566795241</t>
  </si>
  <si>
    <t xml:space="preserve">6162</t>
  </si>
  <si>
    <t xml:space="preserve">706260240</t>
  </si>
  <si>
    <t xml:space="preserve">5/26/2012</t>
  </si>
  <si>
    <t xml:space="preserve">622441852</t>
  </si>
  <si>
    <t xml:space="preserve">5/28/2012</t>
  </si>
  <si>
    <t xml:space="preserve">3231</t>
  </si>
  <si>
    <t xml:space="preserve">6/30/2010</t>
  </si>
  <si>
    <t xml:space="preserve">888826406</t>
  </si>
  <si>
    <t xml:space="preserve">07/01/2010</t>
  </si>
  <si>
    <t xml:space="preserve">2340</t>
  </si>
  <si>
    <t xml:space="preserve">7/27/2016</t>
  </si>
  <si>
    <t xml:space="preserve">349212729</t>
  </si>
  <si>
    <t xml:space="preserve">09/11/2016</t>
  </si>
  <si>
    <t xml:space="preserve">8662</t>
  </si>
  <si>
    <t xml:space="preserve">01/01/2016</t>
  </si>
  <si>
    <t xml:space="preserve">167712152</t>
  </si>
  <si>
    <t xml:space="preserve">8607</t>
  </si>
  <si>
    <t xml:space="preserve">2/28/2014</t>
  </si>
  <si>
    <t xml:space="preserve">678748500</t>
  </si>
  <si>
    <t xml:space="preserve">3/29/2014</t>
  </si>
  <si>
    <t xml:space="preserve">5619</t>
  </si>
  <si>
    <t xml:space="preserve">6/26/2017</t>
  </si>
  <si>
    <t xml:space="preserve">937058103</t>
  </si>
  <si>
    <t xml:space="preserve">5171</t>
  </si>
  <si>
    <t xml:space="preserve">967689788</t>
  </si>
  <si>
    <t xml:space="preserve">9767</t>
  </si>
  <si>
    <t xml:space="preserve">2/14/2010</t>
  </si>
  <si>
    <t xml:space="preserve">416004884</t>
  </si>
  <si>
    <t xml:space="preserve">3/17/2010</t>
  </si>
  <si>
    <t xml:space="preserve">3945</t>
  </si>
  <si>
    <t xml:space="preserve">797677218</t>
  </si>
  <si>
    <t xml:space="preserve">11/14/2013</t>
  </si>
  <si>
    <t xml:space="preserve">548693120</t>
  </si>
  <si>
    <t xml:space="preserve">10/10/2013</t>
  </si>
  <si>
    <t xml:space="preserve">9342</t>
  </si>
  <si>
    <t xml:space="preserve">02/04/2010</t>
  </si>
  <si>
    <t xml:space="preserve">875351417</t>
  </si>
  <si>
    <t xml:space="preserve">02/08/2010</t>
  </si>
  <si>
    <t xml:space="preserve">4791</t>
  </si>
  <si>
    <t xml:space="preserve">804263436</t>
  </si>
  <si>
    <t xml:space="preserve">8278</t>
  </si>
  <si>
    <t xml:space="preserve">332353007</t>
  </si>
  <si>
    <t xml:space="preserve">9495</t>
  </si>
  <si>
    <t xml:space="preserve">08/08/2013</t>
  </si>
  <si>
    <t xml:space="preserve">876856458</t>
  </si>
  <si>
    <t xml:space="preserve">166</t>
  </si>
  <si>
    <t xml:space="preserve">02/01/2010</t>
  </si>
  <si>
    <t xml:space="preserve">325322616</t>
  </si>
  <si>
    <t xml:space="preserve">9046</t>
  </si>
  <si>
    <t xml:space="preserve">07/08/2013</t>
  </si>
  <si>
    <t xml:space="preserve">685612809</t>
  </si>
  <si>
    <t xml:space="preserve">8/17/2013</t>
  </si>
  <si>
    <t xml:space="preserve">6921</t>
  </si>
  <si>
    <t xml:space="preserve">10/05/2011</t>
  </si>
  <si>
    <t xml:space="preserve">435900866</t>
  </si>
  <si>
    <t xml:space="preserve">10/07/2011</t>
  </si>
  <si>
    <t xml:space="preserve">1608</t>
  </si>
  <si>
    <t xml:space="preserve">6/15/2016</t>
  </si>
  <si>
    <t xml:space="preserve">374673116</t>
  </si>
  <si>
    <t xml:space="preserve">07/04/2016</t>
  </si>
  <si>
    <t xml:space="preserve">2956</t>
  </si>
  <si>
    <t xml:space="preserve">470728385</t>
  </si>
  <si>
    <t xml:space="preserve">11/09/2013</t>
  </si>
  <si>
    <t xml:space="preserve">7845</t>
  </si>
  <si>
    <t xml:space="preserve">313178002</t>
  </si>
  <si>
    <t xml:space="preserve">12/06/2013</t>
  </si>
  <si>
    <t xml:space="preserve">5185</t>
  </si>
  <si>
    <t xml:space="preserve">2/17/2016</t>
  </si>
  <si>
    <t xml:space="preserve">461445796</t>
  </si>
  <si>
    <t xml:space="preserve">3/22/2016</t>
  </si>
  <si>
    <t xml:space="preserve">920</t>
  </si>
  <si>
    <t xml:space="preserve">12/26/2013</t>
  </si>
  <si>
    <t xml:space="preserve">195268094</t>
  </si>
  <si>
    <t xml:space="preserve">3023</t>
  </si>
  <si>
    <t xml:space="preserve">12/20/2012</t>
  </si>
  <si>
    <t xml:space="preserve">664693725</t>
  </si>
  <si>
    <t xml:space="preserve">12/24/2012</t>
  </si>
  <si>
    <t xml:space="preserve">6499</t>
  </si>
  <si>
    <t xml:space="preserve">03/09/2012</t>
  </si>
  <si>
    <t xml:space="preserve">840084016</t>
  </si>
  <si>
    <t xml:space="preserve">8384</t>
  </si>
  <si>
    <t xml:space="preserve">08/05/2015</t>
  </si>
  <si>
    <t xml:space="preserve">662112796</t>
  </si>
  <si>
    <t xml:space="preserve">9/24/2015</t>
  </si>
  <si>
    <t xml:space="preserve">1/20/2013</t>
  </si>
  <si>
    <t xml:space="preserve">591766393</t>
  </si>
  <si>
    <t xml:space="preserve">03/10/2013</t>
  </si>
  <si>
    <t xml:space="preserve">5681</t>
  </si>
  <si>
    <t xml:space="preserve">260343635</t>
  </si>
  <si>
    <t xml:space="preserve">322</t>
  </si>
  <si>
    <t xml:space="preserve">719455850</t>
  </si>
  <si>
    <t xml:space="preserve">1829</t>
  </si>
  <si>
    <t xml:space="preserve">01/03/2017</t>
  </si>
  <si>
    <t xml:space="preserve">391026866</t>
  </si>
  <si>
    <t xml:space="preserve">01/08/2017</t>
  </si>
  <si>
    <t xml:space="preserve">2394</t>
  </si>
  <si>
    <t xml:space="preserve">917293012</t>
  </si>
  <si>
    <t xml:space="preserve">1/30/2013</t>
  </si>
  <si>
    <t xml:space="preserve">6241</t>
  </si>
  <si>
    <t xml:space="preserve">07/08/2017</t>
  </si>
  <si>
    <t xml:space="preserve">410803115</t>
  </si>
  <si>
    <t xml:space="preserve">7/27/2017</t>
  </si>
  <si>
    <t xml:space="preserve">08/07/2015</t>
  </si>
  <si>
    <t xml:space="preserve">204418504</t>
  </si>
  <si>
    <t xml:space="preserve">09/03/2015</t>
  </si>
  <si>
    <t xml:space="preserve">833</t>
  </si>
  <si>
    <t xml:space="preserve">02/05/2012</t>
  </si>
  <si>
    <t xml:space="preserve">801313006</t>
  </si>
  <si>
    <t xml:space="preserve">5180</t>
  </si>
  <si>
    <t xml:space="preserve">12/22/2012</t>
  </si>
  <si>
    <t xml:space="preserve">524972951</t>
  </si>
  <si>
    <t xml:space="preserve">469197165</t>
  </si>
  <si>
    <t xml:space="preserve">12/11/2013</t>
  </si>
  <si>
    <t xml:space="preserve">4723</t>
  </si>
  <si>
    <t xml:space="preserve">8/17/2011</t>
  </si>
  <si>
    <t xml:space="preserve">448096978</t>
  </si>
  <si>
    <t xml:space="preserve">708</t>
  </si>
  <si>
    <t xml:space="preserve">346096217</t>
  </si>
  <si>
    <t xml:space="preserve">05/10/2015</t>
  </si>
  <si>
    <t xml:space="preserve">6417</t>
  </si>
  <si>
    <t xml:space="preserve">567931210</t>
  </si>
  <si>
    <t xml:space="preserve">07/12/2012</t>
  </si>
  <si>
    <t xml:space="preserve">2321</t>
  </si>
  <si>
    <t xml:space="preserve">688650786</t>
  </si>
  <si>
    <t xml:space="preserve">08/07/2010</t>
  </si>
  <si>
    <t xml:space="preserve">5926</t>
  </si>
  <si>
    <t xml:space="preserve">803616273</t>
  </si>
  <si>
    <t xml:space="preserve">6768</t>
  </si>
  <si>
    <t xml:space="preserve">178501498</t>
  </si>
  <si>
    <t xml:space="preserve">399292790</t>
  </si>
  <si>
    <t xml:space="preserve">7/28/2010</t>
  </si>
  <si>
    <t xml:space="preserve">8465</t>
  </si>
  <si>
    <t xml:space="preserve">422288978</t>
  </si>
  <si>
    <t xml:space="preserve">2/21/2014</t>
  </si>
  <si>
    <t xml:space="preserve">3548</t>
  </si>
  <si>
    <t xml:space="preserve">07/01/2011</t>
  </si>
  <si>
    <t xml:space="preserve">624101388</t>
  </si>
  <si>
    <t xml:space="preserve">7/31/2011</t>
  </si>
  <si>
    <t xml:space="preserve">4324</t>
  </si>
  <si>
    <t xml:space="preserve">551653850</t>
  </si>
  <si>
    <t xml:space="preserve">5488</t>
  </si>
  <si>
    <t xml:space="preserve">3/26/2014</t>
  </si>
  <si>
    <t xml:space="preserve">272182691</t>
  </si>
  <si>
    <t xml:space="preserve">3762</t>
  </si>
  <si>
    <t xml:space="preserve">6/17/2016</t>
  </si>
  <si>
    <t xml:space="preserve">823236739</t>
  </si>
  <si>
    <t xml:space="preserve">2900</t>
  </si>
  <si>
    <t xml:space="preserve">12/02/2013</t>
  </si>
  <si>
    <t xml:space="preserve">162677323</t>
  </si>
  <si>
    <t xml:space="preserve">8690</t>
  </si>
  <si>
    <t xml:space="preserve">818678271</t>
  </si>
  <si>
    <t xml:space="preserve">6/25/2013</t>
  </si>
  <si>
    <t xml:space="preserve">3948</t>
  </si>
  <si>
    <t xml:space="preserve">3/17/2015</t>
  </si>
  <si>
    <t xml:space="preserve">439725911</t>
  </si>
  <si>
    <t xml:space="preserve">3524</t>
  </si>
  <si>
    <t xml:space="preserve">11/17/2016</t>
  </si>
  <si>
    <t xml:space="preserve">344619071</t>
  </si>
  <si>
    <t xml:space="preserve">9296</t>
  </si>
  <si>
    <t xml:space="preserve">1/20/2017</t>
  </si>
  <si>
    <t xml:space="preserve">572469079</t>
  </si>
  <si>
    <t xml:space="preserve">5177</t>
  </si>
  <si>
    <t xml:space="preserve">332699763</t>
  </si>
  <si>
    <t xml:space="preserve">2108</t>
  </si>
  <si>
    <t xml:space="preserve">255047452</t>
  </si>
  <si>
    <t xml:space="preserve">3064</t>
  </si>
  <si>
    <t xml:space="preserve">139560973</t>
  </si>
  <si>
    <t xml:space="preserve">8048</t>
  </si>
  <si>
    <t xml:space="preserve">8/14/2012</t>
  </si>
  <si>
    <t xml:space="preserve">306601655</t>
  </si>
  <si>
    <t xml:space="preserve">09/02/2012</t>
  </si>
  <si>
    <t xml:space="preserve">9098</t>
  </si>
  <si>
    <t xml:space="preserve">06/06/2014</t>
  </si>
  <si>
    <t xml:space="preserve">246843326</t>
  </si>
  <si>
    <t xml:space="preserve">5280</t>
  </si>
  <si>
    <t xml:space="preserve">9/24/2013</t>
  </si>
  <si>
    <t xml:space="preserve">871272313</t>
  </si>
  <si>
    <t xml:space="preserve">7694</t>
  </si>
  <si>
    <t xml:space="preserve">461187446</t>
  </si>
  <si>
    <t xml:space="preserve">4469</t>
  </si>
  <si>
    <t xml:space="preserve">1/18/2015</t>
  </si>
  <si>
    <t xml:space="preserve">518200051</t>
  </si>
  <si>
    <t xml:space="preserve">1/22/2015</t>
  </si>
  <si>
    <t xml:space="preserve">5766</t>
  </si>
  <si>
    <t xml:space="preserve">6/30/2013</t>
  </si>
  <si>
    <t xml:space="preserve">814233958</t>
  </si>
  <si>
    <t xml:space="preserve">8777</t>
  </si>
  <si>
    <t xml:space="preserve">06/07/2017</t>
  </si>
  <si>
    <t xml:space="preserve">741525495</t>
  </si>
  <si>
    <t xml:space="preserve">2727</t>
  </si>
  <si>
    <t xml:space="preserve">662623488</t>
  </si>
  <si>
    <t xml:space="preserve">07/11/2014</t>
  </si>
  <si>
    <t xml:space="preserve">3870</t>
  </si>
  <si>
    <t xml:space="preserve">1/22/2016</t>
  </si>
  <si>
    <t xml:space="preserve">560389268</t>
  </si>
  <si>
    <t xml:space="preserve">2/22/2016</t>
  </si>
  <si>
    <t xml:space="preserve">492</t>
  </si>
  <si>
    <t xml:space="preserve">487996661</t>
  </si>
  <si>
    <t xml:space="preserve">9/13/2015</t>
  </si>
  <si>
    <t xml:space="preserve">7911</t>
  </si>
  <si>
    <t xml:space="preserve">118931996</t>
  </si>
  <si>
    <t xml:space="preserve">996994102</t>
  </si>
  <si>
    <t xml:space="preserve">03/10/2015</t>
  </si>
  <si>
    <t xml:space="preserve">1565</t>
  </si>
  <si>
    <t xml:space="preserve">686294305</t>
  </si>
  <si>
    <t xml:space="preserve">421256434</t>
  </si>
  <si>
    <t xml:space="preserve">156616818</t>
  </si>
  <si>
    <t xml:space="preserve">02/04/2015</t>
  </si>
  <si>
    <t xml:space="preserve">5252</t>
  </si>
  <si>
    <t xml:space="preserve">817424285</t>
  </si>
  <si>
    <t xml:space="preserve">05/06/2010</t>
  </si>
  <si>
    <t xml:space="preserve">249040162</t>
  </si>
  <si>
    <t xml:space="preserve">5373</t>
  </si>
  <si>
    <t xml:space="preserve">07/12/2011</t>
  </si>
  <si>
    <t xml:space="preserve">867138278</t>
  </si>
  <si>
    <t xml:space="preserve">4341</t>
  </si>
  <si>
    <t xml:space="preserve">207704961</t>
  </si>
  <si>
    <t xml:space="preserve">1/29/2015</t>
  </si>
  <si>
    <t xml:space="preserve">3368</t>
  </si>
  <si>
    <t xml:space="preserve">5/31/2014</t>
  </si>
  <si>
    <t xml:space="preserve">377039039</t>
  </si>
  <si>
    <t xml:space="preserve">6/14/2014</t>
  </si>
  <si>
    <t xml:space="preserve">3085</t>
  </si>
  <si>
    <t xml:space="preserve">1/21/2011</t>
  </si>
  <si>
    <t xml:space="preserve">401751840</t>
  </si>
  <si>
    <t xml:space="preserve">2/21/2011</t>
  </si>
  <si>
    <t xml:space="preserve">6152</t>
  </si>
  <si>
    <t xml:space="preserve">4/23/2011</t>
  </si>
  <si>
    <t xml:space="preserve">278767192</t>
  </si>
  <si>
    <t xml:space="preserve">5/25/2011</t>
  </si>
  <si>
    <t xml:space="preserve">2262</t>
  </si>
  <si>
    <t xml:space="preserve">12/25/2014</t>
  </si>
  <si>
    <t xml:space="preserve">525321424</t>
  </si>
  <si>
    <t xml:space="preserve">12/31/2014</t>
  </si>
  <si>
    <t xml:space="preserve">3138</t>
  </si>
  <si>
    <t xml:space="preserve">828963363</t>
  </si>
  <si>
    <t xml:space="preserve">7535</t>
  </si>
  <si>
    <t xml:space="preserve">06/10/2014</t>
  </si>
  <si>
    <t xml:space="preserve">497554337</t>
  </si>
  <si>
    <t xml:space="preserve">6240</t>
  </si>
  <si>
    <t xml:space="preserve">5/22/2011</t>
  </si>
  <si>
    <t xml:space="preserve">709268176</t>
  </si>
  <si>
    <t xml:space="preserve">7070</t>
  </si>
  <si>
    <t xml:space="preserve">1/29/2014</t>
  </si>
  <si>
    <t xml:space="preserve">462591207</t>
  </si>
  <si>
    <t xml:space="preserve">03/01/2014</t>
  </si>
  <si>
    <t xml:space="preserve">9873</t>
  </si>
  <si>
    <t xml:space="preserve">626322257</t>
  </si>
  <si>
    <t xml:space="preserve">05/05/2016</t>
  </si>
  <si>
    <t xml:space="preserve">1529</t>
  </si>
  <si>
    <t xml:space="preserve">789572656</t>
  </si>
  <si>
    <t xml:space="preserve">950</t>
  </si>
  <si>
    <t xml:space="preserve">611766231</t>
  </si>
  <si>
    <t xml:space="preserve">2/26/2011</t>
  </si>
  <si>
    <t xml:space="preserve">4077</t>
  </si>
  <si>
    <t xml:space="preserve">8/21/2011</t>
  </si>
  <si>
    <t xml:space="preserve">272639310</t>
  </si>
  <si>
    <t xml:space="preserve">8885</t>
  </si>
  <si>
    <t xml:space="preserve">922240722</t>
  </si>
  <si>
    <t xml:space="preserve">379</t>
  </si>
  <si>
    <t xml:space="preserve">03/03/2013</t>
  </si>
  <si>
    <t xml:space="preserve">630931794</t>
  </si>
  <si>
    <t xml:space="preserve">5593</t>
  </si>
  <si>
    <t xml:space="preserve">03/04/2017</t>
  </si>
  <si>
    <t xml:space="preserve">239386355</t>
  </si>
  <si>
    <t xml:space="preserve">4/20/2017</t>
  </si>
  <si>
    <t xml:space="preserve">8597</t>
  </si>
  <si>
    <t xml:space="preserve">208590734</t>
  </si>
  <si>
    <t xml:space="preserve">8/19/2014</t>
  </si>
  <si>
    <t xml:space="preserve">02/03/2015</t>
  </si>
  <si>
    <t xml:space="preserve">169843757</t>
  </si>
  <si>
    <t xml:space="preserve">9397</t>
  </si>
  <si>
    <t xml:space="preserve">09/01/2014</t>
  </si>
  <si>
    <t xml:space="preserve">274756753</t>
  </si>
  <si>
    <t xml:space="preserve">09/09/2014</t>
  </si>
  <si>
    <t xml:space="preserve">5484</t>
  </si>
  <si>
    <t xml:space="preserve">11/19/2013</t>
  </si>
  <si>
    <t xml:space="preserve">745253551</t>
  </si>
  <si>
    <t xml:space="preserve">12/12/2013</t>
  </si>
  <si>
    <t xml:space="preserve">5942</t>
  </si>
  <si>
    <t xml:space="preserve">6/15/2014</t>
  </si>
  <si>
    <t xml:space="preserve">523570477</t>
  </si>
  <si>
    <t xml:space="preserve">7/23/2014</t>
  </si>
  <si>
    <t xml:space="preserve">4994</t>
  </si>
  <si>
    <t xml:space="preserve">422256362</t>
  </si>
  <si>
    <t xml:space="preserve">6/23/2015</t>
  </si>
  <si>
    <t xml:space="preserve">3896</t>
  </si>
  <si>
    <t xml:space="preserve">8/21/2016</t>
  </si>
  <si>
    <t xml:space="preserve">874172532</t>
  </si>
  <si>
    <t xml:space="preserve">10/02/2016</t>
  </si>
  <si>
    <t xml:space="preserve">5933</t>
  </si>
  <si>
    <t xml:space="preserve">8/18/2015</t>
  </si>
  <si>
    <t xml:space="preserve">582492816</t>
  </si>
  <si>
    <t xml:space="preserve">09/11/2015</t>
  </si>
  <si>
    <t xml:space="preserve">1423</t>
  </si>
  <si>
    <t xml:space="preserve">9/19/2010</t>
  </si>
  <si>
    <t xml:space="preserve">570703542</t>
  </si>
  <si>
    <t xml:space="preserve">2715</t>
  </si>
  <si>
    <t xml:space="preserve">132603538</t>
  </si>
  <si>
    <t xml:space="preserve">9188</t>
  </si>
  <si>
    <t xml:space="preserve">10/20/2010</t>
  </si>
  <si>
    <t xml:space="preserve">882304131</t>
  </si>
  <si>
    <t xml:space="preserve">2254</t>
  </si>
  <si>
    <t xml:space="preserve">2/13/2014</t>
  </si>
  <si>
    <t xml:space="preserve">904229152</t>
  </si>
  <si>
    <t xml:space="preserve">355</t>
  </si>
  <si>
    <t xml:space="preserve">03/06/2010</t>
  </si>
  <si>
    <t xml:space="preserve">603114926</t>
  </si>
  <si>
    <t xml:space="preserve">3/22/2010</t>
  </si>
  <si>
    <t xml:space="preserve">3964</t>
  </si>
  <si>
    <t xml:space="preserve">454010283</t>
  </si>
  <si>
    <t xml:space="preserve">587</t>
  </si>
  <si>
    <t xml:space="preserve">552276551</t>
  </si>
  <si>
    <t xml:space="preserve">9/24/2011</t>
  </si>
  <si>
    <t xml:space="preserve">9759</t>
  </si>
  <si>
    <t xml:space="preserve">163587558</t>
  </si>
  <si>
    <t xml:space="preserve">2/16/2012</t>
  </si>
  <si>
    <t xml:space="preserve">873929631</t>
  </si>
  <si>
    <t xml:space="preserve">2/25/2012</t>
  </si>
  <si>
    <t xml:space="preserve">739601600</t>
  </si>
  <si>
    <t xml:space="preserve">3404</t>
  </si>
  <si>
    <t xml:space="preserve">9/25/2010</t>
  </si>
  <si>
    <t xml:space="preserve">137214791</t>
  </si>
  <si>
    <t xml:space="preserve">3761</t>
  </si>
  <si>
    <t xml:space="preserve">413693034</t>
  </si>
  <si>
    <t xml:space="preserve">10/13/2013</t>
  </si>
  <si>
    <t xml:space="preserve">736272656</t>
  </si>
  <si>
    <t xml:space="preserve">12/12/2015</t>
  </si>
  <si>
    <t xml:space="preserve">8296</t>
  </si>
  <si>
    <t xml:space="preserve">8/18/2010</t>
  </si>
  <si>
    <t xml:space="preserve">342502486</t>
  </si>
  <si>
    <t xml:space="preserve">2952</t>
  </si>
  <si>
    <t xml:space="preserve">790243852</t>
  </si>
  <si>
    <t xml:space="preserve">02/10/2015</t>
  </si>
  <si>
    <t xml:space="preserve">9572</t>
  </si>
  <si>
    <t xml:space="preserve">04/09/2013</t>
  </si>
  <si>
    <t xml:space="preserve">107670581</t>
  </si>
  <si>
    <t xml:space="preserve">05/01/2013</t>
  </si>
  <si>
    <t xml:space="preserve">972</t>
  </si>
  <si>
    <t xml:space="preserve">1/24/2013</t>
  </si>
  <si>
    <t xml:space="preserve">443269002</t>
  </si>
  <si>
    <t xml:space="preserve">2003</t>
  </si>
  <si>
    <t xml:space="preserve">415837943</t>
  </si>
  <si>
    <t xml:space="preserve">2/23/2012</t>
  </si>
  <si>
    <t xml:space="preserve">4543</t>
  </si>
  <si>
    <t xml:space="preserve">964488732</t>
  </si>
  <si>
    <t xml:space="preserve">06/06/2016</t>
  </si>
  <si>
    <t xml:space="preserve">2504</t>
  </si>
  <si>
    <t xml:space="preserve">398645198</t>
  </si>
  <si>
    <t xml:space="preserve">5/26/2014</t>
  </si>
  <si>
    <t xml:space="preserve">6828</t>
  </si>
  <si>
    <t xml:space="preserve">8/23/2010</t>
  </si>
  <si>
    <t xml:space="preserve">248043668</t>
  </si>
  <si>
    <t xml:space="preserve">8/29/2010</t>
  </si>
  <si>
    <t xml:space="preserve">488</t>
  </si>
  <si>
    <t xml:space="preserve">7/20/2014</t>
  </si>
  <si>
    <t xml:space="preserve">312732970</t>
  </si>
  <si>
    <t xml:space="preserve">8/17/2014</t>
  </si>
  <si>
    <t xml:space="preserve">3490</t>
  </si>
  <si>
    <t xml:space="preserve">913074433</t>
  </si>
  <si>
    <t xml:space="preserve">7870</t>
  </si>
  <si>
    <t xml:space="preserve">3/31/2016</t>
  </si>
  <si>
    <t xml:space="preserve">639741885</t>
  </si>
  <si>
    <t xml:space="preserve">4/18/2016</t>
  </si>
  <si>
    <t xml:space="preserve">2695</t>
  </si>
  <si>
    <t xml:space="preserve">06/09/2015</t>
  </si>
  <si>
    <t xml:space="preserve">403721654</t>
  </si>
  <si>
    <t xml:space="preserve">6/29/2015</t>
  </si>
  <si>
    <t xml:space="preserve">9064</t>
  </si>
  <si>
    <t xml:space="preserve">286312568</t>
  </si>
  <si>
    <t xml:space="preserve">07/09/2017</t>
  </si>
  <si>
    <t xml:space="preserve">5106</t>
  </si>
  <si>
    <t xml:space="preserve">889125955</t>
  </si>
  <si>
    <t xml:space="preserve">983</t>
  </si>
  <si>
    <t xml:space="preserve">08/10/2010</t>
  </si>
  <si>
    <t xml:space="preserve">184085643</t>
  </si>
  <si>
    <t xml:space="preserve">8/14/2010</t>
  </si>
  <si>
    <t xml:space="preserve">3887</t>
  </si>
  <si>
    <t xml:space="preserve">263427960</t>
  </si>
  <si>
    <t xml:space="preserve">3042</t>
  </si>
  <si>
    <t xml:space="preserve">7/23/2012</t>
  </si>
  <si>
    <t xml:space="preserve">589701735</t>
  </si>
  <si>
    <t xml:space="preserve">7/26/2012</t>
  </si>
  <si>
    <t xml:space="preserve">4703</t>
  </si>
  <si>
    <t xml:space="preserve">245768296</t>
  </si>
  <si>
    <t xml:space="preserve">05/12/2017</t>
  </si>
  <si>
    <t xml:space="preserve">7155</t>
  </si>
  <si>
    <t xml:space="preserve">184801471</t>
  </si>
  <si>
    <t xml:space="preserve">5717</t>
  </si>
  <si>
    <t xml:space="preserve">980287587</t>
  </si>
  <si>
    <t xml:space="preserve">8/30/2013</t>
  </si>
  <si>
    <t xml:space="preserve">7736</t>
  </si>
  <si>
    <t xml:space="preserve">3/14/2014</t>
  </si>
  <si>
    <t xml:space="preserve">576025474</t>
  </si>
  <si>
    <t xml:space="preserve">3/25/2014</t>
  </si>
  <si>
    <t xml:space="preserve">7593</t>
  </si>
  <si>
    <t xml:space="preserve">136126458</t>
  </si>
  <si>
    <t xml:space="preserve">06/02/2014</t>
  </si>
  <si>
    <t xml:space="preserve">1699</t>
  </si>
  <si>
    <t xml:space="preserve">10/26/2011</t>
  </si>
  <si>
    <t xml:space="preserve">895014369</t>
  </si>
  <si>
    <t xml:space="preserve">12/11/2011</t>
  </si>
  <si>
    <t xml:space="preserve">3496</t>
  </si>
  <si>
    <t xml:space="preserve">01/10/2013</t>
  </si>
  <si>
    <t xml:space="preserve">107425534</t>
  </si>
  <si>
    <t xml:space="preserve">2/15/2014</t>
  </si>
  <si>
    <t xml:space="preserve">498408782</t>
  </si>
  <si>
    <t xml:space="preserve">3/28/2014</t>
  </si>
  <si>
    <t xml:space="preserve">9089</t>
  </si>
  <si>
    <t xml:space="preserve">4/27/2012</t>
  </si>
  <si>
    <t xml:space="preserve">813325440</t>
  </si>
  <si>
    <t xml:space="preserve">5/15/2012</t>
  </si>
  <si>
    <t xml:space="preserve">9927</t>
  </si>
  <si>
    <t xml:space="preserve">767849338</t>
  </si>
  <si>
    <t xml:space="preserve">2537</t>
  </si>
  <si>
    <t xml:space="preserve">597966802</t>
  </si>
  <si>
    <t xml:space="preserve">520</t>
  </si>
  <si>
    <t xml:space="preserve">609976661</t>
  </si>
  <si>
    <t xml:space="preserve">8/20/2011</t>
  </si>
  <si>
    <t xml:space="preserve">4504</t>
  </si>
  <si>
    <t xml:space="preserve">730490243</t>
  </si>
  <si>
    <t xml:space="preserve">7151</t>
  </si>
  <si>
    <t xml:space="preserve">956431376</t>
  </si>
  <si>
    <t xml:space="preserve">6/14/2012</t>
  </si>
  <si>
    <t xml:space="preserve">8153</t>
  </si>
  <si>
    <t xml:space="preserve">905036389</t>
  </si>
  <si>
    <t xml:space="preserve">11/20/2016</t>
  </si>
  <si>
    <t xml:space="preserve">7/28/2013</t>
  </si>
  <si>
    <t xml:space="preserve">263854110</t>
  </si>
  <si>
    <t xml:space="preserve">7/30/2013</t>
  </si>
  <si>
    <t xml:space="preserve">9149</t>
  </si>
  <si>
    <t xml:space="preserve">11/02/2015</t>
  </si>
  <si>
    <t xml:space="preserve">140745866</t>
  </si>
  <si>
    <t xml:space="preserve">12/06/2015</t>
  </si>
  <si>
    <t xml:space="preserve">8684</t>
  </si>
  <si>
    <t xml:space="preserve">813885486</t>
  </si>
  <si>
    <t xml:space="preserve">08/10/2011</t>
  </si>
  <si>
    <t xml:space="preserve">5656</t>
  </si>
  <si>
    <t xml:space="preserve">03/04/2012</t>
  </si>
  <si>
    <t xml:space="preserve">381759297</t>
  </si>
  <si>
    <t xml:space="preserve">3/25/2012</t>
  </si>
  <si>
    <t xml:space="preserve">9914</t>
  </si>
  <si>
    <t xml:space="preserve">09/02/2011</t>
  </si>
  <si>
    <t xml:space="preserve">613166129</t>
  </si>
  <si>
    <t xml:space="preserve">10/21/2011</t>
  </si>
  <si>
    <t xml:space="preserve">8338</t>
  </si>
  <si>
    <t xml:space="preserve">197217309</t>
  </si>
  <si>
    <t xml:space="preserve">06/11/2012</t>
  </si>
  <si>
    <t xml:space="preserve">9839</t>
  </si>
  <si>
    <t xml:space="preserve">593336665</t>
  </si>
  <si>
    <t xml:space="preserve">1/24/2014</t>
  </si>
  <si>
    <t xml:space="preserve">359</t>
  </si>
  <si>
    <t xml:space="preserve">181260526</t>
  </si>
  <si>
    <t xml:space="preserve">7872</t>
  </si>
  <si>
    <t xml:space="preserve">10/14/2012</t>
  </si>
  <si>
    <t xml:space="preserve">111037719</t>
  </si>
  <si>
    <t xml:space="preserve">7383</t>
  </si>
  <si>
    <t xml:space="preserve">253029572</t>
  </si>
  <si>
    <t xml:space="preserve">5928</t>
  </si>
  <si>
    <t xml:space="preserve">8/27/2011</t>
  </si>
  <si>
    <t xml:space="preserve">547909915</t>
  </si>
  <si>
    <t xml:space="preserve">9/17/2011</t>
  </si>
  <si>
    <t xml:space="preserve">7574</t>
  </si>
  <si>
    <t xml:space="preserve">556665074</t>
  </si>
  <si>
    <t xml:space="preserve">8421</t>
  </si>
  <si>
    <t xml:space="preserve">3/19/2016</t>
  </si>
  <si>
    <t xml:space="preserve">810593879</t>
  </si>
  <si>
    <t xml:space="preserve">04/04/2014</t>
  </si>
  <si>
    <t xml:space="preserve">561307656</t>
  </si>
  <si>
    <t xml:space="preserve">2264</t>
  </si>
  <si>
    <t xml:space="preserve">3/27/2011</t>
  </si>
  <si>
    <t xml:space="preserve">930730235</t>
  </si>
  <si>
    <t xml:space="preserve">4/15/2011</t>
  </si>
  <si>
    <t xml:space="preserve">2614</t>
  </si>
  <si>
    <t xml:space="preserve">06/04/2016</t>
  </si>
  <si>
    <t xml:space="preserve">861097943</t>
  </si>
  <si>
    <t xml:space="preserve">6872</t>
  </si>
  <si>
    <t xml:space="preserve">264959609</t>
  </si>
  <si>
    <t xml:space="preserve">6291</t>
  </si>
  <si>
    <t xml:space="preserve">7/31/2010</t>
  </si>
  <si>
    <t xml:space="preserve">475176560</t>
  </si>
  <si>
    <t xml:space="preserve">09/04/2010</t>
  </si>
  <si>
    <t xml:space="preserve">4159</t>
  </si>
  <si>
    <t xml:space="preserve">1/23/2012</t>
  </si>
  <si>
    <t xml:space="preserve">194922626</t>
  </si>
  <si>
    <t xml:space="preserve">02/07/2012</t>
  </si>
  <si>
    <t xml:space="preserve">791</t>
  </si>
  <si>
    <t xml:space="preserve">447684133</t>
  </si>
  <si>
    <t xml:space="preserve">8538</t>
  </si>
  <si>
    <t xml:space="preserve">01/04/2012</t>
  </si>
  <si>
    <t xml:space="preserve">527259910</t>
  </si>
  <si>
    <t xml:space="preserve">01/11/2012</t>
  </si>
  <si>
    <t xml:space="preserve">6779</t>
  </si>
  <si>
    <t xml:space="preserve">247761285</t>
  </si>
  <si>
    <t xml:space="preserve">07/03/2010</t>
  </si>
  <si>
    <t xml:space="preserve">6925</t>
  </si>
  <si>
    <t xml:space="preserve">06/03/2013</t>
  </si>
  <si>
    <t xml:space="preserve">393612086</t>
  </si>
  <si>
    <t xml:space="preserve">6/21/2013</t>
  </si>
  <si>
    <t xml:space="preserve">7418</t>
  </si>
  <si>
    <t xml:space="preserve">12/30/2015</t>
  </si>
  <si>
    <t xml:space="preserve">469548642</t>
  </si>
  <si>
    <t xml:space="preserve">1/13/2016</t>
  </si>
  <si>
    <t xml:space="preserve">8732</t>
  </si>
  <si>
    <t xml:space="preserve">7/13/2010</t>
  </si>
  <si>
    <t xml:space="preserve">950619781</t>
  </si>
  <si>
    <t xml:space="preserve">7/17/2010</t>
  </si>
  <si>
    <t xml:space="preserve">8373</t>
  </si>
  <si>
    <t xml:space="preserve">03/02/2013</t>
  </si>
  <si>
    <t xml:space="preserve">132186830</t>
  </si>
  <si>
    <t xml:space="preserve">5875</t>
  </si>
  <si>
    <t xml:space="preserve">08/10/2014</t>
  </si>
  <si>
    <t xml:space="preserve">879923617</t>
  </si>
  <si>
    <t xml:space="preserve">7807</t>
  </si>
  <si>
    <t xml:space="preserve">03/09/2014</t>
  </si>
  <si>
    <t xml:space="preserve">279816472</t>
  </si>
  <si>
    <t xml:space="preserve">4/14/2014</t>
  </si>
  <si>
    <t xml:space="preserve">2767</t>
  </si>
  <si>
    <t xml:space="preserve">888164222</t>
  </si>
  <si>
    <t xml:space="preserve">6385</t>
  </si>
  <si>
    <t xml:space="preserve">06/11/2010</t>
  </si>
  <si>
    <t xml:space="preserve">381578195</t>
  </si>
  <si>
    <t xml:space="preserve">6322</t>
  </si>
  <si>
    <t xml:space="preserve">11/27/2014</t>
  </si>
  <si>
    <t xml:space="preserve">106982219</t>
  </si>
  <si>
    <t xml:space="preserve">12/22/2014</t>
  </si>
  <si>
    <t xml:space="preserve">7271</t>
  </si>
  <si>
    <t xml:space="preserve">131612622</t>
  </si>
  <si>
    <t xml:space="preserve">5954</t>
  </si>
  <si>
    <t xml:space="preserve">11/05/2012</t>
  </si>
  <si>
    <t xml:space="preserve">593018233</t>
  </si>
  <si>
    <t xml:space="preserve">12/11/2012</t>
  </si>
  <si>
    <t xml:space="preserve">6128</t>
  </si>
  <si>
    <t xml:space="preserve">9/16/2016</t>
  </si>
  <si>
    <t xml:space="preserve">349060380</t>
  </si>
  <si>
    <t xml:space="preserve">3578</t>
  </si>
  <si>
    <t xml:space="preserve">08/11/2013</t>
  </si>
  <si>
    <t xml:space="preserve">127912890</t>
  </si>
  <si>
    <t xml:space="preserve">9/26/2013</t>
  </si>
  <si>
    <t xml:space="preserve">1122</t>
  </si>
  <si>
    <t xml:space="preserve">5/27/2011</t>
  </si>
  <si>
    <t xml:space="preserve">278062093</t>
  </si>
  <si>
    <t xml:space="preserve">3607</t>
  </si>
  <si>
    <t xml:space="preserve">3/21/2015</t>
  </si>
  <si>
    <t xml:space="preserve">318306815</t>
  </si>
  <si>
    <t xml:space="preserve">2915</t>
  </si>
  <si>
    <t xml:space="preserve">2/13/2016</t>
  </si>
  <si>
    <t xml:space="preserve">287758386</t>
  </si>
  <si>
    <t xml:space="preserve">295840632</t>
  </si>
  <si>
    <t xml:space="preserve">01/06/2010</t>
  </si>
  <si>
    <t xml:space="preserve">4672</t>
  </si>
  <si>
    <t xml:space="preserve">7/30/2016</t>
  </si>
  <si>
    <t xml:space="preserve">972289884</t>
  </si>
  <si>
    <t xml:space="preserve">08/11/2016</t>
  </si>
  <si>
    <t xml:space="preserve">1038</t>
  </si>
  <si>
    <t xml:space="preserve">12/06/2014</t>
  </si>
  <si>
    <t xml:space="preserve">317154967</t>
  </si>
  <si>
    <t xml:space="preserve">2058</t>
  </si>
  <si>
    <t xml:space="preserve">450797212</t>
  </si>
  <si>
    <t xml:space="preserve">863890445</t>
  </si>
  <si>
    <t xml:space="preserve">12/25/2010</t>
  </si>
  <si>
    <t xml:space="preserve">3235</t>
  </si>
  <si>
    <t xml:space="preserve">667420995</t>
  </si>
  <si>
    <t xml:space="preserve">3559</t>
  </si>
  <si>
    <t xml:space="preserve">842687690</t>
  </si>
  <si>
    <t xml:space="preserve">8869</t>
  </si>
  <si>
    <t xml:space="preserve">191301858</t>
  </si>
  <si>
    <t xml:space="preserve">04/06/2014</t>
  </si>
  <si>
    <t xml:space="preserve">9326</t>
  </si>
  <si>
    <t xml:space="preserve">285187327</t>
  </si>
  <si>
    <t xml:space="preserve">10/22/2015</t>
  </si>
  <si>
    <t xml:space="preserve">2123</t>
  </si>
  <si>
    <t xml:space="preserve">10/20/2013</t>
  </si>
  <si>
    <t xml:space="preserve">516580426</t>
  </si>
  <si>
    <t xml:space="preserve">11/18/2013</t>
  </si>
  <si>
    <t xml:space="preserve">6483</t>
  </si>
  <si>
    <t xml:space="preserve">02/09/2011</t>
  </si>
  <si>
    <t xml:space="preserve">348029983</t>
  </si>
  <si>
    <t xml:space="preserve">8661</t>
  </si>
  <si>
    <t xml:space="preserve">07/07/2011</t>
  </si>
  <si>
    <t xml:space="preserve">662397325</t>
  </si>
  <si>
    <t xml:space="preserve">6943</t>
  </si>
  <si>
    <t xml:space="preserve">2/19/2016</t>
  </si>
  <si>
    <t xml:space="preserve">612856280</t>
  </si>
  <si>
    <t xml:space="preserve">3/24/2016</t>
  </si>
  <si>
    <t xml:space="preserve">6647</t>
  </si>
  <si>
    <t xml:space="preserve">01/02/2012</t>
  </si>
  <si>
    <t xml:space="preserve">772893178</t>
  </si>
  <si>
    <t xml:space="preserve">9/21/2013</t>
  </si>
  <si>
    <t xml:space="preserve">886306846</t>
  </si>
  <si>
    <t xml:space="preserve">10/27/2013</t>
  </si>
  <si>
    <t xml:space="preserve">6746</t>
  </si>
  <si>
    <t xml:space="preserve">317208611</t>
  </si>
  <si>
    <t xml:space="preserve">4/17/2014</t>
  </si>
  <si>
    <t xml:space="preserve">05/11/2011</t>
  </si>
  <si>
    <t xml:space="preserve">300022304</t>
  </si>
  <si>
    <t xml:space="preserve">2122</t>
  </si>
  <si>
    <t xml:space="preserve">789484250</t>
  </si>
  <si>
    <t xml:space="preserve">7/30/2011</t>
  </si>
  <si>
    <t xml:space="preserve">4789</t>
  </si>
  <si>
    <t xml:space="preserve">910643279</t>
  </si>
  <si>
    <t xml:space="preserve">12/22/2010</t>
  </si>
  <si>
    <t xml:space="preserve">8438</t>
  </si>
  <si>
    <t xml:space="preserve">2/17/2014</t>
  </si>
  <si>
    <t xml:space="preserve">308860719</t>
  </si>
  <si>
    <t xml:space="preserve">3/18/2014</t>
  </si>
  <si>
    <t xml:space="preserve">7605</t>
  </si>
  <si>
    <t xml:space="preserve">11/14/2015</t>
  </si>
  <si>
    <t xml:space="preserve">499810397</t>
  </si>
  <si>
    <t xml:space="preserve">3858</t>
  </si>
  <si>
    <t xml:space="preserve">819478642</t>
  </si>
  <si>
    <t xml:space="preserve">796</t>
  </si>
  <si>
    <t xml:space="preserve">674164283</t>
  </si>
  <si>
    <t xml:space="preserve">12/10/2016</t>
  </si>
  <si>
    <t xml:space="preserve">6/22/2010</t>
  </si>
  <si>
    <t xml:space="preserve">890478646</t>
  </si>
  <si>
    <t xml:space="preserve">6/24/2010</t>
  </si>
  <si>
    <t xml:space="preserve">1275</t>
  </si>
  <si>
    <t xml:space="preserve">10/26/2013</t>
  </si>
  <si>
    <t xml:space="preserve">565345561</t>
  </si>
  <si>
    <t xml:space="preserve">7170</t>
  </si>
  <si>
    <t xml:space="preserve">216001355</t>
  </si>
  <si>
    <t xml:space="preserve">8/15/2011</t>
  </si>
  <si>
    <t xml:space="preserve">8456</t>
  </si>
  <si>
    <t xml:space="preserve">01/10/2016</t>
  </si>
  <si>
    <t xml:space="preserve">429994857</t>
  </si>
  <si>
    <t xml:space="preserve">01/11/2016</t>
  </si>
  <si>
    <t xml:space="preserve">3888</t>
  </si>
  <si>
    <t xml:space="preserve">515187394</t>
  </si>
  <si>
    <t xml:space="preserve">04/06/2010</t>
  </si>
  <si>
    <t xml:space="preserve">4253</t>
  </si>
  <si>
    <t xml:space="preserve">1/24/2012</t>
  </si>
  <si>
    <t xml:space="preserve">749752795</t>
  </si>
  <si>
    <t xml:space="preserve">7368</t>
  </si>
  <si>
    <t xml:space="preserve">132177388</t>
  </si>
  <si>
    <t xml:space="preserve">11/07/2010</t>
  </si>
  <si>
    <t xml:space="preserve">3081</t>
  </si>
  <si>
    <t xml:space="preserve">431260001</t>
  </si>
  <si>
    <t xml:space="preserve">336111962</t>
  </si>
  <si>
    <t xml:space="preserve">6/16/2012</t>
  </si>
  <si>
    <t xml:space="preserve">1854</t>
  </si>
  <si>
    <t xml:space="preserve">6/20/2017</t>
  </si>
  <si>
    <t xml:space="preserve">406157100</t>
  </si>
  <si>
    <t xml:space="preserve">9766</t>
  </si>
  <si>
    <t xml:space="preserve">12/09/2015</t>
  </si>
  <si>
    <t xml:space="preserve">821131742</t>
  </si>
  <si>
    <t xml:space="preserve">9985</t>
  </si>
  <si>
    <t xml:space="preserve">931084716</t>
  </si>
  <si>
    <t xml:space="preserve">7513</t>
  </si>
  <si>
    <t xml:space="preserve">606377351</t>
  </si>
  <si>
    <t xml:space="preserve">9388</t>
  </si>
  <si>
    <t xml:space="preserve">687683475</t>
  </si>
  <si>
    <t xml:space="preserve">04/01/2014</t>
  </si>
  <si>
    <t xml:space="preserve">9677</t>
  </si>
  <si>
    <t xml:space="preserve">735989415</t>
  </si>
  <si>
    <t xml:space="preserve">4/27/2011</t>
  </si>
  <si>
    <t xml:space="preserve">4478</t>
  </si>
  <si>
    <t xml:space="preserve">382594001</t>
  </si>
  <si>
    <t xml:space="preserve">6922</t>
  </si>
  <si>
    <t xml:space="preserve">4/27/2014</t>
  </si>
  <si>
    <t xml:space="preserve">679108560</t>
  </si>
  <si>
    <t xml:space="preserve">2169</t>
  </si>
  <si>
    <t xml:space="preserve">947456920</t>
  </si>
  <si>
    <t xml:space="preserve">2412</t>
  </si>
  <si>
    <t xml:space="preserve">4/19/2011</t>
  </si>
  <si>
    <t xml:space="preserve">129875409</t>
  </si>
  <si>
    <t xml:space="preserve">4/26/2011</t>
  </si>
  <si>
    <t xml:space="preserve">1875</t>
  </si>
  <si>
    <t xml:space="preserve">838912856</t>
  </si>
  <si>
    <t xml:space="preserve">1811</t>
  </si>
  <si>
    <t xml:space="preserve">7/25/2012</t>
  </si>
  <si>
    <t xml:space="preserve">807430589</t>
  </si>
  <si>
    <t xml:space="preserve">7/30/2012</t>
  </si>
  <si>
    <t xml:space="preserve">7/16/2016</t>
  </si>
  <si>
    <t xml:space="preserve">538602435</t>
  </si>
  <si>
    <t xml:space="preserve">3284</t>
  </si>
  <si>
    <t xml:space="preserve">03/12/2015</t>
  </si>
  <si>
    <t xml:space="preserve">155914723</t>
  </si>
  <si>
    <t xml:space="preserve">3/29/2015</t>
  </si>
  <si>
    <t xml:space="preserve">7486</t>
  </si>
  <si>
    <t xml:space="preserve">10/09/2011</t>
  </si>
  <si>
    <t xml:space="preserve">753166282</t>
  </si>
  <si>
    <t xml:space="preserve">11/25/2011</t>
  </si>
  <si>
    <t xml:space="preserve">7495</t>
  </si>
  <si>
    <t xml:space="preserve">344468438</t>
  </si>
  <si>
    <t xml:space="preserve">4721</t>
  </si>
  <si>
    <t xml:space="preserve">614245021</t>
  </si>
  <si>
    <t xml:space="preserve">3/20/2013</t>
  </si>
  <si>
    <t xml:space="preserve">7606</t>
  </si>
  <si>
    <t xml:space="preserve">9/18/2014</t>
  </si>
  <si>
    <t xml:space="preserve">167232358</t>
  </si>
  <si>
    <t xml:space="preserve">10/30/2014</t>
  </si>
  <si>
    <t xml:space="preserve">6626</t>
  </si>
  <si>
    <t xml:space="preserve">378479278</t>
  </si>
  <si>
    <t xml:space="preserve">2/15/2015</t>
  </si>
  <si>
    <t xml:space="preserve">9284</t>
  </si>
  <si>
    <t xml:space="preserve">443347108</t>
  </si>
  <si>
    <t xml:space="preserve">5116</t>
  </si>
  <si>
    <t xml:space="preserve">6/19/2013</t>
  </si>
  <si>
    <t xml:space="preserve">527509677</t>
  </si>
  <si>
    <t xml:space="preserve">07/10/2013</t>
  </si>
  <si>
    <t xml:space="preserve">691</t>
  </si>
  <si>
    <t xml:space="preserve">416953313</t>
  </si>
  <si>
    <t xml:space="preserve">10/29/2016</t>
  </si>
  <si>
    <t xml:space="preserve">4606</t>
  </si>
  <si>
    <t xml:space="preserve">867976844</t>
  </si>
  <si>
    <t xml:space="preserve">02/01/2014</t>
  </si>
  <si>
    <t xml:space="preserve">2491</t>
  </si>
  <si>
    <t xml:space="preserve">8/16/2010</t>
  </si>
  <si>
    <t xml:space="preserve">457191598</t>
  </si>
  <si>
    <t xml:space="preserve">2008</t>
  </si>
  <si>
    <t xml:space="preserve">531521403</t>
  </si>
  <si>
    <t xml:space="preserve">9/19/2016</t>
  </si>
  <si>
    <t xml:space="preserve">7850</t>
  </si>
  <si>
    <t xml:space="preserve">12/06/2012</t>
  </si>
  <si>
    <t xml:space="preserve">258202588</t>
  </si>
  <si>
    <t xml:space="preserve">12/23/2012</t>
  </si>
  <si>
    <t xml:space="preserve">6738</t>
  </si>
  <si>
    <t xml:space="preserve">7/15/2015</t>
  </si>
  <si>
    <t xml:space="preserve">674783980</t>
  </si>
  <si>
    <t xml:space="preserve">2430</t>
  </si>
  <si>
    <t xml:space="preserve">3/30/2011</t>
  </si>
  <si>
    <t xml:space="preserve">639126908</t>
  </si>
  <si>
    <t xml:space="preserve">710</t>
  </si>
  <si>
    <t xml:space="preserve">06/03/2014</t>
  </si>
  <si>
    <t xml:space="preserve">879405200</t>
  </si>
  <si>
    <t xml:space="preserve">4396</t>
  </si>
  <si>
    <t xml:space="preserve">844105184</t>
  </si>
  <si>
    <t xml:space="preserve">4/20/2010</t>
  </si>
  <si>
    <t xml:space="preserve">8337</t>
  </si>
  <si>
    <t xml:space="preserve">4/24/2011</t>
  </si>
  <si>
    <t xml:space="preserve">952025687</t>
  </si>
  <si>
    <t xml:space="preserve">4412</t>
  </si>
  <si>
    <t xml:space="preserve">342278039</t>
  </si>
  <si>
    <t xml:space="preserve">6/16/2016</t>
  </si>
  <si>
    <t xml:space="preserve">6533</t>
  </si>
  <si>
    <t xml:space="preserve">924286067</t>
  </si>
  <si>
    <t xml:space="preserve">10/04/2013</t>
  </si>
  <si>
    <t xml:space="preserve">5642</t>
  </si>
  <si>
    <t xml:space="preserve">627786099</t>
  </si>
  <si>
    <t xml:space="preserve">4712</t>
  </si>
  <si>
    <t xml:space="preserve">152826964</t>
  </si>
  <si>
    <t xml:space="preserve">3750</t>
  </si>
  <si>
    <t xml:space="preserve">719769990</t>
  </si>
  <si>
    <t xml:space="preserve">9/23/2013</t>
  </si>
  <si>
    <t xml:space="preserve">919289004</t>
  </si>
  <si>
    <t xml:space="preserve">10/17/2013</t>
  </si>
  <si>
    <t xml:space="preserve">6900</t>
  </si>
  <si>
    <t xml:space="preserve">762370336</t>
  </si>
  <si>
    <t xml:space="preserve">9/23/2012</t>
  </si>
  <si>
    <t xml:space="preserve">1179</t>
  </si>
  <si>
    <t xml:space="preserve">02/07/2013</t>
  </si>
  <si>
    <t xml:space="preserve">330312812</t>
  </si>
  <si>
    <t xml:space="preserve">5756</t>
  </si>
  <si>
    <t xml:space="preserve">7/13/2014</t>
  </si>
  <si>
    <t xml:space="preserve">224727761</t>
  </si>
  <si>
    <t xml:space="preserve">793</t>
  </si>
  <si>
    <t xml:space="preserve">217539012</t>
  </si>
  <si>
    <t xml:space="preserve">10/31/2013</t>
  </si>
  <si>
    <t xml:space="preserve">3483</t>
  </si>
  <si>
    <t xml:space="preserve">600982892</t>
  </si>
  <si>
    <t xml:space="preserve">3048</t>
  </si>
  <si>
    <t xml:space="preserve">2/16/2010</t>
  </si>
  <si>
    <t xml:space="preserve">837608230</t>
  </si>
  <si>
    <t xml:space="preserve">910276353</t>
  </si>
  <si>
    <t xml:space="preserve">9/27/2013</t>
  </si>
  <si>
    <t xml:space="preserve">9856</t>
  </si>
  <si>
    <t xml:space="preserve">872161090</t>
  </si>
  <si>
    <t xml:space="preserve">703</t>
  </si>
  <si>
    <t xml:space="preserve">12/06/2010</t>
  </si>
  <si>
    <t xml:space="preserve">396748769</t>
  </si>
  <si>
    <t xml:space="preserve">1/15/2011</t>
  </si>
  <si>
    <t xml:space="preserve">5632</t>
  </si>
  <si>
    <t xml:space="preserve">9/20/2013</t>
  </si>
  <si>
    <t xml:space="preserve">127838218</t>
  </si>
  <si>
    <t xml:space="preserve">9024</t>
  </si>
  <si>
    <t xml:space="preserve">08/08/2014</t>
  </si>
  <si>
    <t xml:space="preserve">329540765</t>
  </si>
  <si>
    <t xml:space="preserve">7290</t>
  </si>
  <si>
    <t xml:space="preserve">5/15/2011</t>
  </si>
  <si>
    <t xml:space="preserve">436280238</t>
  </si>
  <si>
    <t xml:space="preserve">06/10/2011</t>
  </si>
  <si>
    <t xml:space="preserve">3872</t>
  </si>
  <si>
    <t xml:space="preserve">402792966</t>
  </si>
  <si>
    <t xml:space="preserve">4244</t>
  </si>
  <si>
    <t xml:space="preserve">254127776</t>
  </si>
  <si>
    <t xml:space="preserve">911</t>
  </si>
  <si>
    <t xml:space="preserve">5/31/2016</t>
  </si>
  <si>
    <t xml:space="preserve">535645997</t>
  </si>
  <si>
    <t xml:space="preserve">963021457</t>
  </si>
  <si>
    <t xml:space="preserve">8304</t>
  </si>
  <si>
    <t xml:space="preserve">5/18/2014</t>
  </si>
  <si>
    <t xml:space="preserve">872240483</t>
  </si>
  <si>
    <t xml:space="preserve">4197</t>
  </si>
  <si>
    <t xml:space="preserve">569601905</t>
  </si>
  <si>
    <t xml:space="preserve">02/02/2015</t>
  </si>
  <si>
    <t xml:space="preserve">6716</t>
  </si>
  <si>
    <t xml:space="preserve">881717050</t>
  </si>
  <si>
    <t xml:space="preserve">12/23/2010</t>
  </si>
  <si>
    <t xml:space="preserve">8524</t>
  </si>
  <si>
    <t xml:space="preserve">10/13/2015</t>
  </si>
  <si>
    <t xml:space="preserve">905509746</t>
  </si>
  <si>
    <t xml:space="preserve">9311</t>
  </si>
  <si>
    <t xml:space="preserve">5/23/2014</t>
  </si>
  <si>
    <t xml:space="preserve">258216321</t>
  </si>
  <si>
    <t xml:space="preserve">6/23/2014</t>
  </si>
  <si>
    <t xml:space="preserve">802</t>
  </si>
  <si>
    <t xml:space="preserve">427385604</t>
  </si>
  <si>
    <t xml:space="preserve">1752</t>
  </si>
  <si>
    <t xml:space="preserve">720878922</t>
  </si>
  <si>
    <t xml:space="preserve">2948</t>
  </si>
  <si>
    <t xml:space="preserve">516870105</t>
  </si>
  <si>
    <t xml:space="preserve">2205</t>
  </si>
  <si>
    <t xml:space="preserve">613845479</t>
  </si>
  <si>
    <t xml:space="preserve">6/17/2017</t>
  </si>
  <si>
    <t xml:space="preserve">9373</t>
  </si>
  <si>
    <t xml:space="preserve">06/06/2011</t>
  </si>
  <si>
    <t xml:space="preserve">980603873</t>
  </si>
  <si>
    <t xml:space="preserve">1332</t>
  </si>
  <si>
    <t xml:space="preserve">306256616</t>
  </si>
  <si>
    <t xml:space="preserve">6993</t>
  </si>
  <si>
    <t xml:space="preserve">10/24/2013</t>
  </si>
  <si>
    <t xml:space="preserve">950227534</t>
  </si>
  <si>
    <t xml:space="preserve">2298</t>
  </si>
  <si>
    <t xml:space="preserve">01/04/2015</t>
  </si>
  <si>
    <t xml:space="preserve">392252957</t>
  </si>
  <si>
    <t xml:space="preserve">2/22/2015</t>
  </si>
  <si>
    <t xml:space="preserve">5222</t>
  </si>
  <si>
    <t xml:space="preserve">682381713</t>
  </si>
  <si>
    <t xml:space="preserve">07/08/2014</t>
  </si>
  <si>
    <t xml:space="preserve">768</t>
  </si>
  <si>
    <t xml:space="preserve">5/19/2011</t>
  </si>
  <si>
    <t xml:space="preserve">790975129</t>
  </si>
  <si>
    <t xml:space="preserve">5973</t>
  </si>
  <si>
    <t xml:space="preserve">03/07/2017</t>
  </si>
  <si>
    <t xml:space="preserve">658707034</t>
  </si>
  <si>
    <t xml:space="preserve">4904</t>
  </si>
  <si>
    <t xml:space="preserve">746563756</t>
  </si>
  <si>
    <t xml:space="preserve">04/12/2014</t>
  </si>
  <si>
    <t xml:space="preserve">3661</t>
  </si>
  <si>
    <t xml:space="preserve">4/21/2012</t>
  </si>
  <si>
    <t xml:space="preserve">685844123</t>
  </si>
  <si>
    <t xml:space="preserve">11/10/2014</t>
  </si>
  <si>
    <t xml:space="preserve">628159463</t>
  </si>
  <si>
    <t xml:space="preserve">5199</t>
  </si>
  <si>
    <t xml:space="preserve">12/05/2014</t>
  </si>
  <si>
    <t xml:space="preserve">795433604</t>
  </si>
  <si>
    <t xml:space="preserve">1/19/2015</t>
  </si>
  <si>
    <t xml:space="preserve">5335</t>
  </si>
  <si>
    <t xml:space="preserve">129902875</t>
  </si>
  <si>
    <t xml:space="preserve">4/24/2014</t>
  </si>
  <si>
    <t xml:space="preserve">344116103</t>
  </si>
  <si>
    <t xml:space="preserve">10/23/2011</t>
  </si>
  <si>
    <t xml:space="preserve">457</t>
  </si>
  <si>
    <t xml:space="preserve">01/10/2015</t>
  </si>
  <si>
    <t xml:space="preserve">970934617</t>
  </si>
  <si>
    <t xml:space="preserve">9984</t>
  </si>
  <si>
    <t xml:space="preserve">713532245</t>
  </si>
  <si>
    <t xml:space="preserve">01/03/2014</t>
  </si>
  <si>
    <t xml:space="preserve">595395314</t>
  </si>
  <si>
    <t xml:space="preserve">810322654</t>
  </si>
  <si>
    <t xml:space="preserve">1/15/2012</t>
  </si>
  <si>
    <t xml:space="preserve">1335</t>
  </si>
  <si>
    <t xml:space="preserve">03/04/2011</t>
  </si>
  <si>
    <t xml:space="preserve">272425591</t>
  </si>
  <si>
    <t xml:space="preserve">3/21/2011</t>
  </si>
  <si>
    <t xml:space="preserve">06/12/2013</t>
  </si>
  <si>
    <t xml:space="preserve">666127955</t>
  </si>
  <si>
    <t xml:space="preserve">596166074</t>
  </si>
  <si>
    <t xml:space="preserve">1/13/2014</t>
  </si>
  <si>
    <t xml:space="preserve">7644</t>
  </si>
  <si>
    <t xml:space="preserve">537588775</t>
  </si>
  <si>
    <t xml:space="preserve">3320</t>
  </si>
  <si>
    <t xml:space="preserve">585757386</t>
  </si>
  <si>
    <t xml:space="preserve">7482</t>
  </si>
  <si>
    <t xml:space="preserve">10/18/2012</t>
  </si>
  <si>
    <t xml:space="preserve">906345736</t>
  </si>
  <si>
    <t xml:space="preserve">11/21/2012</t>
  </si>
  <si>
    <t xml:space="preserve">6699</t>
  </si>
  <si>
    <t xml:space="preserve">2/26/2012</t>
  </si>
  <si>
    <t xml:space="preserve">385340154</t>
  </si>
  <si>
    <t xml:space="preserve">9569</t>
  </si>
  <si>
    <t xml:space="preserve">06/03/2012</t>
  </si>
  <si>
    <t xml:space="preserve">679039466</t>
  </si>
  <si>
    <t xml:space="preserve">1723</t>
  </si>
  <si>
    <t xml:space="preserve">4/13/2011</t>
  </si>
  <si>
    <t xml:space="preserve">364055001</t>
  </si>
  <si>
    <t xml:space="preserve">820</t>
  </si>
  <si>
    <t xml:space="preserve">04/06/2011</t>
  </si>
  <si>
    <t xml:space="preserve">787310588</t>
  </si>
  <si>
    <t xml:space="preserve">4/21/2011</t>
  </si>
  <si>
    <t xml:space="preserve">1554</t>
  </si>
  <si>
    <t xml:space="preserve">12/20/2015</t>
  </si>
  <si>
    <t xml:space="preserve">216042554</t>
  </si>
  <si>
    <t xml:space="preserve">647</t>
  </si>
  <si>
    <t xml:space="preserve">2/15/2011</t>
  </si>
  <si>
    <t xml:space="preserve">587799727</t>
  </si>
  <si>
    <t xml:space="preserve">1856</t>
  </si>
  <si>
    <t xml:space="preserve">760443437</t>
  </si>
  <si>
    <t xml:space="preserve">12/13/2013</t>
  </si>
  <si>
    <t xml:space="preserve">966</t>
  </si>
  <si>
    <t xml:space="preserve">562147510</t>
  </si>
  <si>
    <t xml:space="preserve">10/11/2015</t>
  </si>
  <si>
    <t xml:space="preserve">1/22/2017</t>
  </si>
  <si>
    <t xml:space="preserve">341398274</t>
  </si>
  <si>
    <t xml:space="preserve">6191</t>
  </si>
  <si>
    <t xml:space="preserve">6/14/2015</t>
  </si>
  <si>
    <t xml:space="preserve">516994559</t>
  </si>
  <si>
    <t xml:space="preserve">6/20/2015</t>
  </si>
  <si>
    <t xml:space="preserve">9034</t>
  </si>
  <si>
    <t xml:space="preserve">228047692</t>
  </si>
  <si>
    <t xml:space="preserve">2/27/2017</t>
  </si>
  <si>
    <t xml:space="preserve">04/09/2010</t>
  </si>
  <si>
    <t xml:space="preserve">483981502</t>
  </si>
  <si>
    <t xml:space="preserve">05/04/2010</t>
  </si>
  <si>
    <t xml:space="preserve">9736</t>
  </si>
  <si>
    <t xml:space="preserve">9/22/2014</t>
  </si>
  <si>
    <t xml:space="preserve">114532315</t>
  </si>
  <si>
    <t xml:space="preserve">9/30/2014</t>
  </si>
  <si>
    <t xml:space="preserve">1512</t>
  </si>
  <si>
    <t xml:space="preserve">719748961</t>
  </si>
  <si>
    <t xml:space="preserve">8567</t>
  </si>
  <si>
    <t xml:space="preserve">819992768</t>
  </si>
  <si>
    <t xml:space="preserve">2937</t>
  </si>
  <si>
    <t xml:space="preserve">12/18/2016</t>
  </si>
  <si>
    <t xml:space="preserve">805937564</t>
  </si>
  <si>
    <t xml:space="preserve">3690</t>
  </si>
  <si>
    <t xml:space="preserve">688569676</t>
  </si>
  <si>
    <t xml:space="preserve">10/29/2015</t>
  </si>
  <si>
    <t xml:space="preserve">1924</t>
  </si>
  <si>
    <t xml:space="preserve">549187934</t>
  </si>
  <si>
    <t xml:space="preserve">7/17/2015</t>
  </si>
  <si>
    <t xml:space="preserve">5769</t>
  </si>
  <si>
    <t xml:space="preserve">4/22/2015</t>
  </si>
  <si>
    <t xml:space="preserve">989403665</t>
  </si>
  <si>
    <t xml:space="preserve">5386</t>
  </si>
  <si>
    <t xml:space="preserve">05/11/2012</t>
  </si>
  <si>
    <t xml:space="preserve">881140697</t>
  </si>
  <si>
    <t xml:space="preserve">7968</t>
  </si>
  <si>
    <t xml:space="preserve">1/25/2012</t>
  </si>
  <si>
    <t xml:space="preserve">516635358</t>
  </si>
  <si>
    <t xml:space="preserve">2738</t>
  </si>
  <si>
    <t xml:space="preserve">258436477</t>
  </si>
  <si>
    <t xml:space="preserve">5951</t>
  </si>
  <si>
    <t xml:space="preserve">989405381</t>
  </si>
  <si>
    <t xml:space="preserve">6/22/2016</t>
  </si>
  <si>
    <t xml:space="preserve">5894</t>
  </si>
  <si>
    <t xml:space="preserve">962715899</t>
  </si>
  <si>
    <t xml:space="preserve">12/21/2010</t>
  </si>
  <si>
    <t xml:space="preserve">7883</t>
  </si>
  <si>
    <t xml:space="preserve">751854360</t>
  </si>
  <si>
    <t xml:space="preserve">05/07/2010</t>
  </si>
  <si>
    <t xml:space="preserve">9268</t>
  </si>
  <si>
    <t xml:space="preserve">100619590</t>
  </si>
  <si>
    <t xml:space="preserve">3/31/2014</t>
  </si>
  <si>
    <t xml:space="preserve">4427</t>
  </si>
  <si>
    <t xml:space="preserve">173122918</t>
  </si>
  <si>
    <t xml:space="preserve">7/25/2015</t>
  </si>
  <si>
    <t xml:space="preserve">9773</t>
  </si>
  <si>
    <t xml:space="preserve">403788173</t>
  </si>
  <si>
    <t xml:space="preserve">8748</t>
  </si>
  <si>
    <t xml:space="preserve">6/19/2017</t>
  </si>
  <si>
    <t xml:space="preserve">747351682</t>
  </si>
  <si>
    <t xml:space="preserve">6825</t>
  </si>
  <si>
    <t xml:space="preserve">328862273</t>
  </si>
  <si>
    <t xml:space="preserve">5/24/2013</t>
  </si>
  <si>
    <t xml:space="preserve">6510</t>
  </si>
  <si>
    <t xml:space="preserve">08/07/2011</t>
  </si>
  <si>
    <t xml:space="preserve">593681275</t>
  </si>
  <si>
    <t xml:space="preserve">7/14/2014</t>
  </si>
  <si>
    <t xml:space="preserve">357482516</t>
  </si>
  <si>
    <t xml:space="preserve">756252324</t>
  </si>
  <si>
    <t xml:space="preserve">02/09/2010</t>
  </si>
  <si>
    <t xml:space="preserve">723</t>
  </si>
  <si>
    <t xml:space="preserve">296289527</t>
  </si>
  <si>
    <t xml:space="preserve">7510</t>
  </si>
  <si>
    <t xml:space="preserve">10/14/2011</t>
  </si>
  <si>
    <t xml:space="preserve">704205453</t>
  </si>
  <si>
    <t xml:space="preserve">11/20/2011</t>
  </si>
  <si>
    <t xml:space="preserve">8897</t>
  </si>
  <si>
    <t xml:space="preserve">8/25/2010</t>
  </si>
  <si>
    <t xml:space="preserve">176923930</t>
  </si>
  <si>
    <t xml:space="preserve">4577</t>
  </si>
  <si>
    <t xml:space="preserve">02/02/2010</t>
  </si>
  <si>
    <t xml:space="preserve">131681287</t>
  </si>
  <si>
    <t xml:space="preserve">6274</t>
  </si>
  <si>
    <t xml:space="preserve">10/11/2014</t>
  </si>
  <si>
    <t xml:space="preserve">256026351</t>
  </si>
  <si>
    <t xml:space="preserve">2742</t>
  </si>
  <si>
    <t xml:space="preserve">757820451</t>
  </si>
  <si>
    <t xml:space="preserve">4767</t>
  </si>
  <si>
    <t xml:space="preserve">115237414</t>
  </si>
  <si>
    <t xml:space="preserve">167</t>
  </si>
  <si>
    <t xml:space="preserve">11/16/2016</t>
  </si>
  <si>
    <t xml:space="preserve">926763570</t>
  </si>
  <si>
    <t xml:space="preserve">11/25/2016</t>
  </si>
  <si>
    <t xml:space="preserve">8790</t>
  </si>
  <si>
    <t xml:space="preserve">461197745</t>
  </si>
  <si>
    <t xml:space="preserve">7517</t>
  </si>
  <si>
    <t xml:space="preserve">10/28/2013</t>
  </si>
  <si>
    <t xml:space="preserve">107651269</t>
  </si>
  <si>
    <t xml:space="preserve">11/11/2013</t>
  </si>
  <si>
    <t xml:space="preserve">5258</t>
  </si>
  <si>
    <t xml:space="preserve">8/19/2010</t>
  </si>
  <si>
    <t xml:space="preserve">425547969</t>
  </si>
  <si>
    <t xml:space="preserve">09/11/2010</t>
  </si>
  <si>
    <t xml:space="preserve">7955</t>
  </si>
  <si>
    <t xml:space="preserve">694624173</t>
  </si>
  <si>
    <t xml:space="preserve">3584</t>
  </si>
  <si>
    <t xml:space="preserve">264928710</t>
  </si>
  <si>
    <t xml:space="preserve">7147</t>
  </si>
  <si>
    <t xml:space="preserve">806822907</t>
  </si>
  <si>
    <t xml:space="preserve">5683</t>
  </si>
  <si>
    <t xml:space="preserve">460980594</t>
  </si>
  <si>
    <t xml:space="preserve">2/13/2013</t>
  </si>
  <si>
    <t xml:space="preserve">3257</t>
  </si>
  <si>
    <t xml:space="preserve">588388097</t>
  </si>
  <si>
    <t xml:space="preserve">5968</t>
  </si>
  <si>
    <t xml:space="preserve">820344245</t>
  </si>
  <si>
    <t xml:space="preserve">6947</t>
  </si>
  <si>
    <t xml:space="preserve">408460366</t>
  </si>
  <si>
    <t xml:space="preserve">1354</t>
  </si>
  <si>
    <t xml:space="preserve">09/12/2013</t>
  </si>
  <si>
    <t xml:space="preserve">474660289</t>
  </si>
  <si>
    <t xml:space="preserve">1382</t>
  </si>
  <si>
    <t xml:space="preserve">1/13/2010</t>
  </si>
  <si>
    <t xml:space="preserve">861180341</t>
  </si>
  <si>
    <t xml:space="preserve">1255</t>
  </si>
  <si>
    <t xml:space="preserve">580569350</t>
  </si>
  <si>
    <t xml:space="preserve">2227</t>
  </si>
  <si>
    <t xml:space="preserve">965688645</t>
  </si>
  <si>
    <t xml:space="preserve">7585</t>
  </si>
  <si>
    <t xml:space="preserve">719712054</t>
  </si>
  <si>
    <t xml:space="preserve">10/17/2011</t>
  </si>
  <si>
    <t xml:space="preserve">7645</t>
  </si>
  <si>
    <t xml:space="preserve">12/28/2013</t>
  </si>
  <si>
    <t xml:space="preserve">866125905</t>
  </si>
  <si>
    <t xml:space="preserve">4757</t>
  </si>
  <si>
    <t xml:space="preserve">9/17/2012</t>
  </si>
  <si>
    <t xml:space="preserve">698729026</t>
  </si>
  <si>
    <t xml:space="preserve">931632745</t>
  </si>
  <si>
    <t xml:space="preserve">05/02/2012</t>
  </si>
  <si>
    <t xml:space="preserve">9687</t>
  </si>
  <si>
    <t xml:space="preserve">03/03/2014</t>
  </si>
  <si>
    <t xml:space="preserve">549260890</t>
  </si>
  <si>
    <t xml:space="preserve">7358</t>
  </si>
  <si>
    <t xml:space="preserve">856349790</t>
  </si>
  <si>
    <t xml:space="preserve">1788</t>
  </si>
  <si>
    <t xml:space="preserve">527948272</t>
  </si>
  <si>
    <t xml:space="preserve">481</t>
  </si>
  <si>
    <t xml:space="preserve">559417665</t>
  </si>
  <si>
    <t xml:space="preserve">2973</t>
  </si>
  <si>
    <t xml:space="preserve">08/08/2012</t>
  </si>
  <si>
    <t xml:space="preserve">216431796</t>
  </si>
  <si>
    <t xml:space="preserve">5833</t>
  </si>
  <si>
    <t xml:space="preserve">184976994</t>
  </si>
  <si>
    <t xml:space="preserve">321352088</t>
  </si>
  <si>
    <t xml:space="preserve">05/06/2011</t>
  </si>
  <si>
    <t xml:space="preserve">4079</t>
  </si>
  <si>
    <t xml:space="preserve">102168405</t>
  </si>
  <si>
    <t xml:space="preserve">2756</t>
  </si>
  <si>
    <t xml:space="preserve">12/08/2013</t>
  </si>
  <si>
    <t xml:space="preserve">874349772</t>
  </si>
  <si>
    <t xml:space="preserve">01/04/2014</t>
  </si>
  <si>
    <t xml:space="preserve">8383</t>
  </si>
  <si>
    <t xml:space="preserve">905132520</t>
  </si>
  <si>
    <t xml:space="preserve">7681</t>
  </si>
  <si>
    <t xml:space="preserve">10/05/2014</t>
  </si>
  <si>
    <t xml:space="preserve">332065474</t>
  </si>
  <si>
    <t xml:space="preserve">4408</t>
  </si>
  <si>
    <t xml:space="preserve">11/15/2016</t>
  </si>
  <si>
    <t xml:space="preserve">713009965</t>
  </si>
  <si>
    <t xml:space="preserve">4348</t>
  </si>
  <si>
    <t xml:space="preserve">6/18/2017</t>
  </si>
  <si>
    <t xml:space="preserve">976139819</t>
  </si>
  <si>
    <t xml:space="preserve">319</t>
  </si>
  <si>
    <t xml:space="preserve">10/24/2016</t>
  </si>
  <si>
    <t xml:space="preserve">569941365</t>
  </si>
  <si>
    <t xml:space="preserve">6/27/2012</t>
  </si>
  <si>
    <t xml:space="preserve">813213431</t>
  </si>
  <si>
    <t xml:space="preserve">6781</t>
  </si>
  <si>
    <t xml:space="preserve">09/09/2010</t>
  </si>
  <si>
    <t xml:space="preserve">845067346</t>
  </si>
  <si>
    <t xml:space="preserve">3062</t>
  </si>
  <si>
    <t xml:space="preserve">11/24/2014</t>
  </si>
  <si>
    <t xml:space="preserve">774926936</t>
  </si>
  <si>
    <t xml:space="preserve">332528531</t>
  </si>
  <si>
    <t xml:space="preserve">1437</t>
  </si>
  <si>
    <t xml:space="preserve">217920958</t>
  </si>
  <si>
    <t xml:space="preserve">6509</t>
  </si>
  <si>
    <t xml:space="preserve">751465547</t>
  </si>
  <si>
    <t xml:space="preserve">4209</t>
  </si>
  <si>
    <t xml:space="preserve">02/06/2013</t>
  </si>
  <si>
    <t xml:space="preserve">523836123</t>
  </si>
  <si>
    <t xml:space="preserve">3605</t>
  </si>
  <si>
    <t xml:space="preserve">446019017</t>
  </si>
  <si>
    <t xml:space="preserve">5794</t>
  </si>
  <si>
    <t xml:space="preserve">599313056</t>
  </si>
  <si>
    <t xml:space="preserve">8906</t>
  </si>
  <si>
    <t xml:space="preserve">685329568</t>
  </si>
  <si>
    <t xml:space="preserve">7/29/2016</t>
  </si>
  <si>
    <t xml:space="preserve">5/14/2011</t>
  </si>
  <si>
    <t xml:space="preserve">475992381</t>
  </si>
  <si>
    <t xml:space="preserve">263537824</t>
  </si>
  <si>
    <t xml:space="preserve">5553</t>
  </si>
  <si>
    <t xml:space="preserve">03/01/2017</t>
  </si>
  <si>
    <t xml:space="preserve">410514724</t>
  </si>
  <si>
    <t xml:space="preserve">899784409</t>
  </si>
  <si>
    <t xml:space="preserve">1/18/2012</t>
  </si>
  <si>
    <t xml:space="preserve">5057</t>
  </si>
  <si>
    <t xml:space="preserve">7/22/2016</t>
  </si>
  <si>
    <t xml:space="preserve">884520709</t>
  </si>
  <si>
    <t xml:space="preserve">08/09/2016</t>
  </si>
  <si>
    <t xml:space="preserve">3/14/2010</t>
  </si>
  <si>
    <t xml:space="preserve">938209950</t>
  </si>
  <si>
    <t xml:space="preserve">3/16/2010</t>
  </si>
  <si>
    <t xml:space="preserve">6028</t>
  </si>
  <si>
    <t xml:space="preserve">804650962</t>
  </si>
  <si>
    <t xml:space="preserve">747955071</t>
  </si>
  <si>
    <t xml:space="preserve">10/25/2016</t>
  </si>
  <si>
    <t xml:space="preserve">5382</t>
  </si>
  <si>
    <t xml:space="preserve">202546107</t>
  </si>
  <si>
    <t xml:space="preserve">11/10/2012</t>
  </si>
  <si>
    <t xml:space="preserve">6749</t>
  </si>
  <si>
    <t xml:space="preserve">923160398</t>
  </si>
  <si>
    <t xml:space="preserve">6/15/2017</t>
  </si>
  <si>
    <t xml:space="preserve">2531</t>
  </si>
  <si>
    <t xml:space="preserve">234846770</t>
  </si>
  <si>
    <t xml:space="preserve">07/06/2011</t>
  </si>
  <si>
    <t xml:space="preserve">5233</t>
  </si>
  <si>
    <t xml:space="preserve">10/29/2014</t>
  </si>
  <si>
    <t xml:space="preserve">482966554</t>
  </si>
  <si>
    <t xml:space="preserve">9391</t>
  </si>
  <si>
    <t xml:space="preserve">7/30/2014</t>
  </si>
  <si>
    <t xml:space="preserve">483193576</t>
  </si>
  <si>
    <t xml:space="preserve">6572</t>
  </si>
  <si>
    <t xml:space="preserve">471514165</t>
  </si>
  <si>
    <t xml:space="preserve">374</t>
  </si>
  <si>
    <t xml:space="preserve">754227149</t>
  </si>
  <si>
    <t xml:space="preserve">1429</t>
  </si>
  <si>
    <t xml:space="preserve">2/24/2013</t>
  </si>
  <si>
    <t xml:space="preserve">357943856</t>
  </si>
  <si>
    <t xml:space="preserve">2396</t>
  </si>
  <si>
    <t xml:space="preserve">179588115</t>
  </si>
  <si>
    <t xml:space="preserve">8/23/2013</t>
  </si>
  <si>
    <t xml:space="preserve">2969</t>
  </si>
  <si>
    <t xml:space="preserve">736396253</t>
  </si>
  <si>
    <t xml:space="preserve">4870</t>
  </si>
  <si>
    <t xml:space="preserve">815917098</t>
  </si>
  <si>
    <t xml:space="preserve">6856</t>
  </si>
  <si>
    <t xml:space="preserve">01/02/2011</t>
  </si>
  <si>
    <t xml:space="preserve">626011979</t>
  </si>
  <si>
    <t xml:space="preserve">9711</t>
  </si>
  <si>
    <t xml:space="preserve">444854724</t>
  </si>
  <si>
    <t xml:space="preserve">8/26/2016</t>
  </si>
  <si>
    <t xml:space="preserve">1253</t>
  </si>
  <si>
    <t xml:space="preserve">170931661</t>
  </si>
  <si>
    <t xml:space="preserve">673041617</t>
  </si>
  <si>
    <t xml:space="preserve">6826</t>
  </si>
  <si>
    <t xml:space="preserve">640295922</t>
  </si>
  <si>
    <t xml:space="preserve">6/30/2015</t>
  </si>
  <si>
    <t xml:space="preserve">632118403</t>
  </si>
  <si>
    <t xml:space="preserve">6737</t>
  </si>
  <si>
    <t xml:space="preserve">828245389</t>
  </si>
  <si>
    <t xml:space="preserve">8/27/2014</t>
  </si>
  <si>
    <t xml:space="preserve">5071</t>
  </si>
  <si>
    <t xml:space="preserve">578725707</t>
  </si>
  <si>
    <t xml:space="preserve">08/09/2010</t>
  </si>
  <si>
    <t xml:space="preserve">6652</t>
  </si>
  <si>
    <t xml:space="preserve">01/11/2010</t>
  </si>
  <si>
    <t xml:space="preserve">653920686</t>
  </si>
  <si>
    <t xml:space="preserve">8517</t>
  </si>
  <si>
    <t xml:space="preserve">01/10/2017</t>
  </si>
  <si>
    <t xml:space="preserve">994504153</t>
  </si>
  <si>
    <t xml:space="preserve">4734</t>
  </si>
  <si>
    <t xml:space="preserve">261462438</t>
  </si>
  <si>
    <t xml:space="preserve">11/10/2013</t>
  </si>
  <si>
    <t xml:space="preserve">1400</t>
  </si>
  <si>
    <t xml:space="preserve">786094367</t>
  </si>
  <si>
    <t xml:space="preserve">05/08/2010</t>
  </si>
  <si>
    <t xml:space="preserve">1647</t>
  </si>
  <si>
    <t xml:space="preserve">05/09/2017</t>
  </si>
  <si>
    <t xml:space="preserve">920011270</t>
  </si>
  <si>
    <t xml:space="preserve">06/12/2017</t>
  </si>
  <si>
    <t xml:space="preserve">634</t>
  </si>
  <si>
    <t xml:space="preserve">12/09/2012</t>
  </si>
  <si>
    <t xml:space="preserve">885136973</t>
  </si>
  <si>
    <t xml:space="preserve">555</t>
  </si>
  <si>
    <t xml:space="preserve">11/25/2013</t>
  </si>
  <si>
    <t xml:space="preserve">523707807</t>
  </si>
  <si>
    <t xml:space="preserve">12/16/2013</t>
  </si>
  <si>
    <t xml:space="preserve">5633</t>
  </si>
  <si>
    <t xml:space="preserve">648272597</t>
  </si>
  <si>
    <t xml:space="preserve">10/02/2011</t>
  </si>
  <si>
    <t xml:space="preserve">7122</t>
  </si>
  <si>
    <t xml:space="preserve">791692674</t>
  </si>
  <si>
    <t xml:space="preserve">8310</t>
  </si>
  <si>
    <t xml:space="preserve">557141864</t>
  </si>
  <si>
    <t xml:space="preserve">9513</t>
  </si>
  <si>
    <t xml:space="preserve">968106496</t>
  </si>
  <si>
    <t xml:space="preserve">3080</t>
  </si>
  <si>
    <t xml:space="preserve">11/22/2013</t>
  </si>
  <si>
    <t xml:space="preserve">418385398</t>
  </si>
  <si>
    <t xml:space="preserve">12/24/2013</t>
  </si>
  <si>
    <t xml:space="preserve">8392</t>
  </si>
  <si>
    <t xml:space="preserve">522089898</t>
  </si>
  <si>
    <t xml:space="preserve">6858</t>
  </si>
  <si>
    <t xml:space="preserve">5/14/2015</t>
  </si>
  <si>
    <t xml:space="preserve">263643825</t>
  </si>
  <si>
    <t xml:space="preserve">947783505</t>
  </si>
  <si>
    <t xml:space="preserve">9056</t>
  </si>
  <si>
    <t xml:space="preserve">4/26/2016</t>
  </si>
  <si>
    <t xml:space="preserve">349557769</t>
  </si>
  <si>
    <t xml:space="preserve">05/06/2016</t>
  </si>
  <si>
    <t xml:space="preserve">767</t>
  </si>
  <si>
    <t xml:space="preserve">364327943</t>
  </si>
  <si>
    <t xml:space="preserve">1589</t>
  </si>
  <si>
    <t xml:space="preserve">257767856</t>
  </si>
  <si>
    <t xml:space="preserve">01/03/2013</t>
  </si>
  <si>
    <t xml:space="preserve">715863835</t>
  </si>
  <si>
    <t xml:space="preserve">1/26/2012</t>
  </si>
  <si>
    <t xml:space="preserve">8872</t>
  </si>
  <si>
    <t xml:space="preserve">694914710</t>
  </si>
  <si>
    <t xml:space="preserve">9560</t>
  </si>
  <si>
    <t xml:space="preserve">571531808</t>
  </si>
  <si>
    <t xml:space="preserve">2/22/2014</t>
  </si>
  <si>
    <t xml:space="preserve">7818</t>
  </si>
  <si>
    <t xml:space="preserve">792638957</t>
  </si>
  <si>
    <t xml:space="preserve">2/17/2017</t>
  </si>
  <si>
    <t xml:space="preserve">8336</t>
  </si>
  <si>
    <t xml:space="preserve">11/21/2015</t>
  </si>
  <si>
    <t xml:space="preserve">525472486</t>
  </si>
  <si>
    <t xml:space="preserve">11/23/2015</t>
  </si>
  <si>
    <t xml:space="preserve">7840</t>
  </si>
  <si>
    <t xml:space="preserve">807581222</t>
  </si>
  <si>
    <t xml:space="preserve">4/25/2011</t>
  </si>
  <si>
    <t xml:space="preserve">10/28/2012</t>
  </si>
  <si>
    <t xml:space="preserve">496826493</t>
  </si>
  <si>
    <t xml:space="preserve">855</t>
  </si>
  <si>
    <t xml:space="preserve">2/14/2012</t>
  </si>
  <si>
    <t xml:space="preserve">321382129</t>
  </si>
  <si>
    <t xml:space="preserve">629734456</t>
  </si>
  <si>
    <t xml:space="preserve">03/06/2017</t>
  </si>
  <si>
    <t xml:space="preserve">1274</t>
  </si>
  <si>
    <t xml:space="preserve">01/01/2010</t>
  </si>
  <si>
    <t xml:space="preserve">940682303</t>
  </si>
  <si>
    <t xml:space="preserve">7652</t>
  </si>
  <si>
    <t xml:space="preserve">05/08/2012</t>
  </si>
  <si>
    <t xml:space="preserve">393336999</t>
  </si>
  <si>
    <t xml:space="preserve">897122371</t>
  </si>
  <si>
    <t xml:space="preserve">6/13/2012</t>
  </si>
  <si>
    <t xml:space="preserve">7300</t>
  </si>
  <si>
    <t xml:space="preserve">381774747</t>
  </si>
  <si>
    <t xml:space="preserve">10/23/2014</t>
  </si>
  <si>
    <t xml:space="preserve">4486</t>
  </si>
  <si>
    <t xml:space="preserve">8/14/2013</t>
  </si>
  <si>
    <t xml:space="preserve">447342956</t>
  </si>
  <si>
    <t xml:space="preserve">7576</t>
  </si>
  <si>
    <t xml:space="preserve">11/18/2011</t>
  </si>
  <si>
    <t xml:space="preserve">514188325</t>
  </si>
  <si>
    <t xml:space="preserve">4/14/2017</t>
  </si>
  <si>
    <t xml:space="preserve">972984683</t>
  </si>
  <si>
    <t xml:space="preserve">6644</t>
  </si>
  <si>
    <t xml:space="preserve">12/02/2015</t>
  </si>
  <si>
    <t xml:space="preserve">934718358</t>
  </si>
  <si>
    <t xml:space="preserve">12/16/2015</t>
  </si>
  <si>
    <t xml:space="preserve">2789</t>
  </si>
  <si>
    <t xml:space="preserve">480688178</t>
  </si>
  <si>
    <t xml:space="preserve">5169</t>
  </si>
  <si>
    <t xml:space="preserve">212505471</t>
  </si>
  <si>
    <t xml:space="preserve">3946</t>
  </si>
  <si>
    <t xml:space="preserve">11/05/2010</t>
  </si>
  <si>
    <t xml:space="preserve">802094066</t>
  </si>
  <si>
    <t xml:space="preserve">12/10/2010</t>
  </si>
  <si>
    <t xml:space="preserve">6313</t>
  </si>
  <si>
    <t xml:space="preserve">741690289</t>
  </si>
  <si>
    <t xml:space="preserve">1494</t>
  </si>
  <si>
    <t xml:space="preserve">01/12/2010</t>
  </si>
  <si>
    <t xml:space="preserve">393842971</t>
  </si>
  <si>
    <t xml:space="preserve">1/31/2010</t>
  </si>
  <si>
    <t xml:space="preserve">5742</t>
  </si>
  <si>
    <t xml:space="preserve">09/04/2015</t>
  </si>
  <si>
    <t xml:space="preserve">641413438</t>
  </si>
  <si>
    <t xml:space="preserve">9/30/2015</t>
  </si>
  <si>
    <t xml:space="preserve">7345</t>
  </si>
  <si>
    <t xml:space="preserve">2/13/2015</t>
  </si>
  <si>
    <t xml:space="preserve">637575519</t>
  </si>
  <si>
    <t xml:space="preserve">1619</t>
  </si>
  <si>
    <t xml:space="preserve">955815541</t>
  </si>
  <si>
    <t xml:space="preserve">5914</t>
  </si>
  <si>
    <t xml:space="preserve">7/21/2016</t>
  </si>
  <si>
    <t xml:space="preserve">439932334</t>
  </si>
  <si>
    <t xml:space="preserve">08/06/2016</t>
  </si>
  <si>
    <t xml:space="preserve">4609</t>
  </si>
  <si>
    <t xml:space="preserve">12/12/2010</t>
  </si>
  <si>
    <t xml:space="preserve">254037225</t>
  </si>
  <si>
    <t xml:space="preserve">1/18/2011</t>
  </si>
  <si>
    <t xml:space="preserve">4115</t>
  </si>
  <si>
    <t xml:space="preserve">732554042</t>
  </si>
  <si>
    <t xml:space="preserve">7875</t>
  </si>
  <si>
    <t xml:space="preserve">930219113</t>
  </si>
  <si>
    <t xml:space="preserve">1362</t>
  </si>
  <si>
    <t xml:space="preserve">872081267</t>
  </si>
  <si>
    <t xml:space="preserve">7081</t>
  </si>
  <si>
    <t xml:space="preserve">12/16/2010</t>
  </si>
  <si>
    <t xml:space="preserve">203501832</t>
  </si>
  <si>
    <t xml:space="preserve">440154635</t>
  </si>
  <si>
    <t xml:space="preserve">393</t>
  </si>
  <si>
    <t xml:space="preserve">918026006</t>
  </si>
  <si>
    <t xml:space="preserve">07/09/2010</t>
  </si>
  <si>
    <t xml:space="preserve">3151</t>
  </si>
  <si>
    <t xml:space="preserve">5/21/2012</t>
  </si>
  <si>
    <t xml:space="preserve">143414771</t>
  </si>
  <si>
    <t xml:space="preserve">8473</t>
  </si>
  <si>
    <t xml:space="preserve">12/28/2014</t>
  </si>
  <si>
    <t xml:space="preserve">742932260</t>
  </si>
  <si>
    <t xml:space="preserve">1/30/2015</t>
  </si>
  <si>
    <t xml:space="preserve">9020</t>
  </si>
  <si>
    <t xml:space="preserve">913502299</t>
  </si>
  <si>
    <t xml:space="preserve">4485</t>
  </si>
  <si>
    <t xml:space="preserve">272361218</t>
  </si>
  <si>
    <t xml:space="preserve">6592</t>
  </si>
  <si>
    <t xml:space="preserve">06/04/2015</t>
  </si>
  <si>
    <t xml:space="preserve">307057845</t>
  </si>
  <si>
    <t xml:space="preserve">07/02/2015</t>
  </si>
  <si>
    <t xml:space="preserve">4095</t>
  </si>
  <si>
    <t xml:space="preserve">10/07/2014</t>
  </si>
  <si>
    <t xml:space="preserve">325453507</t>
  </si>
  <si>
    <t xml:space="preserve">11/12/2014</t>
  </si>
  <si>
    <t xml:space="preserve">7780</t>
  </si>
  <si>
    <t xml:space="preserve">07/10/2011</t>
  </si>
  <si>
    <t xml:space="preserve">605722033</t>
  </si>
  <si>
    <t xml:space="preserve">7/20/2011</t>
  </si>
  <si>
    <t xml:space="preserve">05/01/2017</t>
  </si>
  <si>
    <t xml:space="preserve">146349751</t>
  </si>
  <si>
    <t xml:space="preserve">6/13/2017</t>
  </si>
  <si>
    <t xml:space="preserve">6999</t>
  </si>
  <si>
    <t xml:space="preserve">10/30/2010</t>
  </si>
  <si>
    <t xml:space="preserve">716135489</t>
  </si>
  <si>
    <t xml:space="preserve">11/13/2010</t>
  </si>
  <si>
    <t xml:space="preserve">9260</t>
  </si>
  <si>
    <t xml:space="preserve">2/22/2017</t>
  </si>
  <si>
    <t xml:space="preserve">104190576</t>
  </si>
  <si>
    <t xml:space="preserve">1162</t>
  </si>
  <si>
    <t xml:space="preserve">669938838</t>
  </si>
  <si>
    <t xml:space="preserve">8645</t>
  </si>
  <si>
    <t xml:space="preserve">1/26/2015</t>
  </si>
  <si>
    <t xml:space="preserve">793116605</t>
  </si>
  <si>
    <t xml:space="preserve">9683</t>
  </si>
  <si>
    <t xml:space="preserve">1/15/2013</t>
  </si>
  <si>
    <t xml:space="preserve">723772704</t>
  </si>
  <si>
    <t xml:space="preserve">9282</t>
  </si>
  <si>
    <t xml:space="preserve">11/06/2013</t>
  </si>
  <si>
    <t xml:space="preserve">332268464</t>
  </si>
  <si>
    <t xml:space="preserve">12/14/2013</t>
  </si>
  <si>
    <t xml:space="preserve">4477</t>
  </si>
  <si>
    <t xml:space="preserve">11/15/2013</t>
  </si>
  <si>
    <t xml:space="preserve">459277713</t>
  </si>
  <si>
    <t xml:space="preserve">9336</t>
  </si>
  <si>
    <t xml:space="preserve">7/24/2010</t>
  </si>
  <si>
    <t xml:space="preserve">665786778</t>
  </si>
  <si>
    <t xml:space="preserve">8/15/2010</t>
  </si>
  <si>
    <t xml:space="preserve">9958</t>
  </si>
  <si>
    <t xml:space="preserve">583094489</t>
  </si>
  <si>
    <t xml:space="preserve">11/13/2013</t>
  </si>
  <si>
    <t xml:space="preserve">9472</t>
  </si>
  <si>
    <t xml:space="preserve">362812173</t>
  </si>
  <si>
    <t xml:space="preserve">9/30/2011</t>
  </si>
  <si>
    <t xml:space="preserve">3039</t>
  </si>
  <si>
    <t xml:space="preserve">8/28/2012</t>
  </si>
  <si>
    <t xml:space="preserve">226863658</t>
  </si>
  <si>
    <t xml:space="preserve">2853</t>
  </si>
  <si>
    <t xml:space="preserve">09/01/2010</t>
  </si>
  <si>
    <t xml:space="preserve">917485272</t>
  </si>
  <si>
    <t xml:space="preserve">3136</t>
  </si>
  <si>
    <t xml:space="preserve">4/28/2012</t>
  </si>
  <si>
    <t xml:space="preserve">547225844</t>
  </si>
  <si>
    <t xml:space="preserve">5143</t>
  </si>
  <si>
    <t xml:space="preserve">448946702</t>
  </si>
  <si>
    <t xml:space="preserve">2161</t>
  </si>
  <si>
    <t xml:space="preserve">6/21/2016</t>
  </si>
  <si>
    <t xml:space="preserve">225821673</t>
  </si>
  <si>
    <t xml:space="preserve">4506</t>
  </si>
  <si>
    <t xml:space="preserve">901337087</t>
  </si>
  <si>
    <t xml:space="preserve">10/25/2014</t>
  </si>
  <si>
    <t xml:space="preserve">869291770</t>
  </si>
  <si>
    <t xml:space="preserve">1607</t>
  </si>
  <si>
    <t xml:space="preserve">843797051</t>
  </si>
  <si>
    <t xml:space="preserve">01/12/2017</t>
  </si>
  <si>
    <t xml:space="preserve">709276759</t>
  </si>
  <si>
    <t xml:space="preserve">9610</t>
  </si>
  <si>
    <t xml:space="preserve">870467221</t>
  </si>
  <si>
    <t xml:space="preserve">5/28/2014</t>
  </si>
  <si>
    <t xml:space="preserve">03/01/2015</t>
  </si>
  <si>
    <t xml:space="preserve">902417266</t>
  </si>
  <si>
    <t xml:space="preserve">4178</t>
  </si>
  <si>
    <t xml:space="preserve">900488221</t>
  </si>
  <si>
    <t xml:space="preserve">3330</t>
  </si>
  <si>
    <t xml:space="preserve">8/19/2013</t>
  </si>
  <si>
    <t xml:space="preserve">130353915</t>
  </si>
  <si>
    <t xml:space="preserve">06/11/2016</t>
  </si>
  <si>
    <t xml:space="preserve">178000676</t>
  </si>
  <si>
    <t xml:space="preserve">899727332</t>
  </si>
  <si>
    <t xml:space="preserve">8166</t>
  </si>
  <si>
    <t xml:space="preserve">872145211</t>
  </si>
  <si>
    <t xml:space="preserve">2/26/2016</t>
  </si>
  <si>
    <t xml:space="preserve">6004</t>
  </si>
  <si>
    <t xml:space="preserve">2/18/2013</t>
  </si>
  <si>
    <t xml:space="preserve">542178142</t>
  </si>
  <si>
    <t xml:space="preserve">3/26/2013</t>
  </si>
  <si>
    <t xml:space="preserve">10/09/2012</t>
  </si>
  <si>
    <t xml:space="preserve">877062451</t>
  </si>
  <si>
    <t xml:space="preserve">1124</t>
  </si>
  <si>
    <t xml:space="preserve">11/18/2015</t>
  </si>
  <si>
    <t xml:space="preserve">214346969</t>
  </si>
  <si>
    <t xml:space="preserve">8886</t>
  </si>
  <si>
    <t xml:space="preserve">10/28/2016</t>
  </si>
  <si>
    <t xml:space="preserve">111893022</t>
  </si>
  <si>
    <t xml:space="preserve">12/02/2016</t>
  </si>
  <si>
    <t xml:space="preserve">486</t>
  </si>
  <si>
    <t xml:space="preserve">397874438</t>
  </si>
  <si>
    <t xml:space="preserve">12/01/2014</t>
  </si>
  <si>
    <t xml:space="preserve">8743</t>
  </si>
  <si>
    <t xml:space="preserve">520777547</t>
  </si>
  <si>
    <t xml:space="preserve">8504</t>
  </si>
  <si>
    <t xml:space="preserve">7/24/2015</t>
  </si>
  <si>
    <t xml:space="preserve">899401175</t>
  </si>
  <si>
    <t xml:space="preserve">8/15/2015</t>
  </si>
  <si>
    <t xml:space="preserve">1649</t>
  </si>
  <si>
    <t xml:space="preserve">672856652</t>
  </si>
  <si>
    <t xml:space="preserve">08/03/2014</t>
  </si>
  <si>
    <t xml:space="preserve">2091</t>
  </si>
  <si>
    <t xml:space="preserve">06/04/2010</t>
  </si>
  <si>
    <t xml:space="preserve">850567805</t>
  </si>
  <si>
    <t xml:space="preserve">770</t>
  </si>
  <si>
    <t xml:space="preserve">262270963</t>
  </si>
  <si>
    <t xml:space="preserve">508014953</t>
  </si>
  <si>
    <t xml:space="preserve">1769</t>
  </si>
  <si>
    <t xml:space="preserve">108161103</t>
  </si>
  <si>
    <t xml:space="preserve">6129</t>
  </si>
  <si>
    <t xml:space="preserve">5/15/2014</t>
  </si>
  <si>
    <t xml:space="preserve">353383243</t>
  </si>
  <si>
    <t xml:space="preserve">2809</t>
  </si>
  <si>
    <t xml:space="preserve">354667699</t>
  </si>
  <si>
    <t xml:space="preserve">2908</t>
  </si>
  <si>
    <t xml:space="preserve">01/07/2010</t>
  </si>
  <si>
    <t xml:space="preserve">193313300</t>
  </si>
  <si>
    <t xml:space="preserve">4556</t>
  </si>
  <si>
    <t xml:space="preserve">11/22/2012</t>
  </si>
  <si>
    <t xml:space="preserve">470931375</t>
  </si>
  <si>
    <t xml:space="preserve">7914</t>
  </si>
  <si>
    <t xml:space="preserve">959445750</t>
  </si>
  <si>
    <t xml:space="preserve">173</t>
  </si>
  <si>
    <t xml:space="preserve">10/19/2016</t>
  </si>
  <si>
    <t xml:space="preserve">151092755</t>
  </si>
  <si>
    <t xml:space="preserve">11/11/2016</t>
  </si>
  <si>
    <t xml:space="preserve">559</t>
  </si>
  <si>
    <t xml:space="preserve">208421218</t>
  </si>
  <si>
    <t xml:space="preserve">01/08/2011</t>
  </si>
  <si>
    <t xml:space="preserve">5325</t>
  </si>
  <si>
    <t xml:space="preserve">214292466</t>
  </si>
  <si>
    <t xml:space="preserve">4/13/2012</t>
  </si>
  <si>
    <t xml:space="preserve">2/26/2014</t>
  </si>
  <si>
    <t xml:space="preserve">221880328</t>
  </si>
  <si>
    <t xml:space="preserve">8175</t>
  </si>
  <si>
    <t xml:space="preserve">804671132</t>
  </si>
  <si>
    <t xml:space="preserve">8924</t>
  </si>
  <si>
    <t xml:space="preserve">11/14/2010</t>
  </si>
  <si>
    <t xml:space="preserve">806463706</t>
  </si>
  <si>
    <t xml:space="preserve">9387</t>
  </si>
  <si>
    <t xml:space="preserve">491369378</t>
  </si>
  <si>
    <t xml:space="preserve">193811976</t>
  </si>
  <si>
    <t xml:space="preserve">3/18/2016</t>
  </si>
  <si>
    <t xml:space="preserve">2126</t>
  </si>
  <si>
    <t xml:space="preserve">01/06/2011</t>
  </si>
  <si>
    <t xml:space="preserve">768527829</t>
  </si>
  <si>
    <t xml:space="preserve">1/17/2011</t>
  </si>
  <si>
    <t xml:space="preserve">3318</t>
  </si>
  <si>
    <t xml:space="preserve">440565764</t>
  </si>
  <si>
    <t xml:space="preserve">2055</t>
  </si>
  <si>
    <t xml:space="preserve">655287110</t>
  </si>
  <si>
    <t xml:space="preserve">2873</t>
  </si>
  <si>
    <t xml:space="preserve">228365695</t>
  </si>
  <si>
    <t xml:space="preserve">2/14/2016</t>
  </si>
  <si>
    <t xml:space="preserve">7339</t>
  </si>
  <si>
    <t xml:space="preserve">295787847</t>
  </si>
  <si>
    <t xml:space="preserve">2/16/2015</t>
  </si>
  <si>
    <t xml:space="preserve">9052</t>
  </si>
  <si>
    <t xml:space="preserve">06/10/2012</t>
  </si>
  <si>
    <t xml:space="preserve">263852393</t>
  </si>
  <si>
    <t xml:space="preserve">6/29/2012</t>
  </si>
  <si>
    <t xml:space="preserve">8641</t>
  </si>
  <si>
    <t xml:space="preserve">959170663</t>
  </si>
  <si>
    <t xml:space="preserve">8769</t>
  </si>
  <si>
    <t xml:space="preserve">3/24/2013</t>
  </si>
  <si>
    <t xml:space="preserve">578666484</t>
  </si>
  <si>
    <t xml:space="preserve">9127</t>
  </si>
  <si>
    <t xml:space="preserve">539576184</t>
  </si>
  <si>
    <t xml:space="preserve">1438</t>
  </si>
  <si>
    <t xml:space="preserve">529448592</t>
  </si>
  <si>
    <t xml:space="preserve">9/18/2012</t>
  </si>
  <si>
    <t xml:space="preserve">4459</t>
  </si>
  <si>
    <t xml:space="preserve">756145036</t>
  </si>
  <si>
    <t xml:space="preserve">8974</t>
  </si>
  <si>
    <t xml:space="preserve">6/18/2014</t>
  </si>
  <si>
    <t xml:space="preserve">597839343</t>
  </si>
  <si>
    <t xml:space="preserve">7/26/2014</t>
  </si>
  <si>
    <t xml:space="preserve">2802</t>
  </si>
  <si>
    <t xml:space="preserve">853017842</t>
  </si>
  <si>
    <t xml:space="preserve">09/12/2010</t>
  </si>
  <si>
    <t xml:space="preserve">5790</t>
  </si>
  <si>
    <t xml:space="preserve">590479362</t>
  </si>
  <si>
    <t xml:space="preserve">8/28/2016</t>
  </si>
  <si>
    <t xml:space="preserve">4820</t>
  </si>
  <si>
    <t xml:space="preserve">12/12/2011</t>
  </si>
  <si>
    <t xml:space="preserve">299335229</t>
  </si>
  <si>
    <t xml:space="preserve">12/24/2011</t>
  </si>
  <si>
    <t xml:space="preserve">8801</t>
  </si>
  <si>
    <t xml:space="preserve">539009273</t>
  </si>
  <si>
    <t xml:space="preserve">589237821</t>
  </si>
  <si>
    <t xml:space="preserve">7420</t>
  </si>
  <si>
    <t xml:space="preserve">700069701</t>
  </si>
  <si>
    <t xml:space="preserve">1/21/2016</t>
  </si>
  <si>
    <t xml:space="preserve">5037</t>
  </si>
  <si>
    <t xml:space="preserve">741866242</t>
  </si>
  <si>
    <t xml:space="preserve">3562</t>
  </si>
  <si>
    <t xml:space="preserve">03/12/2011</t>
  </si>
  <si>
    <t xml:space="preserve">655301272</t>
  </si>
  <si>
    <t xml:space="preserve">7064</t>
  </si>
  <si>
    <t xml:space="preserve">901361119</t>
  </si>
  <si>
    <t xml:space="preserve">1640</t>
  </si>
  <si>
    <t xml:space="preserve">211344611</t>
  </si>
  <si>
    <t xml:space="preserve">422</t>
  </si>
  <si>
    <t xml:space="preserve">03/02/2014</t>
  </si>
  <si>
    <t xml:space="preserve">536863076</t>
  </si>
  <si>
    <t xml:space="preserve">8569</t>
  </si>
  <si>
    <t xml:space="preserve">299840342</t>
  </si>
  <si>
    <t xml:space="preserve">8275</t>
  </si>
  <si>
    <t xml:space="preserve">242512738</t>
  </si>
  <si>
    <t xml:space="preserve">3763</t>
  </si>
  <si>
    <t xml:space="preserve">6/22/2013</t>
  </si>
  <si>
    <t xml:space="preserve">277429091</t>
  </si>
  <si>
    <t xml:space="preserve">6288</t>
  </si>
  <si>
    <t xml:space="preserve">837450730</t>
  </si>
  <si>
    <t xml:space="preserve">9136</t>
  </si>
  <si>
    <t xml:space="preserve">625751483</t>
  </si>
  <si>
    <t xml:space="preserve">10/01/2015</t>
  </si>
  <si>
    <t xml:space="preserve">2624</t>
  </si>
  <si>
    <t xml:space="preserve">9/26/2015</t>
  </si>
  <si>
    <t xml:space="preserve">665817677</t>
  </si>
  <si>
    <t xml:space="preserve">10/10/2015</t>
  </si>
  <si>
    <t xml:space="preserve">9102</t>
  </si>
  <si>
    <t xml:space="preserve">251448142</t>
  </si>
  <si>
    <t xml:space="preserve">2/18/2010</t>
  </si>
  <si>
    <t xml:space="preserve">7948</t>
  </si>
  <si>
    <t xml:space="preserve">996754205</t>
  </si>
  <si>
    <t xml:space="preserve">9/22/2010</t>
  </si>
  <si>
    <t xml:space="preserve">574</t>
  </si>
  <si>
    <t xml:space="preserve">08/08/2011</t>
  </si>
  <si>
    <t xml:space="preserve">986159694</t>
  </si>
  <si>
    <t xml:space="preserve">5423</t>
  </si>
  <si>
    <t xml:space="preserve">5/28/2015</t>
  </si>
  <si>
    <t xml:space="preserve">624400937</t>
  </si>
  <si>
    <t xml:space="preserve">2968</t>
  </si>
  <si>
    <t xml:space="preserve">386526763</t>
  </si>
  <si>
    <t xml:space="preserve">713</t>
  </si>
  <si>
    <t xml:space="preserve">5/25/2017</t>
  </si>
  <si>
    <t xml:space="preserve">367898499</t>
  </si>
  <si>
    <t xml:space="preserve">06/09/2017</t>
  </si>
  <si>
    <t xml:space="preserve">8196</t>
  </si>
  <si>
    <t xml:space="preserve">734189975</t>
  </si>
  <si>
    <t xml:space="preserve">11/29/2014</t>
  </si>
  <si>
    <t xml:space="preserve">1984</t>
  </si>
  <si>
    <t xml:space="preserve">371387517</t>
  </si>
  <si>
    <t xml:space="preserve">11/08/2013</t>
  </si>
  <si>
    <t xml:space="preserve">935789954</t>
  </si>
  <si>
    <t xml:space="preserve">11/18/2010</t>
  </si>
  <si>
    <t xml:space="preserve">1/23/2011</t>
  </si>
  <si>
    <t xml:space="preserve">104008615</t>
  </si>
  <si>
    <t xml:space="preserve">2/22/2011</t>
  </si>
  <si>
    <t xml:space="preserve">7315</t>
  </si>
  <si>
    <t xml:space="preserve">122967326</t>
  </si>
  <si>
    <t xml:space="preserve">7619</t>
  </si>
  <si>
    <t xml:space="preserve">159902417</t>
  </si>
  <si>
    <t xml:space="preserve">03/05/2010</t>
  </si>
  <si>
    <t xml:space="preserve">7533</t>
  </si>
  <si>
    <t xml:space="preserve">352362716</t>
  </si>
  <si>
    <t xml:space="preserve">6/16/2013</t>
  </si>
  <si>
    <t xml:space="preserve">813</t>
  </si>
  <si>
    <t xml:space="preserve">458209550</t>
  </si>
  <si>
    <t xml:space="preserve">3243</t>
  </si>
  <si>
    <t xml:space="preserve">305616748</t>
  </si>
  <si>
    <t xml:space="preserve">7642</t>
  </si>
  <si>
    <t xml:space="preserve">05/05/2011</t>
  </si>
  <si>
    <t xml:space="preserve">243070638</t>
  </si>
  <si>
    <t xml:space="preserve">8858</t>
  </si>
  <si>
    <t xml:space="preserve">689370048</t>
  </si>
  <si>
    <t xml:space="preserve">8771</t>
  </si>
  <si>
    <t xml:space="preserve">02/03/2017</t>
  </si>
  <si>
    <t xml:space="preserve">783626306</t>
  </si>
  <si>
    <t xml:space="preserve">1293</t>
  </si>
  <si>
    <t xml:space="preserve">635263240</t>
  </si>
  <si>
    <t xml:space="preserve">7364</t>
  </si>
  <si>
    <t xml:space="preserve">874017179</t>
  </si>
  <si>
    <t xml:space="preserve">9961</t>
  </si>
  <si>
    <t xml:space="preserve">399936950</t>
  </si>
  <si>
    <t xml:space="preserve">9086</t>
  </si>
  <si>
    <t xml:space="preserve">11/23/2012</t>
  </si>
  <si>
    <t xml:space="preserve">433383882</t>
  </si>
  <si>
    <t xml:space="preserve">6776</t>
  </si>
  <si>
    <t xml:space="preserve">465031802</t>
  </si>
  <si>
    <t xml:space="preserve">2099</t>
  </si>
  <si>
    <t xml:space="preserve">505867040</t>
  </si>
  <si>
    <t xml:space="preserve">6153</t>
  </si>
  <si>
    <t xml:space="preserve">637188422</t>
  </si>
  <si>
    <t xml:space="preserve">4/29/2014</t>
  </si>
  <si>
    <t xml:space="preserve">7069</t>
  </si>
  <si>
    <t xml:space="preserve">560607278</t>
  </si>
  <si>
    <t xml:space="preserve">5006</t>
  </si>
  <si>
    <t xml:space="preserve">3/24/2011</t>
  </si>
  <si>
    <t xml:space="preserve">948047435</t>
  </si>
  <si>
    <t xml:space="preserve">7159</t>
  </si>
  <si>
    <t xml:space="preserve">04/11/2014</t>
  </si>
  <si>
    <t xml:space="preserve">291745221</t>
  </si>
  <si>
    <t xml:space="preserve">05/07/2014</t>
  </si>
  <si>
    <t xml:space="preserve">2749</t>
  </si>
  <si>
    <t xml:space="preserve">754249465</t>
  </si>
  <si>
    <t xml:space="preserve">518421494</t>
  </si>
  <si>
    <t xml:space="preserve">1296</t>
  </si>
  <si>
    <t xml:space="preserve">8/31/2013</t>
  </si>
  <si>
    <t xml:space="preserve">537435138</t>
  </si>
  <si>
    <t xml:space="preserve">09/05/2013</t>
  </si>
  <si>
    <t xml:space="preserve">7855</t>
  </si>
  <si>
    <t xml:space="preserve">8/27/2012</t>
  </si>
  <si>
    <t xml:space="preserve">484776723</t>
  </si>
  <si>
    <t xml:space="preserve">104245078</t>
  </si>
  <si>
    <t xml:space="preserve">4/21/2013</t>
  </si>
  <si>
    <t xml:space="preserve">12/05/2015</t>
  </si>
  <si>
    <t xml:space="preserve">559951531</t>
  </si>
  <si>
    <t xml:space="preserve">956</t>
  </si>
  <si>
    <t xml:space="preserve">386319911</t>
  </si>
  <si>
    <t xml:space="preserve">9501</t>
  </si>
  <si>
    <t xml:space="preserve">05/03/2012</t>
  </si>
  <si>
    <t xml:space="preserve">438086545</t>
  </si>
  <si>
    <t xml:space="preserve">6/15/2012</t>
  </si>
  <si>
    <t xml:space="preserve">8399</t>
  </si>
  <si>
    <t xml:space="preserve">3/17/2016</t>
  </si>
  <si>
    <t xml:space="preserve">740300261</t>
  </si>
  <si>
    <t xml:space="preserve">4/23/2016</t>
  </si>
  <si>
    <t xml:space="preserve">153</t>
  </si>
  <si>
    <t xml:space="preserve">3/17/2012</t>
  </si>
  <si>
    <t xml:space="preserve">938322389</t>
  </si>
  <si>
    <t xml:space="preserve">9301</t>
  </si>
  <si>
    <t xml:space="preserve">7/17/2017</t>
  </si>
  <si>
    <t xml:space="preserve">747826755</t>
  </si>
  <si>
    <t xml:space="preserve">404799687</t>
  </si>
  <si>
    <t xml:space="preserve">8078</t>
  </si>
  <si>
    <t xml:space="preserve">215540015</t>
  </si>
  <si>
    <t xml:space="preserve">1935</t>
  </si>
  <si>
    <t xml:space="preserve">106659066</t>
  </si>
  <si>
    <t xml:space="preserve">1643</t>
  </si>
  <si>
    <t xml:space="preserve">7/23/2017</t>
  </si>
  <si>
    <t xml:space="preserve">975080668</t>
  </si>
  <si>
    <t xml:space="preserve">6893</t>
  </si>
  <si>
    <t xml:space="preserve">638041150</t>
  </si>
  <si>
    <t xml:space="preserve">9410</t>
  </si>
  <si>
    <t xml:space="preserve">583089339</t>
  </si>
  <si>
    <t xml:space="preserve">118086564</t>
  </si>
  <si>
    <t xml:space="preserve">3293</t>
  </si>
  <si>
    <t xml:space="preserve">4/21/2010</t>
  </si>
  <si>
    <t xml:space="preserve">421206653</t>
  </si>
  <si>
    <t xml:space="preserve">3264</t>
  </si>
  <si>
    <t xml:space="preserve">490935933</t>
  </si>
  <si>
    <t xml:space="preserve">7707</t>
  </si>
  <si>
    <t xml:space="preserve">4/27/2015</t>
  </si>
  <si>
    <t xml:space="preserve">296073234</t>
  </si>
  <si>
    <t xml:space="preserve">3504</t>
  </si>
  <si>
    <t xml:space="preserve">325729882</t>
  </si>
  <si>
    <t xml:space="preserve">11/19/2014</t>
  </si>
  <si>
    <t xml:space="preserve">9565</t>
  </si>
  <si>
    <t xml:space="preserve">239329707</t>
  </si>
  <si>
    <t xml:space="preserve">1834</t>
  </si>
  <si>
    <t xml:space="preserve">6/22/2017</t>
  </si>
  <si>
    <t xml:space="preserve">216609036</t>
  </si>
  <si>
    <t xml:space="preserve">8282</t>
  </si>
  <si>
    <t xml:space="preserve">507616698</t>
  </si>
  <si>
    <t xml:space="preserve">3916</t>
  </si>
  <si>
    <t xml:space="preserve">982714021</t>
  </si>
  <si>
    <t xml:space="preserve">06/06/2015</t>
  </si>
  <si>
    <t xml:space="preserve">5772</t>
  </si>
  <si>
    <t xml:space="preserve">7/24/2016</t>
  </si>
  <si>
    <t xml:space="preserve">682574832</t>
  </si>
  <si>
    <t xml:space="preserve">968185460</t>
  </si>
  <si>
    <t xml:space="preserve">02/03/2013</t>
  </si>
  <si>
    <t xml:space="preserve">6448</t>
  </si>
  <si>
    <t xml:space="preserve">08/07/2014</t>
  </si>
  <si>
    <t xml:space="preserve">570844733</t>
  </si>
  <si>
    <t xml:space="preserve">4497</t>
  </si>
  <si>
    <t xml:space="preserve">1/26/2017</t>
  </si>
  <si>
    <t xml:space="preserve">542163980</t>
  </si>
  <si>
    <t xml:space="preserve">7224</t>
  </si>
  <si>
    <t xml:space="preserve">204067027</t>
  </si>
  <si>
    <t xml:space="preserve">7/31/2013</t>
  </si>
  <si>
    <t xml:space="preserve">6823</t>
  </si>
  <si>
    <t xml:space="preserve">298790204</t>
  </si>
  <si>
    <t xml:space="preserve">4/18/2013</t>
  </si>
  <si>
    <t xml:space="preserve">7516</t>
  </si>
  <si>
    <t xml:space="preserve">738882339</t>
  </si>
  <si>
    <t xml:space="preserve">9/16/2011</t>
  </si>
  <si>
    <t xml:space="preserve">157204759</t>
  </si>
  <si>
    <t xml:space="preserve">9236</t>
  </si>
  <si>
    <t xml:space="preserve">6/28/2015</t>
  </si>
  <si>
    <t xml:space="preserve">856931293</t>
  </si>
  <si>
    <t xml:space="preserve">3867</t>
  </si>
  <si>
    <t xml:space="preserve">04/07/2017</t>
  </si>
  <si>
    <t xml:space="preserve">261548268</t>
  </si>
  <si>
    <t xml:space="preserve">4/15/2017</t>
  </si>
  <si>
    <t xml:space="preserve">6800</t>
  </si>
  <si>
    <t xml:space="preserve">9/13/2012</t>
  </si>
  <si>
    <t xml:space="preserve">364854514</t>
  </si>
  <si>
    <t xml:space="preserve">7413</t>
  </si>
  <si>
    <t xml:space="preserve">09/06/2013</t>
  </si>
  <si>
    <t xml:space="preserve">980961358</t>
  </si>
  <si>
    <t xml:space="preserve">10/08/2013</t>
  </si>
  <si>
    <t xml:space="preserve">7120</t>
  </si>
  <si>
    <t xml:space="preserve">194292628</t>
  </si>
  <si>
    <t xml:space="preserve">4361</t>
  </si>
  <si>
    <t xml:space="preserve">12/17/2016</t>
  </si>
  <si>
    <t xml:space="preserve">209584653</t>
  </si>
  <si>
    <t xml:space="preserve">1/30/2017</t>
  </si>
  <si>
    <t xml:space="preserve">9611</t>
  </si>
  <si>
    <t xml:space="preserve">601886260</t>
  </si>
  <si>
    <t xml:space="preserve">566558778</t>
  </si>
  <si>
    <t xml:space="preserve">9/25/2014</t>
  </si>
  <si>
    <t xml:space="preserve">6187</t>
  </si>
  <si>
    <t xml:space="preserve">269276034</t>
  </si>
  <si>
    <t xml:space="preserve">3617</t>
  </si>
  <si>
    <t xml:space="preserve">7/29/2011</t>
  </si>
  <si>
    <t xml:space="preserve">396024358</t>
  </si>
  <si>
    <t xml:space="preserve">1263</t>
  </si>
  <si>
    <t xml:space="preserve">803102576</t>
  </si>
  <si>
    <t xml:space="preserve">4754</t>
  </si>
  <si>
    <t xml:space="preserve">967122018</t>
  </si>
  <si>
    <t xml:space="preserve">3/23/2014</t>
  </si>
  <si>
    <t xml:space="preserve">435006511</t>
  </si>
  <si>
    <t xml:space="preserve">6948</t>
  </si>
  <si>
    <t xml:space="preserve">173992383</t>
  </si>
  <si>
    <t xml:space="preserve">8/24/2015</t>
  </si>
  <si>
    <t xml:space="preserve">7067</t>
  </si>
  <si>
    <t xml:space="preserve">321628463</t>
  </si>
  <si>
    <t xml:space="preserve">5864</t>
  </si>
  <si>
    <t xml:space="preserve">635776078</t>
  </si>
  <si>
    <t xml:space="preserve">9125</t>
  </si>
  <si>
    <t xml:space="preserve">944609057</t>
  </si>
  <si>
    <t xml:space="preserve">3/16/2014</t>
  </si>
  <si>
    <t xml:space="preserve">9666</t>
  </si>
  <si>
    <t xml:space="preserve">696613729</t>
  </si>
  <si>
    <t xml:space="preserve">1/13/2013</t>
  </si>
  <si>
    <t xml:space="preserve">12/14/2012</t>
  </si>
  <si>
    <t xml:space="preserve">310588920</t>
  </si>
  <si>
    <t xml:space="preserve">9018</t>
  </si>
  <si>
    <t xml:space="preserve">725645959</t>
  </si>
  <si>
    <t xml:space="preserve">3620</t>
  </si>
  <si>
    <t xml:space="preserve">06/02/2015</t>
  </si>
  <si>
    <t xml:space="preserve">251208674</t>
  </si>
  <si>
    <t xml:space="preserve">7084</t>
  </si>
  <si>
    <t xml:space="preserve">417013394</t>
  </si>
  <si>
    <t xml:space="preserve">2385</t>
  </si>
  <si>
    <t xml:space="preserve">9/17/2015</t>
  </si>
  <si>
    <t xml:space="preserve">123108947</t>
  </si>
  <si>
    <t xml:space="preserve">10/09/2015</t>
  </si>
  <si>
    <t xml:space="preserve">9528</t>
  </si>
  <si>
    <t xml:space="preserve">4/29/2010</t>
  </si>
  <si>
    <t xml:space="preserve">589856660</t>
  </si>
  <si>
    <t xml:space="preserve">548</t>
  </si>
  <si>
    <t xml:space="preserve">07/12/2017</t>
  </si>
  <si>
    <t xml:space="preserve">407930362</t>
  </si>
  <si>
    <t xml:space="preserve">4514</t>
  </si>
  <si>
    <t xml:space="preserve">10/31/2015</t>
  </si>
  <si>
    <t xml:space="preserve">488316380</t>
  </si>
  <si>
    <t xml:space="preserve">2523</t>
  </si>
  <si>
    <t xml:space="preserve">912313544</t>
  </si>
  <si>
    <t xml:space="preserve">2706</t>
  </si>
  <si>
    <t xml:space="preserve">Syria</t>
  </si>
  <si>
    <t xml:space="preserve">2/16/2011</t>
  </si>
  <si>
    <t xml:space="preserve">481533181</t>
  </si>
  <si>
    <t xml:space="preserve">04/07/2011</t>
  </si>
  <si>
    <t xml:space="preserve">5224</t>
  </si>
  <si>
    <t xml:space="preserve">767899119</t>
  </si>
  <si>
    <t xml:space="preserve">7269</t>
  </si>
  <si>
    <t xml:space="preserve">263647687</t>
  </si>
  <si>
    <t xml:space="preserve">3/30/2012</t>
  </si>
  <si>
    <t xml:space="preserve">8064</t>
  </si>
  <si>
    <t xml:space="preserve">231327712</t>
  </si>
  <si>
    <t xml:space="preserve">3865</t>
  </si>
  <si>
    <t xml:space="preserve">4/19/2014</t>
  </si>
  <si>
    <t xml:space="preserve">653800523</t>
  </si>
  <si>
    <t xml:space="preserve">2958</t>
  </si>
  <si>
    <t xml:space="preserve">8/24/2013</t>
  </si>
  <si>
    <t xml:space="preserve">684239947</t>
  </si>
  <si>
    <t xml:space="preserve">896132314</t>
  </si>
  <si>
    <t xml:space="preserve">6/19/2014</t>
  </si>
  <si>
    <t xml:space="preserve">4321</t>
  </si>
  <si>
    <t xml:space="preserve">133276450</t>
  </si>
  <si>
    <t xml:space="preserve">8318</t>
  </si>
  <si>
    <t xml:space="preserve">7/22/2011</t>
  </si>
  <si>
    <t xml:space="preserve">459783685</t>
  </si>
  <si>
    <t xml:space="preserve">8/23/2011</t>
  </si>
  <si>
    <t xml:space="preserve">9065</t>
  </si>
  <si>
    <t xml:space="preserve">10/23/2013</t>
  </si>
  <si>
    <t xml:space="preserve">410077846</t>
  </si>
  <si>
    <t xml:space="preserve">838895261</t>
  </si>
  <si>
    <t xml:space="preserve">6605</t>
  </si>
  <si>
    <t xml:space="preserve">3/27/2016</t>
  </si>
  <si>
    <t xml:space="preserve">871284759</t>
  </si>
  <si>
    <t xml:space="preserve">1377</t>
  </si>
  <si>
    <t xml:space="preserve">152607667</t>
  </si>
  <si>
    <t xml:space="preserve">8855</t>
  </si>
  <si>
    <t xml:space="preserve">198537814</t>
  </si>
  <si>
    <t xml:space="preserve">12/19/2011</t>
  </si>
  <si>
    <t xml:space="preserve">8/26/2010</t>
  </si>
  <si>
    <t xml:space="preserve">345061528</t>
  </si>
  <si>
    <t xml:space="preserve">229</t>
  </si>
  <si>
    <t xml:space="preserve">898477637</t>
  </si>
  <si>
    <t xml:space="preserve">8354</t>
  </si>
  <si>
    <t xml:space="preserve">885397469</t>
  </si>
  <si>
    <t xml:space="preserve">302744853</t>
  </si>
  <si>
    <t xml:space="preserve">7785</t>
  </si>
  <si>
    <t xml:space="preserve">567756116</t>
  </si>
  <si>
    <t xml:space="preserve">467980086</t>
  </si>
  <si>
    <t xml:space="preserve">4562</t>
  </si>
  <si>
    <t xml:space="preserve">211278092</t>
  </si>
  <si>
    <t xml:space="preserve">11/03/2013</t>
  </si>
  <si>
    <t xml:space="preserve">737</t>
  </si>
  <si>
    <t xml:space="preserve">975823962</t>
  </si>
  <si>
    <t xml:space="preserve">6850</t>
  </si>
  <si>
    <t xml:space="preserve">860104024</t>
  </si>
  <si>
    <t xml:space="preserve">6/28/2014</t>
  </si>
  <si>
    <t xml:space="preserve">732917106</t>
  </si>
  <si>
    <t xml:space="preserve">08/09/2014</t>
  </si>
  <si>
    <t xml:space="preserve">5313</t>
  </si>
  <si>
    <t xml:space="preserve">183374536</t>
  </si>
  <si>
    <t xml:space="preserve">3455</t>
  </si>
  <si>
    <t xml:space="preserve">670900142</t>
  </si>
  <si>
    <t xml:space="preserve">3116</t>
  </si>
  <si>
    <t xml:space="preserve">10/25/2011</t>
  </si>
  <si>
    <t xml:space="preserve">575230252</t>
  </si>
  <si>
    <t xml:space="preserve">2269</t>
  </si>
  <si>
    <t xml:space="preserve">11/05/2015</t>
  </si>
  <si>
    <t xml:space="preserve">146413695</t>
  </si>
  <si>
    <t xml:space="preserve">11/11/2015</t>
  </si>
  <si>
    <t xml:space="preserve">5921</t>
  </si>
  <si>
    <t xml:space="preserve">01/02/2013</t>
  </si>
  <si>
    <t xml:space="preserve">154811799</t>
  </si>
  <si>
    <t xml:space="preserve">2/19/2013</t>
  </si>
  <si>
    <t xml:space="preserve">1106</t>
  </si>
  <si>
    <t xml:space="preserve">541098392</t>
  </si>
  <si>
    <t xml:space="preserve">1893</t>
  </si>
  <si>
    <t xml:space="preserve">03/07/2011</t>
  </si>
  <si>
    <t xml:space="preserve">866259801</t>
  </si>
  <si>
    <t xml:space="preserve">4380</t>
  </si>
  <si>
    <t xml:space="preserve">761594855</t>
  </si>
  <si>
    <t xml:space="preserve">1697</t>
  </si>
  <si>
    <t xml:space="preserve">11/16/2012</t>
  </si>
  <si>
    <t xml:space="preserve">378714883</t>
  </si>
  <si>
    <t xml:space="preserve">9005</t>
  </si>
  <si>
    <t xml:space="preserve">8/24/2014</t>
  </si>
  <si>
    <t xml:space="preserve">839543712</t>
  </si>
  <si>
    <t xml:space="preserve">10/10/2014</t>
  </si>
  <si>
    <t xml:space="preserve">8496</t>
  </si>
  <si>
    <t xml:space="preserve">186317670</t>
  </si>
  <si>
    <t xml:space="preserve">6/21/2011</t>
  </si>
  <si>
    <t xml:space="preserve">4394</t>
  </si>
  <si>
    <t xml:space="preserve">131585586</t>
  </si>
  <si>
    <t xml:space="preserve">4/13/2017</t>
  </si>
  <si>
    <t xml:space="preserve">7954</t>
  </si>
  <si>
    <t xml:space="preserve">208208787</t>
  </si>
  <si>
    <t xml:space="preserve">2462</t>
  </si>
  <si>
    <t xml:space="preserve">919361102</t>
  </si>
  <si>
    <t xml:space="preserve">9/23/2015</t>
  </si>
  <si>
    <t xml:space="preserve">8235</t>
  </si>
  <si>
    <t xml:space="preserve">588528859</t>
  </si>
  <si>
    <t xml:space="preserve">10/12/2011</t>
  </si>
  <si>
    <t xml:space="preserve">7623</t>
  </si>
  <si>
    <t xml:space="preserve">309510886</t>
  </si>
  <si>
    <t xml:space="preserve">4</t>
  </si>
  <si>
    <t xml:space="preserve">02/12/2017</t>
  </si>
  <si>
    <t xml:space="preserve">796418511</t>
  </si>
  <si>
    <t xml:space="preserve">6791</t>
  </si>
  <si>
    <t xml:space="preserve">133675563</t>
  </si>
  <si>
    <t xml:space="preserve">5/16/2017</t>
  </si>
  <si>
    <t xml:space="preserve">6424</t>
  </si>
  <si>
    <t xml:space="preserve">06/03/2011</t>
  </si>
  <si>
    <t xml:space="preserve">526018369</t>
  </si>
  <si>
    <t xml:space="preserve">9379</t>
  </si>
  <si>
    <t xml:space="preserve">648495757</t>
  </si>
  <si>
    <t xml:space="preserve">7/31/2014</t>
  </si>
  <si>
    <t xml:space="preserve">3160</t>
  </si>
  <si>
    <t xml:space="preserve">596469056</t>
  </si>
  <si>
    <t xml:space="preserve">7303</t>
  </si>
  <si>
    <t xml:space="preserve">535612094</t>
  </si>
  <si>
    <t xml:space="preserve">03/03/2011</t>
  </si>
  <si>
    <t xml:space="preserve">8376</t>
  </si>
  <si>
    <t xml:space="preserve">06/02/2017</t>
  </si>
  <si>
    <t xml:space="preserve">251911199</t>
  </si>
  <si>
    <t xml:space="preserve">06/04/2017</t>
  </si>
  <si>
    <t xml:space="preserve">4977</t>
  </si>
  <si>
    <t xml:space="preserve">501665198</t>
  </si>
  <si>
    <t xml:space="preserve">2735</t>
  </si>
  <si>
    <t xml:space="preserve">761485421</t>
  </si>
  <si>
    <t xml:space="preserve">9313</t>
  </si>
  <si>
    <t xml:space="preserve">09/10/2011</t>
  </si>
  <si>
    <t xml:space="preserve">578295695</t>
  </si>
  <si>
    <t xml:space="preserve">9402</t>
  </si>
  <si>
    <t xml:space="preserve">919332349</t>
  </si>
  <si>
    <t xml:space="preserve">9726</t>
  </si>
  <si>
    <t xml:space="preserve">122144210</t>
  </si>
  <si>
    <t xml:space="preserve">5/24/2017</t>
  </si>
  <si>
    <t xml:space="preserve">4041</t>
  </si>
  <si>
    <t xml:space="preserve">07/06/2016</t>
  </si>
  <si>
    <t xml:space="preserve">644592607</t>
  </si>
  <si>
    <t xml:space="preserve">8131</t>
  </si>
  <si>
    <t xml:space="preserve">514851367</t>
  </si>
  <si>
    <t xml:space="preserve">10/02/2010</t>
  </si>
  <si>
    <t xml:space="preserve">4815</t>
  </si>
  <si>
    <t xml:space="preserve">981406819</t>
  </si>
  <si>
    <t xml:space="preserve">3/28/2015</t>
  </si>
  <si>
    <t xml:space="preserve">8942</t>
  </si>
  <si>
    <t xml:space="preserve">663057792</t>
  </si>
  <si>
    <t xml:space="preserve">2390</t>
  </si>
  <si>
    <t xml:space="preserve">2/27/2016</t>
  </si>
  <si>
    <t xml:space="preserve">498915612</t>
  </si>
  <si>
    <t xml:space="preserve">4/13/2016</t>
  </si>
  <si>
    <t xml:space="preserve">9072</t>
  </si>
  <si>
    <t xml:space="preserve">598404109</t>
  </si>
  <si>
    <t xml:space="preserve">9929</t>
  </si>
  <si>
    <t xml:space="preserve">12/12/2012</t>
  </si>
  <si>
    <t xml:space="preserve">691259610</t>
  </si>
  <si>
    <t xml:space="preserve">7935</t>
  </si>
  <si>
    <t xml:space="preserve">4/22/2012</t>
  </si>
  <si>
    <t xml:space="preserve">577530944</t>
  </si>
  <si>
    <t xml:space="preserve">3095</t>
  </si>
  <si>
    <t xml:space="preserve">577579438</t>
  </si>
  <si>
    <t xml:space="preserve">11/30/2015</t>
  </si>
  <si>
    <t xml:space="preserve">7446</t>
  </si>
  <si>
    <t xml:space="preserve">182078921</t>
  </si>
  <si>
    <t xml:space="preserve">54</t>
  </si>
  <si>
    <t xml:space="preserve">302015721</t>
  </si>
  <si>
    <t xml:space="preserve">2018</t>
  </si>
  <si>
    <t xml:space="preserve">118688666</t>
  </si>
  <si>
    <t xml:space="preserve">7/15/2016</t>
  </si>
  <si>
    <t xml:space="preserve">1469</t>
  </si>
  <si>
    <t xml:space="preserve">9/28/2014</t>
  </si>
  <si>
    <t xml:space="preserve">233709084</t>
  </si>
  <si>
    <t xml:space="preserve">8566</t>
  </si>
  <si>
    <t xml:space="preserve">07/01/2013</t>
  </si>
  <si>
    <t xml:space="preserve">419000804</t>
  </si>
  <si>
    <t xml:space="preserve">504</t>
  </si>
  <si>
    <t xml:space="preserve">966800153</t>
  </si>
  <si>
    <t xml:space="preserve">6505</t>
  </si>
  <si>
    <t xml:space="preserve">07/12/2016</t>
  </si>
  <si>
    <t xml:space="preserve">439655959</t>
  </si>
  <si>
    <t xml:space="preserve">2823</t>
  </si>
  <si>
    <t xml:space="preserve">620429551</t>
  </si>
  <si>
    <t xml:space="preserve">7746</t>
  </si>
  <si>
    <t xml:space="preserve">02/07/2014</t>
  </si>
  <si>
    <t xml:space="preserve">662294757</t>
  </si>
  <si>
    <t xml:space="preserve">3/17/2014</t>
  </si>
  <si>
    <t xml:space="preserve">6591</t>
  </si>
  <si>
    <t xml:space="preserve">238737905</t>
  </si>
  <si>
    <t xml:space="preserve">6706</t>
  </si>
  <si>
    <t xml:space="preserve">893557822</t>
  </si>
  <si>
    <t xml:space="preserve">2471</t>
  </si>
  <si>
    <t xml:space="preserve">3/24/2015</t>
  </si>
  <si>
    <t xml:space="preserve">190865838</t>
  </si>
  <si>
    <t xml:space="preserve">298</t>
  </si>
  <si>
    <t xml:space="preserve">265085780</t>
  </si>
  <si>
    <t xml:space="preserve">3/30/2017</t>
  </si>
  <si>
    <t xml:space="preserve">3628</t>
  </si>
  <si>
    <t xml:space="preserve">170953977</t>
  </si>
  <si>
    <t xml:space="preserve">07/05/2016</t>
  </si>
  <si>
    <t xml:space="preserve">7936</t>
  </si>
  <si>
    <t xml:space="preserve">9/26/2016</t>
  </si>
  <si>
    <t xml:space="preserve">833519256</t>
  </si>
  <si>
    <t xml:space="preserve">5725</t>
  </si>
  <si>
    <t xml:space="preserve">998142945</t>
  </si>
  <si>
    <t xml:space="preserve">1533</t>
  </si>
  <si>
    <t xml:space="preserve">380498874</t>
  </si>
  <si>
    <t xml:space="preserve">5/13/2014</t>
  </si>
  <si>
    <t xml:space="preserve">6927</t>
  </si>
  <si>
    <t xml:space="preserve">116573369</t>
  </si>
  <si>
    <t xml:space="preserve">11/03/2016</t>
  </si>
  <si>
    <t xml:space="preserve">5505</t>
  </si>
  <si>
    <t xml:space="preserve">6/15/2015</t>
  </si>
  <si>
    <t xml:space="preserve">512665259</t>
  </si>
  <si>
    <t xml:space="preserve">6/22/2015</t>
  </si>
  <si>
    <t xml:space="preserve">7898</t>
  </si>
  <si>
    <t xml:space="preserve">595385873</t>
  </si>
  <si>
    <t xml:space="preserve">6765</t>
  </si>
  <si>
    <t xml:space="preserve">361659038</t>
  </si>
  <si>
    <t xml:space="preserve">08/03/2012</t>
  </si>
  <si>
    <t xml:space="preserve">1801</t>
  </si>
  <si>
    <t xml:space="preserve">328721082</t>
  </si>
  <si>
    <t xml:space="preserve">4728</t>
  </si>
  <si>
    <t xml:space="preserve">10/27/2014</t>
  </si>
  <si>
    <t xml:space="preserve">184120833</t>
  </si>
  <si>
    <t xml:space="preserve">10/31/2014</t>
  </si>
  <si>
    <t xml:space="preserve">4301</t>
  </si>
  <si>
    <t xml:space="preserve">10/29/2011</t>
  </si>
  <si>
    <t xml:space="preserve">135719621</t>
  </si>
  <si>
    <t xml:space="preserve">1307</t>
  </si>
  <si>
    <t xml:space="preserve">461691272</t>
  </si>
  <si>
    <t xml:space="preserve">02/02/2011</t>
  </si>
  <si>
    <t xml:space="preserve">160522115</t>
  </si>
  <si>
    <t xml:space="preserve">916</t>
  </si>
  <si>
    <t xml:space="preserve">101010978</t>
  </si>
  <si>
    <t xml:space="preserve">03/12/2014</t>
  </si>
  <si>
    <t xml:space="preserve">248</t>
  </si>
  <si>
    <t xml:space="preserve">772269189</t>
  </si>
  <si>
    <t xml:space="preserve">469</t>
  </si>
  <si>
    <t xml:space="preserve">933720576</t>
  </si>
  <si>
    <t xml:space="preserve">10/01/2016</t>
  </si>
  <si>
    <t xml:space="preserve">765101468</t>
  </si>
  <si>
    <t xml:space="preserve">9382</t>
  </si>
  <si>
    <t xml:space="preserve">516460692</t>
  </si>
  <si>
    <t xml:space="preserve">1051</t>
  </si>
  <si>
    <t xml:space="preserve">2/23/2011</t>
  </si>
  <si>
    <t xml:space="preserve">958159577</t>
  </si>
  <si>
    <t xml:space="preserve">04/04/2011</t>
  </si>
  <si>
    <t xml:space="preserve">9566</t>
  </si>
  <si>
    <t xml:space="preserve">7/26/2013</t>
  </si>
  <si>
    <t xml:space="preserve">230871951</t>
  </si>
  <si>
    <t xml:space="preserve">8996</t>
  </si>
  <si>
    <t xml:space="preserve">5/20/2017</t>
  </si>
  <si>
    <t xml:space="preserve">595584142</t>
  </si>
  <si>
    <t xml:space="preserve">6/29/2017</t>
  </si>
  <si>
    <t xml:space="preserve">5438</t>
  </si>
  <si>
    <t xml:space="preserve">783594977</t>
  </si>
  <si>
    <t xml:space="preserve">2022</t>
  </si>
  <si>
    <t xml:space="preserve">946515786</t>
  </si>
  <si>
    <t xml:space="preserve">10/04/2016</t>
  </si>
  <si>
    <t xml:space="preserve">3910</t>
  </si>
  <si>
    <t xml:space="preserve">04/03/2016</t>
  </si>
  <si>
    <t xml:space="preserve">406270396</t>
  </si>
  <si>
    <t xml:space="preserve">805095136</t>
  </si>
  <si>
    <t xml:space="preserve">1/20/2010</t>
  </si>
  <si>
    <t xml:space="preserve">03/12/2012</t>
  </si>
  <si>
    <t xml:space="preserve">255538833</t>
  </si>
  <si>
    <t xml:space="preserve">4/18/2012</t>
  </si>
  <si>
    <t xml:space="preserve">8474</t>
  </si>
  <si>
    <t xml:space="preserve">990462815</t>
  </si>
  <si>
    <t xml:space="preserve">8812</t>
  </si>
  <si>
    <t xml:space="preserve">813040912</t>
  </si>
  <si>
    <t xml:space="preserve">5728</t>
  </si>
  <si>
    <t xml:space="preserve">746759450</t>
  </si>
  <si>
    <t xml:space="preserve">1571</t>
  </si>
  <si>
    <t xml:space="preserve">10/01/2011</t>
  </si>
  <si>
    <t xml:space="preserve">985417258</t>
  </si>
  <si>
    <t xml:space="preserve">5720</t>
  </si>
  <si>
    <t xml:space="preserve">443125665</t>
  </si>
  <si>
    <t xml:space="preserve">07/09/2013</t>
  </si>
  <si>
    <t xml:space="preserve">9586</t>
  </si>
  <si>
    <t xml:space="preserve">804308497</t>
  </si>
  <si>
    <t xml:space="preserve">1613</t>
  </si>
  <si>
    <t xml:space="preserve">673702085</t>
  </si>
  <si>
    <t xml:space="preserve">2273</t>
  </si>
  <si>
    <t xml:space="preserve">526355254</t>
  </si>
  <si>
    <t xml:space="preserve">9071</t>
  </si>
  <si>
    <t xml:space="preserve">457629334</t>
  </si>
  <si>
    <t xml:space="preserve">1544</t>
  </si>
  <si>
    <t xml:space="preserve">633198153</t>
  </si>
  <si>
    <t xml:space="preserve">6260</t>
  </si>
  <si>
    <t xml:space="preserve">839048039</t>
  </si>
  <si>
    <t xml:space="preserve">1815</t>
  </si>
  <si>
    <t xml:space="preserve">931477820</t>
  </si>
  <si>
    <t xml:space="preserve">3841</t>
  </si>
  <si>
    <t xml:space="preserve">12/23/2013</t>
  </si>
  <si>
    <t xml:space="preserve">387098824</t>
  </si>
  <si>
    <t xml:space="preserve">9999</t>
  </si>
  <si>
    <t xml:space="preserve">552834880</t>
  </si>
  <si>
    <t xml:space="preserve">4981</t>
  </si>
  <si>
    <t xml:space="preserve">595922315</t>
  </si>
  <si>
    <t xml:space="preserve">5510</t>
  </si>
  <si>
    <t xml:space="preserve">653909957</t>
  </si>
  <si>
    <t xml:space="preserve">5342</t>
  </si>
  <si>
    <t xml:space="preserve">484659135</t>
  </si>
  <si>
    <t xml:space="preserve">263</t>
  </si>
  <si>
    <t xml:space="preserve">816343677</t>
  </si>
  <si>
    <t xml:space="preserve">3090</t>
  </si>
  <si>
    <t xml:space="preserve">197449910</t>
  </si>
  <si>
    <t xml:space="preserve">8671</t>
  </si>
  <si>
    <t xml:space="preserve">846776664</t>
  </si>
  <si>
    <t xml:space="preserve">8887</t>
  </si>
  <si>
    <t xml:space="preserve">08/11/2012</t>
  </si>
  <si>
    <t xml:space="preserve">103435266</t>
  </si>
  <si>
    <t xml:space="preserve">7648</t>
  </si>
  <si>
    <t xml:space="preserve">776849544</t>
  </si>
  <si>
    <t xml:space="preserve">5898</t>
  </si>
  <si>
    <t xml:space="preserve">796755826</t>
  </si>
  <si>
    <t xml:space="preserve">8/28/2015</t>
  </si>
  <si>
    <t xml:space="preserve">6609</t>
  </si>
  <si>
    <t xml:space="preserve">12/12/2016</t>
  </si>
  <si>
    <t xml:space="preserve">863202941</t>
  </si>
  <si>
    <t xml:space="preserve">9787</t>
  </si>
  <si>
    <t xml:space="preserve">396552217</t>
  </si>
  <si>
    <t xml:space="preserve">7468</t>
  </si>
  <si>
    <t xml:space="preserve">687477481</t>
  </si>
  <si>
    <t xml:space="preserve">846965062</t>
  </si>
  <si>
    <t xml:space="preserve">4638</t>
  </si>
  <si>
    <t xml:space="preserve">07/03/2014</t>
  </si>
  <si>
    <t xml:space="preserve">956313788</t>
  </si>
  <si>
    <t xml:space="preserve">3356</t>
  </si>
  <si>
    <t xml:space="preserve">717134988</t>
  </si>
  <si>
    <t xml:space="preserve">4/17/2011</t>
  </si>
  <si>
    <t xml:space="preserve">5034</t>
  </si>
  <si>
    <t xml:space="preserve">05/06/2015</t>
  </si>
  <si>
    <t xml:space="preserve">801352488</t>
  </si>
  <si>
    <t xml:space="preserve">5/23/2015</t>
  </si>
  <si>
    <t xml:space="preserve">6864</t>
  </si>
  <si>
    <t xml:space="preserve">601202619</t>
  </si>
  <si>
    <t xml:space="preserve">8070</t>
  </si>
  <si>
    <t xml:space="preserve">479234206</t>
  </si>
  <si>
    <t xml:space="preserve">4906</t>
  </si>
  <si>
    <t xml:space="preserve">418308579</t>
  </si>
  <si>
    <t xml:space="preserve">5659</t>
  </si>
  <si>
    <t xml:space="preserve">471599566</t>
  </si>
  <si>
    <t xml:space="preserve">2/28/2015</t>
  </si>
  <si>
    <t xml:space="preserve">5647</t>
  </si>
  <si>
    <t xml:space="preserve">312593495</t>
  </si>
  <si>
    <t xml:space="preserve">2217</t>
  </si>
  <si>
    <t xml:space="preserve">585089194</t>
  </si>
  <si>
    <t xml:space="preserve">9749</t>
  </si>
  <si>
    <t xml:space="preserve">653197991</t>
  </si>
  <si>
    <t xml:space="preserve">4656</t>
  </si>
  <si>
    <t xml:space="preserve">851343715</t>
  </si>
  <si>
    <t xml:space="preserve">5/31/2013</t>
  </si>
  <si>
    <t xml:space="preserve">7/27/2011</t>
  </si>
  <si>
    <t xml:space="preserve">234262692</t>
  </si>
  <si>
    <t xml:space="preserve">08/02/2011</t>
  </si>
  <si>
    <t xml:space="preserve">2391</t>
  </si>
  <si>
    <t xml:space="preserve">627003753</t>
  </si>
  <si>
    <t xml:space="preserve">3199</t>
  </si>
  <si>
    <t xml:space="preserve">774928224</t>
  </si>
  <si>
    <t xml:space="preserve">7337</t>
  </si>
  <si>
    <t xml:space="preserve">393709933</t>
  </si>
  <si>
    <t xml:space="preserve">6373</t>
  </si>
  <si>
    <t xml:space="preserve">619335210</t>
  </si>
  <si>
    <t xml:space="preserve">3906</t>
  </si>
  <si>
    <t xml:space="preserve">858102881</t>
  </si>
  <si>
    <t xml:space="preserve">6/23/2017</t>
  </si>
  <si>
    <t xml:space="preserve">566</t>
  </si>
  <si>
    <t xml:space="preserve">2/20/2016</t>
  </si>
  <si>
    <t xml:space="preserve">136624276</t>
  </si>
  <si>
    <t xml:space="preserve">9014</t>
  </si>
  <si>
    <t xml:space="preserve">251823222</t>
  </si>
  <si>
    <t xml:space="preserve">820936048</t>
  </si>
  <si>
    <t xml:space="preserve">2074</t>
  </si>
  <si>
    <t xml:space="preserve">631511580</t>
  </si>
  <si>
    <t xml:space="preserve">7165</t>
  </si>
  <si>
    <t xml:space="preserve">791411149</t>
  </si>
  <si>
    <t xml:space="preserve">5001</t>
  </si>
  <si>
    <t xml:space="preserve">678808581</t>
  </si>
  <si>
    <t xml:space="preserve">11/24/2015</t>
  </si>
  <si>
    <t xml:space="preserve">3399</t>
  </si>
  <si>
    <t xml:space="preserve">192190206</t>
  </si>
  <si>
    <t xml:space="preserve">8/26/2011</t>
  </si>
  <si>
    <t xml:space="preserve">2208</t>
  </si>
  <si>
    <t xml:space="preserve">200354850</t>
  </si>
  <si>
    <t xml:space="preserve">8307</t>
  </si>
  <si>
    <t xml:space="preserve">292413842</t>
  </si>
  <si>
    <t xml:space="preserve">609</t>
  </si>
  <si>
    <t xml:space="preserve">127791011</t>
  </si>
  <si>
    <t xml:space="preserve">5055</t>
  </si>
  <si>
    <t xml:space="preserve">786222684</t>
  </si>
  <si>
    <t xml:space="preserve">717757689</t>
  </si>
  <si>
    <t xml:space="preserve">9305</t>
  </si>
  <si>
    <t xml:space="preserve">05/02/2017</t>
  </si>
  <si>
    <t xml:space="preserve">692757356</t>
  </si>
  <si>
    <t xml:space="preserve">651895511</t>
  </si>
  <si>
    <t xml:space="preserve">9223</t>
  </si>
  <si>
    <t xml:space="preserve">156158483</t>
  </si>
  <si>
    <t xml:space="preserve">08/05/2016</t>
  </si>
  <si>
    <t xml:space="preserve">636845099</t>
  </si>
  <si>
    <t xml:space="preserve">8/13/2015</t>
  </si>
  <si>
    <t xml:space="preserve">5472</t>
  </si>
  <si>
    <t xml:space="preserve">6/23/2013</t>
  </si>
  <si>
    <t xml:space="preserve">445566689</t>
  </si>
  <si>
    <t xml:space="preserve">7/15/2013</t>
  </si>
  <si>
    <t xml:space="preserve">1940</t>
  </si>
  <si>
    <t xml:space="preserve">10/07/2010</t>
  </si>
  <si>
    <t xml:space="preserve">704247081</t>
  </si>
  <si>
    <t xml:space="preserve">1216</t>
  </si>
  <si>
    <t xml:space="preserve">355122601</t>
  </si>
  <si>
    <t xml:space="preserve">7524</t>
  </si>
  <si>
    <t xml:space="preserve">210742080</t>
  </si>
  <si>
    <t xml:space="preserve">2119</t>
  </si>
  <si>
    <t xml:space="preserve">703966844</t>
  </si>
  <si>
    <t xml:space="preserve">11/30/2013</t>
  </si>
  <si>
    <t xml:space="preserve">8288</t>
  </si>
  <si>
    <t xml:space="preserve">7/26/2017</t>
  </si>
  <si>
    <t xml:space="preserve">537970721</t>
  </si>
  <si>
    <t xml:space="preserve">8/18/2017</t>
  </si>
  <si>
    <t xml:space="preserve">6346</t>
  </si>
  <si>
    <t xml:space="preserve">736240041</t>
  </si>
  <si>
    <t xml:space="preserve">2/20/2017</t>
  </si>
  <si>
    <t xml:space="preserve">8644</t>
  </si>
  <si>
    <t xml:space="preserve">592573630</t>
  </si>
  <si>
    <t xml:space="preserve">4560</t>
  </si>
  <si>
    <t xml:space="preserve">821082818</t>
  </si>
  <si>
    <t xml:space="preserve">5/15/2010</t>
  </si>
  <si>
    <t xml:space="preserve">5507</t>
  </si>
  <si>
    <t xml:space="preserve">406191432</t>
  </si>
  <si>
    <t xml:space="preserve">06/01/2017</t>
  </si>
  <si>
    <t xml:space="preserve">9926</t>
  </si>
  <si>
    <t xml:space="preserve">652635800</t>
  </si>
  <si>
    <t xml:space="preserve">8291</t>
  </si>
  <si>
    <t xml:space="preserve">6/24/2016</t>
  </si>
  <si>
    <t xml:space="preserve">235464751</t>
  </si>
  <si>
    <t xml:space="preserve">8107</t>
  </si>
  <si>
    <t xml:space="preserve">150039613</t>
  </si>
  <si>
    <t xml:space="preserve">12/01/2016</t>
  </si>
  <si>
    <t xml:space="preserve">562034213</t>
  </si>
  <si>
    <t xml:space="preserve">7268</t>
  </si>
  <si>
    <t xml:space="preserve">357434880</t>
  </si>
  <si>
    <t xml:space="preserve">1779</t>
  </si>
  <si>
    <t xml:space="preserve">8/29/2016</t>
  </si>
  <si>
    <t xml:space="preserve">292540442</t>
  </si>
  <si>
    <t xml:space="preserve">09/07/2016</t>
  </si>
  <si>
    <t xml:space="preserve">8073</t>
  </si>
  <si>
    <t xml:space="preserve">743962228</t>
  </si>
  <si>
    <t xml:space="preserve">3811</t>
  </si>
  <si>
    <t xml:space="preserve">358624064</t>
  </si>
  <si>
    <t xml:space="preserve">3685</t>
  </si>
  <si>
    <t xml:space="preserve">11/12/2011</t>
  </si>
  <si>
    <t xml:space="preserve">103762280</t>
  </si>
  <si>
    <t xml:space="preserve">12/14/2011</t>
  </si>
  <si>
    <t xml:space="preserve">4419</t>
  </si>
  <si>
    <t xml:space="preserve">116925704</t>
  </si>
  <si>
    <t xml:space="preserve">9769</t>
  </si>
  <si>
    <t xml:space="preserve">8/16/2013</t>
  </si>
  <si>
    <t xml:space="preserve">155975663</t>
  </si>
  <si>
    <t xml:space="preserve">5520</t>
  </si>
  <si>
    <t xml:space="preserve">949085986</t>
  </si>
  <si>
    <t xml:space="preserve">10/16/2012</t>
  </si>
  <si>
    <t xml:space="preserve">4489</t>
  </si>
  <si>
    <t xml:space="preserve">03/12/2013</t>
  </si>
  <si>
    <t xml:space="preserve">144743001</t>
  </si>
  <si>
    <t xml:space="preserve">1525</t>
  </si>
  <si>
    <t xml:space="preserve">861745536</t>
  </si>
  <si>
    <t xml:space="preserve">8509</t>
  </si>
  <si>
    <t xml:space="preserve">439204919</t>
  </si>
  <si>
    <t xml:space="preserve">2/19/2017</t>
  </si>
  <si>
    <t xml:space="preserve">786544978</t>
  </si>
  <si>
    <t xml:space="preserve">3/15/2015</t>
  </si>
  <si>
    <t xml:space="preserve">4993</t>
  </si>
  <si>
    <t xml:space="preserve">733502042</t>
  </si>
  <si>
    <t xml:space="preserve">6/29/2014</t>
  </si>
  <si>
    <t xml:space="preserve">980124938</t>
  </si>
  <si>
    <t xml:space="preserve">07/07/2014</t>
  </si>
  <si>
    <t xml:space="preserve">9605</t>
  </si>
  <si>
    <t xml:space="preserve">946774995</t>
  </si>
  <si>
    <t xml:space="preserve">6/17/2014</t>
  </si>
  <si>
    <t xml:space="preserve">124126040</t>
  </si>
  <si>
    <t xml:space="preserve">509</t>
  </si>
  <si>
    <t xml:space="preserve">06/05/2012</t>
  </si>
  <si>
    <t xml:space="preserve">323164403</t>
  </si>
  <si>
    <t xml:space="preserve">383</t>
  </si>
  <si>
    <t xml:space="preserve">01/08/2013</t>
  </si>
  <si>
    <t xml:space="preserve">725188910</t>
  </si>
  <si>
    <t xml:space="preserve">02/08/2013</t>
  </si>
  <si>
    <t xml:space="preserve">8369</t>
  </si>
  <si>
    <t xml:space="preserve">131810891</t>
  </si>
  <si>
    <t xml:space="preserve">4627</t>
  </si>
  <si>
    <t xml:space="preserve">02/03/2010</t>
  </si>
  <si>
    <t xml:space="preserve">114954173</t>
  </si>
  <si>
    <t xml:space="preserve">02/11/2010</t>
  </si>
  <si>
    <t xml:space="preserve">6349</t>
  </si>
  <si>
    <t xml:space="preserve">966855084</t>
  </si>
  <si>
    <t xml:space="preserve">2760</t>
  </si>
  <si>
    <t xml:space="preserve">350062453</t>
  </si>
  <si>
    <t xml:space="preserve">114</t>
  </si>
  <si>
    <t xml:space="preserve">947437608</t>
  </si>
  <si>
    <t xml:space="preserve">6697</t>
  </si>
  <si>
    <t xml:space="preserve">06/08/2016</t>
  </si>
  <si>
    <t xml:space="preserve">112154376</t>
  </si>
  <si>
    <t xml:space="preserve">07/11/2016</t>
  </si>
  <si>
    <t xml:space="preserve">7827</t>
  </si>
  <si>
    <t xml:space="preserve">217699086</t>
  </si>
  <si>
    <t xml:space="preserve">852</t>
  </si>
  <si>
    <t xml:space="preserve">107870566</t>
  </si>
  <si>
    <t xml:space="preserve">05/12/2012</t>
  </si>
  <si>
    <t xml:space="preserve">06/02/2016</t>
  </si>
  <si>
    <t xml:space="preserve">946780145</t>
  </si>
  <si>
    <t xml:space="preserve">2139</t>
  </si>
  <si>
    <t xml:space="preserve">1/22/2010</t>
  </si>
  <si>
    <t xml:space="preserve">368851649</t>
  </si>
  <si>
    <t xml:space="preserve">255</t>
  </si>
  <si>
    <t xml:space="preserve">128821408</t>
  </si>
  <si>
    <t xml:space="preserve">9972</t>
  </si>
  <si>
    <t xml:space="preserve">251738250</t>
  </si>
  <si>
    <t xml:space="preserve">382963502</t>
  </si>
  <si>
    <t xml:space="preserve">11/27/2012</t>
  </si>
  <si>
    <t xml:space="preserve">6265</t>
  </si>
  <si>
    <t xml:space="preserve">238170993</t>
  </si>
  <si>
    <t xml:space="preserve">8944</t>
  </si>
  <si>
    <t xml:space="preserve">953347051</t>
  </si>
  <si>
    <t xml:space="preserve">03/08/2015</t>
  </si>
  <si>
    <t xml:space="preserve">5433</t>
  </si>
  <si>
    <t xml:space="preserve">134790503</t>
  </si>
  <si>
    <t xml:space="preserve">4/26/2012</t>
  </si>
  <si>
    <t xml:space="preserve">3/30/2013</t>
  </si>
  <si>
    <t xml:space="preserve">409112679</t>
  </si>
  <si>
    <t xml:space="preserve">5/18/2013</t>
  </si>
  <si>
    <t xml:space="preserve">4388</t>
  </si>
  <si>
    <t xml:space="preserve">11/24/2016</t>
  </si>
  <si>
    <t xml:space="preserve">873237407</t>
  </si>
  <si>
    <t xml:space="preserve">9209</t>
  </si>
  <si>
    <t xml:space="preserve">244401013</t>
  </si>
  <si>
    <t xml:space="preserve">07/07/2015</t>
  </si>
  <si>
    <t xml:space="preserve">910152328</t>
  </si>
  <si>
    <t xml:space="preserve">3154</t>
  </si>
  <si>
    <t xml:space="preserve">378352677</t>
  </si>
  <si>
    <t xml:space="preserve">1820</t>
  </si>
  <si>
    <t xml:space="preserve">7/19/2013</t>
  </si>
  <si>
    <t xml:space="preserve">727175891</t>
  </si>
  <si>
    <t xml:space="preserve">09/07/2013</t>
  </si>
  <si>
    <t xml:space="preserve">955108296</t>
  </si>
  <si>
    <t xml:space="preserve">12/14/2014</t>
  </si>
  <si>
    <t xml:space="preserve">6624</t>
  </si>
  <si>
    <t xml:space="preserve">130948722</t>
  </si>
  <si>
    <t xml:space="preserve">11/23/2014</t>
  </si>
  <si>
    <t xml:space="preserve">9492</t>
  </si>
  <si>
    <t xml:space="preserve">543808495</t>
  </si>
  <si>
    <t xml:space="preserve">10/07/2015</t>
  </si>
  <si>
    <t xml:space="preserve">3873</t>
  </si>
  <si>
    <t xml:space="preserve">05/10/2017</t>
  </si>
  <si>
    <t xml:space="preserve">953111445</t>
  </si>
  <si>
    <t xml:space="preserve">5712</t>
  </si>
  <si>
    <t xml:space="preserve">638593900</t>
  </si>
  <si>
    <t xml:space="preserve">2981</t>
  </si>
  <si>
    <t xml:space="preserve">05/02/2015</t>
  </si>
  <si>
    <t xml:space="preserve">750304687</t>
  </si>
  <si>
    <t xml:space="preserve">06/07/2015</t>
  </si>
  <si>
    <t xml:space="preserve">685</t>
  </si>
  <si>
    <t xml:space="preserve">258605134</t>
  </si>
  <si>
    <t xml:space="preserve">5861</t>
  </si>
  <si>
    <t xml:space="preserve">6/20/2012</t>
  </si>
  <si>
    <t xml:space="preserve">904169070</t>
  </si>
  <si>
    <t xml:space="preserve">6/24/2012</t>
  </si>
  <si>
    <t xml:space="preserve">2575</t>
  </si>
  <si>
    <t xml:space="preserve">1/23/2016</t>
  </si>
  <si>
    <t xml:space="preserve">447982823</t>
  </si>
  <si>
    <t xml:space="preserve">02/10/2016</t>
  </si>
  <si>
    <t xml:space="preserve">05/09/2014</t>
  </si>
  <si>
    <t xml:space="preserve">321345221</t>
  </si>
  <si>
    <t xml:space="preserve">2047</t>
  </si>
  <si>
    <t xml:space="preserve">675867593</t>
  </si>
  <si>
    <t xml:space="preserve">833473765</t>
  </si>
  <si>
    <t xml:space="preserve">5/25/2013</t>
  </si>
  <si>
    <t xml:space="preserve">636400067</t>
  </si>
  <si>
    <t xml:space="preserve">6/13/2016</t>
  </si>
  <si>
    <t xml:space="preserve">3777</t>
  </si>
  <si>
    <t xml:space="preserve">03/09/2011</t>
  </si>
  <si>
    <t xml:space="preserve">897195327</t>
  </si>
  <si>
    <t xml:space="preserve">8890</t>
  </si>
  <si>
    <t xml:space="preserve">248720872</t>
  </si>
  <si>
    <t xml:space="preserve">994150531</t>
  </si>
  <si>
    <t xml:space="preserve">9/13/2011</t>
  </si>
  <si>
    <t xml:space="preserve">89</t>
  </si>
  <si>
    <t xml:space="preserve">556970632</t>
  </si>
  <si>
    <t xml:space="preserve">8842</t>
  </si>
  <si>
    <t xml:space="preserve">09/09/2012</t>
  </si>
  <si>
    <t xml:space="preserve">930980002</t>
  </si>
  <si>
    <t xml:space="preserve">10/11/2012</t>
  </si>
  <si>
    <t xml:space="preserve">6526</t>
  </si>
  <si>
    <t xml:space="preserve">130289971</t>
  </si>
  <si>
    <t xml:space="preserve">4553</t>
  </si>
  <si>
    <t xml:space="preserve">739324367</t>
  </si>
  <si>
    <t xml:space="preserve">1364</t>
  </si>
  <si>
    <t xml:space="preserve">462819516</t>
  </si>
  <si>
    <t xml:space="preserve">7435</t>
  </si>
  <si>
    <t xml:space="preserve">675824248</t>
  </si>
  <si>
    <t xml:space="preserve">9/15/2010</t>
  </si>
  <si>
    <t xml:space="preserve">268</t>
  </si>
  <si>
    <t xml:space="preserve">573699891</t>
  </si>
  <si>
    <t xml:space="preserve">322120273</t>
  </si>
  <si>
    <t xml:space="preserve">1402</t>
  </si>
  <si>
    <t xml:space="preserve">1/31/2015</t>
  </si>
  <si>
    <t xml:space="preserve">607071721</t>
  </si>
  <si>
    <t xml:space="preserve">2/23/2015</t>
  </si>
  <si>
    <t xml:space="preserve">384853065</t>
  </si>
  <si>
    <t xml:space="preserve">5429</t>
  </si>
  <si>
    <t xml:space="preserve">10/05/2015</t>
  </si>
  <si>
    <t xml:space="preserve">932075631</t>
  </si>
  <si>
    <t xml:space="preserve">747</t>
  </si>
  <si>
    <t xml:space="preserve">895663249</t>
  </si>
  <si>
    <t xml:space="preserve">5514</t>
  </si>
  <si>
    <t xml:space="preserve">08/03/2011</t>
  </si>
  <si>
    <t xml:space="preserve">342852246</t>
  </si>
  <si>
    <t xml:space="preserve">6453</t>
  </si>
  <si>
    <t xml:space="preserve">311191451</t>
  </si>
  <si>
    <t xml:space="preserve">07/09/2015</t>
  </si>
  <si>
    <t xml:space="preserve">7321</t>
  </si>
  <si>
    <t xml:space="preserve">558542191</t>
  </si>
  <si>
    <t xml:space="preserve">3901</t>
  </si>
  <si>
    <t xml:space="preserve">913078296</t>
  </si>
  <si>
    <t xml:space="preserve">9/18/2010</t>
  </si>
  <si>
    <t xml:space="preserve">9013</t>
  </si>
  <si>
    <t xml:space="preserve">823286092</t>
  </si>
  <si>
    <t xml:space="preserve">7505</t>
  </si>
  <si>
    <t xml:space="preserve">707964408</t>
  </si>
  <si>
    <t xml:space="preserve">6/14/2013</t>
  </si>
  <si>
    <t xml:space="preserve">1256</t>
  </si>
  <si>
    <t xml:space="preserve">606224572</t>
  </si>
  <si>
    <t xml:space="preserve">4177</t>
  </si>
  <si>
    <t xml:space="preserve">627490413</t>
  </si>
  <si>
    <t xml:space="preserve">7212</t>
  </si>
  <si>
    <t xml:space="preserve">8/31/2014</t>
  </si>
  <si>
    <t xml:space="preserve">501498258</t>
  </si>
  <si>
    <t xml:space="preserve">10/03/2014</t>
  </si>
  <si>
    <t xml:space="preserve">3334</t>
  </si>
  <si>
    <t xml:space="preserve">07/04/2012</t>
  </si>
  <si>
    <t xml:space="preserve">928296935</t>
  </si>
  <si>
    <t xml:space="preserve">2547</t>
  </si>
  <si>
    <t xml:space="preserve">428247773</t>
  </si>
  <si>
    <t xml:space="preserve">6888</t>
  </si>
  <si>
    <t xml:space="preserve">292024600</t>
  </si>
  <si>
    <t xml:space="preserve">3/28/2012</t>
  </si>
  <si>
    <t xml:space="preserve">530613744</t>
  </si>
  <si>
    <t xml:space="preserve">4/14/2012</t>
  </si>
  <si>
    <t xml:space="preserve">9253</t>
  </si>
  <si>
    <t xml:space="preserve">325314033</t>
  </si>
  <si>
    <t xml:space="preserve">6506</t>
  </si>
  <si>
    <t xml:space="preserve">277736794</t>
  </si>
  <si>
    <t xml:space="preserve">7344</t>
  </si>
  <si>
    <t xml:space="preserve">11/19/2012</t>
  </si>
  <si>
    <t xml:space="preserve">159805858</t>
  </si>
  <si>
    <t xml:space="preserve">12/17/2012</t>
  </si>
  <si>
    <t xml:space="preserve">8959</t>
  </si>
  <si>
    <t xml:space="preserve">4/29/2016</t>
  </si>
  <si>
    <t xml:space="preserve">263757550</t>
  </si>
  <si>
    <t xml:space="preserve">05/12/2016</t>
  </si>
  <si>
    <t xml:space="preserve">575</t>
  </si>
  <si>
    <t xml:space="preserve">952140700</t>
  </si>
  <si>
    <t xml:space="preserve">04/05/2011</t>
  </si>
  <si>
    <t xml:space="preserve">8447</t>
  </si>
  <si>
    <t xml:space="preserve">7/25/2016</t>
  </si>
  <si>
    <t xml:space="preserve">407816636</t>
  </si>
  <si>
    <t xml:space="preserve">7/26/2016</t>
  </si>
  <si>
    <t xml:space="preserve">860</t>
  </si>
  <si>
    <t xml:space="preserve">483959186</t>
  </si>
  <si>
    <t xml:space="preserve">3133</t>
  </si>
  <si>
    <t xml:space="preserve">854054677</t>
  </si>
  <si>
    <t xml:space="preserve">2613</t>
  </si>
  <si>
    <t xml:space="preserve">361901938</t>
  </si>
  <si>
    <t xml:space="preserve">1/18/2017</t>
  </si>
  <si>
    <t xml:space="preserve">3681</t>
  </si>
  <si>
    <t xml:space="preserve">12/09/2013</t>
  </si>
  <si>
    <t xml:space="preserve">171612298</t>
  </si>
  <si>
    <t xml:space="preserve">1/14/2014</t>
  </si>
  <si>
    <t xml:space="preserve">2747</t>
  </si>
  <si>
    <t xml:space="preserve">10/21/2014</t>
  </si>
  <si>
    <t xml:space="preserve">617609584</t>
  </si>
  <si>
    <t xml:space="preserve">11/01/2014</t>
  </si>
  <si>
    <t xml:space="preserve">3255</t>
  </si>
  <si>
    <t xml:space="preserve">11/24/2010</t>
  </si>
  <si>
    <t xml:space="preserve">754630124</t>
  </si>
  <si>
    <t xml:space="preserve">678</t>
  </si>
  <si>
    <t xml:space="preserve">07/03/2013</t>
  </si>
  <si>
    <t xml:space="preserve">607722747</t>
  </si>
  <si>
    <t xml:space="preserve">7521</t>
  </si>
  <si>
    <t xml:space="preserve">04/06/2012</t>
  </si>
  <si>
    <t xml:space="preserve">722248780</t>
  </si>
  <si>
    <t xml:space="preserve">8319</t>
  </si>
  <si>
    <t xml:space="preserve">813882052</t>
  </si>
  <si>
    <t xml:space="preserve">4640</t>
  </si>
  <si>
    <t xml:space="preserve">218608891</t>
  </si>
  <si>
    <t xml:space="preserve">142728126</t>
  </si>
  <si>
    <t xml:space="preserve">5279</t>
  </si>
  <si>
    <t xml:space="preserve">512851083</t>
  </si>
  <si>
    <t xml:space="preserve">2887</t>
  </si>
  <si>
    <t xml:space="preserve">425901591</t>
  </si>
  <si>
    <t xml:space="preserve">2600</t>
  </si>
  <si>
    <t xml:space="preserve">399115979</t>
  </si>
  <si>
    <t xml:space="preserve">6142</t>
  </si>
  <si>
    <t xml:space="preserve">120043075</t>
  </si>
  <si>
    <t xml:space="preserve">2268</t>
  </si>
  <si>
    <t xml:space="preserve">696544206</t>
  </si>
  <si>
    <t xml:space="preserve">1764</t>
  </si>
  <si>
    <t xml:space="preserve">10/03/2011</t>
  </si>
  <si>
    <t xml:space="preserve">606793200</t>
  </si>
  <si>
    <t xml:space="preserve">2447</t>
  </si>
  <si>
    <t xml:space="preserve">649276387</t>
  </si>
  <si>
    <t xml:space="preserve">3/26/2011</t>
  </si>
  <si>
    <t xml:space="preserve">4166</t>
  </si>
  <si>
    <t xml:space="preserve">792792594</t>
  </si>
  <si>
    <t xml:space="preserve">01/02/2016</t>
  </si>
  <si>
    <t xml:space="preserve">3801</t>
  </si>
  <si>
    <t xml:space="preserve">626453149</t>
  </si>
  <si>
    <t xml:space="preserve">06/10/2013</t>
  </si>
  <si>
    <t xml:space="preserve">11/10/2010</t>
  </si>
  <si>
    <t xml:space="preserve">709681880</t>
  </si>
  <si>
    <t xml:space="preserve">9494</t>
  </si>
  <si>
    <t xml:space="preserve">322215116</t>
  </si>
  <si>
    <t xml:space="preserve">9468</t>
  </si>
  <si>
    <t xml:space="preserve">614101684</t>
  </si>
  <si>
    <t xml:space="preserve">5190</t>
  </si>
  <si>
    <t xml:space="preserve">12/26/2015</t>
  </si>
  <si>
    <t xml:space="preserve">555702912</t>
  </si>
  <si>
    <t xml:space="preserve">3696</t>
  </si>
  <si>
    <t xml:space="preserve">987692630</t>
  </si>
  <si>
    <t xml:space="preserve">9053</t>
  </si>
  <si>
    <t xml:space="preserve">571057164</t>
  </si>
  <si>
    <t xml:space="preserve">737095344</t>
  </si>
  <si>
    <t xml:space="preserve">9/13/2013</t>
  </si>
  <si>
    <t xml:space="preserve">1747</t>
  </si>
  <si>
    <t xml:space="preserve">737418496</t>
  </si>
  <si>
    <t xml:space="preserve">7375</t>
  </si>
  <si>
    <t xml:space="preserve">793950450</t>
  </si>
  <si>
    <t xml:space="preserve">6436</t>
  </si>
  <si>
    <t xml:space="preserve">748927533</t>
  </si>
  <si>
    <t xml:space="preserve">3155</t>
  </si>
  <si>
    <t xml:space="preserve">03/05/2015</t>
  </si>
  <si>
    <t xml:space="preserve">514898574</t>
  </si>
  <si>
    <t xml:space="preserve">8785</t>
  </si>
  <si>
    <t xml:space="preserve">8/25/2012</t>
  </si>
  <si>
    <t xml:space="preserve">524724900</t>
  </si>
  <si>
    <t xml:space="preserve">6613</t>
  </si>
  <si>
    <t xml:space="preserve">9/30/2013</t>
  </si>
  <si>
    <t xml:space="preserve">381580340</t>
  </si>
  <si>
    <t xml:space="preserve">10/02/2013</t>
  </si>
  <si>
    <t xml:space="preserve">6957</t>
  </si>
  <si>
    <t xml:space="preserve">11/10/2016</t>
  </si>
  <si>
    <t xml:space="preserve">208951222</t>
  </si>
  <si>
    <t xml:space="preserve">2165</t>
  </si>
  <si>
    <t xml:space="preserve">200636374</t>
  </si>
  <si>
    <t xml:space="preserve">1617</t>
  </si>
  <si>
    <t xml:space="preserve">170747125</t>
  </si>
  <si>
    <t xml:space="preserve">6723</t>
  </si>
  <si>
    <t xml:space="preserve">09/04/2011</t>
  </si>
  <si>
    <t xml:space="preserve">903707301</t>
  </si>
  <si>
    <t xml:space="preserve">9/14/2016</t>
  </si>
  <si>
    <t xml:space="preserve">104253232</t>
  </si>
  <si>
    <t xml:space="preserve">9703</t>
  </si>
  <si>
    <t xml:space="preserve">947433745</t>
  </si>
  <si>
    <t xml:space="preserve">10/23/2012</t>
  </si>
  <si>
    <t xml:space="preserve">12/13/2015</t>
  </si>
  <si>
    <t xml:space="preserve">828610169</t>
  </si>
  <si>
    <t xml:space="preserve">3018</t>
  </si>
  <si>
    <t xml:space="preserve">813456332</t>
  </si>
  <si>
    <t xml:space="preserve">04/02/2015</t>
  </si>
  <si>
    <t xml:space="preserve">687958562</t>
  </si>
  <si>
    <t xml:space="preserve">05/08/2015</t>
  </si>
  <si>
    <t xml:space="preserve">1081</t>
  </si>
  <si>
    <t xml:space="preserve">308415687</t>
  </si>
  <si>
    <t xml:space="preserve">951439034</t>
  </si>
  <si>
    <t xml:space="preserve">808</t>
  </si>
  <si>
    <t xml:space="preserve">363952434</t>
  </si>
  <si>
    <t xml:space="preserve">468</t>
  </si>
  <si>
    <t xml:space="preserve">413192212</t>
  </si>
  <si>
    <t xml:space="preserve">11/17/2011</t>
  </si>
  <si>
    <t xml:space="preserve">1612</t>
  </si>
  <si>
    <t xml:space="preserve">336707198</t>
  </si>
  <si>
    <t xml:space="preserve">7997</t>
  </si>
  <si>
    <t xml:space="preserve">792358720</t>
  </si>
  <si>
    <t xml:space="preserve">8/24/2012</t>
  </si>
  <si>
    <t xml:space="preserve">5408</t>
  </si>
  <si>
    <t xml:space="preserve">9/18/2016</t>
  </si>
  <si>
    <t xml:space="preserve">708320605</t>
  </si>
  <si>
    <t xml:space="preserve">03/05/2013</t>
  </si>
  <si>
    <t xml:space="preserve">433079183</t>
  </si>
  <si>
    <t xml:space="preserve">385433280</t>
  </si>
  <si>
    <t xml:space="preserve">7128</t>
  </si>
  <si>
    <t xml:space="preserve">604494225</t>
  </si>
  <si>
    <t xml:space="preserve">2129</t>
  </si>
  <si>
    <t xml:space="preserve">299685847</t>
  </si>
  <si>
    <t xml:space="preserve">4/24/2017</t>
  </si>
  <si>
    <t xml:space="preserve">2557</t>
  </si>
  <si>
    <t xml:space="preserve">2/18/2011</t>
  </si>
  <si>
    <t xml:space="preserve">100744473</t>
  </si>
  <si>
    <t xml:space="preserve">3/16/2011</t>
  </si>
  <si>
    <t xml:space="preserve">1383</t>
  </si>
  <si>
    <t xml:space="preserve">12/30/2010</t>
  </si>
  <si>
    <t xml:space="preserve">707718932</t>
  </si>
  <si>
    <t xml:space="preserve">8614</t>
  </si>
  <si>
    <t xml:space="preserve">640970551</t>
  </si>
  <si>
    <t xml:space="preserve">6285</t>
  </si>
  <si>
    <t xml:space="preserve">10/12/2014</t>
  </si>
  <si>
    <t xml:space="preserve">291173160</t>
  </si>
  <si>
    <t xml:space="preserve">3463</t>
  </si>
  <si>
    <t xml:space="preserve">569313085</t>
  </si>
  <si>
    <t xml:space="preserve">1248</t>
  </si>
  <si>
    <t xml:space="preserve">6/24/2011</t>
  </si>
  <si>
    <t xml:space="preserve">656689155</t>
  </si>
  <si>
    <t xml:space="preserve">7769</t>
  </si>
  <si>
    <t xml:space="preserve">3/19/2011</t>
  </si>
  <si>
    <t xml:space="preserve">254912698</t>
  </si>
  <si>
    <t xml:space="preserve">04/08/2011</t>
  </si>
  <si>
    <t xml:space="preserve">3187</t>
  </si>
  <si>
    <t xml:space="preserve">935907542</t>
  </si>
  <si>
    <t xml:space="preserve">8/22/2016</t>
  </si>
  <si>
    <t xml:space="preserve">291910016</t>
  </si>
  <si>
    <t xml:space="preserve">1515</t>
  </si>
  <si>
    <t xml:space="preserve">485468947</t>
  </si>
  <si>
    <t xml:space="preserve">9905</t>
  </si>
  <si>
    <t xml:space="preserve">599445664</t>
  </si>
  <si>
    <t xml:space="preserve">7/19/2016</t>
  </si>
  <si>
    <t xml:space="preserve">8148</t>
  </si>
  <si>
    <t xml:space="preserve">687013995</t>
  </si>
  <si>
    <t xml:space="preserve">1563</t>
  </si>
  <si>
    <t xml:space="preserve">3/14/2015</t>
  </si>
  <si>
    <t xml:space="preserve">421660268</t>
  </si>
  <si>
    <t xml:space="preserve">04/11/2015</t>
  </si>
  <si>
    <t xml:space="preserve">7498</t>
  </si>
  <si>
    <t xml:space="preserve">447183310</t>
  </si>
  <si>
    <t xml:space="preserve">9/19/2014</t>
  </si>
  <si>
    <t xml:space="preserve">334</t>
  </si>
  <si>
    <t xml:space="preserve">127694451</t>
  </si>
  <si>
    <t xml:space="preserve">6481</t>
  </si>
  <si>
    <t xml:space="preserve">697617518</t>
  </si>
  <si>
    <t xml:space="preserve">9381</t>
  </si>
  <si>
    <t xml:space="preserve">311688840</t>
  </si>
  <si>
    <t xml:space="preserve">4509</t>
  </si>
  <si>
    <t xml:space="preserve">794957244</t>
  </si>
  <si>
    <t xml:space="preserve">12/31/2015</t>
  </si>
  <si>
    <t xml:space="preserve">4369</t>
  </si>
  <si>
    <t xml:space="preserve">03/06/2012</t>
  </si>
  <si>
    <t xml:space="preserve">892784059</t>
  </si>
  <si>
    <t xml:space="preserve">3497</t>
  </si>
  <si>
    <t xml:space="preserve">320843112</t>
  </si>
  <si>
    <t xml:space="preserve">3462</t>
  </si>
  <si>
    <t xml:space="preserve">215120732</t>
  </si>
  <si>
    <t xml:space="preserve">7860</t>
  </si>
  <si>
    <t xml:space="preserve">881915748</t>
  </si>
  <si>
    <t xml:space="preserve">7323</t>
  </si>
  <si>
    <t xml:space="preserve">447839486</t>
  </si>
  <si>
    <t xml:space="preserve">4511</t>
  </si>
  <si>
    <t xml:space="preserve">709815776</t>
  </si>
  <si>
    <t xml:space="preserve">9117</t>
  </si>
  <si>
    <t xml:space="preserve">385080945</t>
  </si>
  <si>
    <t xml:space="preserve">2864</t>
  </si>
  <si>
    <t xml:space="preserve">961183822</t>
  </si>
  <si>
    <t xml:space="preserve">4507</t>
  </si>
  <si>
    <t xml:space="preserve">845985734</t>
  </si>
  <si>
    <t xml:space="preserve">6/28/2016</t>
  </si>
  <si>
    <t xml:space="preserve">4833</t>
  </si>
  <si>
    <t xml:space="preserve">317660510</t>
  </si>
  <si>
    <t xml:space="preserve">6/29/2010</t>
  </si>
  <si>
    <t xml:space="preserve">1659</t>
  </si>
  <si>
    <t xml:space="preserve">174694478</t>
  </si>
  <si>
    <t xml:space="preserve">385886466</t>
  </si>
  <si>
    <t xml:space="preserve">1235</t>
  </si>
  <si>
    <t xml:space="preserve">07/04/2011</t>
  </si>
  <si>
    <t xml:space="preserve">540347802</t>
  </si>
  <si>
    <t xml:space="preserve">9777</t>
  </si>
  <si>
    <t xml:space="preserve">297502315</t>
  </si>
  <si>
    <t xml:space="preserve">6401</t>
  </si>
  <si>
    <t xml:space="preserve">737086331</t>
  </si>
  <si>
    <t xml:space="preserve">06/04/2013</t>
  </si>
  <si>
    <t xml:space="preserve">9080</t>
  </si>
  <si>
    <t xml:space="preserve">309148681</t>
  </si>
  <si>
    <t xml:space="preserve">2819</t>
  </si>
  <si>
    <t xml:space="preserve">01/07/2016</t>
  </si>
  <si>
    <t xml:space="preserve">684050691</t>
  </si>
  <si>
    <t xml:space="preserve">2/18/2016</t>
  </si>
  <si>
    <t xml:space="preserve">4655</t>
  </si>
  <si>
    <t xml:space="preserve">902466189</t>
  </si>
  <si>
    <t xml:space="preserve">8655</t>
  </si>
  <si>
    <t xml:space="preserve">525381505</t>
  </si>
  <si>
    <t xml:space="preserve">917</t>
  </si>
  <si>
    <t xml:space="preserve">984095466</t>
  </si>
  <si>
    <t xml:space="preserve">4572</t>
  </si>
  <si>
    <t xml:space="preserve">630219399</t>
  </si>
  <si>
    <t xml:space="preserve">4780</t>
  </si>
  <si>
    <t xml:space="preserve">585677134</t>
  </si>
  <si>
    <t xml:space="preserve">05/04/2012</t>
  </si>
  <si>
    <t xml:space="preserve">3734</t>
  </si>
  <si>
    <t xml:space="preserve">12/23/2016</t>
  </si>
  <si>
    <t xml:space="preserve">692704999</t>
  </si>
  <si>
    <t xml:space="preserve">1/24/2017</t>
  </si>
  <si>
    <t xml:space="preserve">5657</t>
  </si>
  <si>
    <t xml:space="preserve">863851821</t>
  </si>
  <si>
    <t xml:space="preserve">1805</t>
  </si>
  <si>
    <t xml:space="preserve">631978929</t>
  </si>
  <si>
    <t xml:space="preserve">5464</t>
  </si>
  <si>
    <t xml:space="preserve">500260150</t>
  </si>
  <si>
    <t xml:space="preserve">6950</t>
  </si>
  <si>
    <t xml:space="preserve">8/27/2013</t>
  </si>
  <si>
    <t xml:space="preserve">592181813</t>
  </si>
  <si>
    <t xml:space="preserve">8613</t>
  </si>
  <si>
    <t xml:space="preserve">201542747</t>
  </si>
  <si>
    <t xml:space="preserve">9832</t>
  </si>
  <si>
    <t xml:space="preserve">942454278</t>
  </si>
  <si>
    <t xml:space="preserve">3/29/2011</t>
  </si>
  <si>
    <t xml:space="preserve">2019</t>
  </si>
  <si>
    <t xml:space="preserve">899340236</t>
  </si>
  <si>
    <t xml:space="preserve">3/18/2017</t>
  </si>
  <si>
    <t xml:space="preserve">3616</t>
  </si>
  <si>
    <t xml:space="preserve">07/12/2013</t>
  </si>
  <si>
    <t xml:space="preserve">476936948</t>
  </si>
  <si>
    <t xml:space="preserve">7/20/2013</t>
  </si>
  <si>
    <t xml:space="preserve">5096</t>
  </si>
  <si>
    <t xml:space="preserve">150293242</t>
  </si>
  <si>
    <t xml:space="preserve">6/21/2015</t>
  </si>
  <si>
    <t xml:space="preserve">3965</t>
  </si>
  <si>
    <t xml:space="preserve">02/06/2016</t>
  </si>
  <si>
    <t xml:space="preserve">914770448</t>
  </si>
  <si>
    <t xml:space="preserve">12/19/2013</t>
  </si>
  <si>
    <t xml:space="preserve">236042392</t>
  </si>
  <si>
    <t xml:space="preserve">9044</t>
  </si>
  <si>
    <t xml:space="preserve">11/22/2015</t>
  </si>
  <si>
    <t xml:space="preserve">600095403</t>
  </si>
  <si>
    <t xml:space="preserve">420</t>
  </si>
  <si>
    <t xml:space="preserve">11/30/2010</t>
  </si>
  <si>
    <t xml:space="preserve">963228309</t>
  </si>
  <si>
    <t xml:space="preserve">9516</t>
  </si>
  <si>
    <t xml:space="preserve">11/13/2011</t>
  </si>
  <si>
    <t xml:space="preserve">802052438</t>
  </si>
  <si>
    <t xml:space="preserve">3995</t>
  </si>
  <si>
    <t xml:space="preserve">563491618</t>
  </si>
  <si>
    <t xml:space="preserve">8547</t>
  </si>
  <si>
    <t xml:space="preserve">314782178</t>
  </si>
  <si>
    <t xml:space="preserve">9896</t>
  </si>
  <si>
    <t xml:space="preserve">193472945</t>
  </si>
  <si>
    <t xml:space="preserve">1799</t>
  </si>
  <si>
    <t xml:space="preserve">11/02/2012</t>
  </si>
  <si>
    <t xml:space="preserve">857425248</t>
  </si>
  <si>
    <t xml:space="preserve">11/25/2012</t>
  </si>
  <si>
    <t xml:space="preserve">40</t>
  </si>
  <si>
    <t xml:space="preserve">8/20/2015</t>
  </si>
  <si>
    <t xml:space="preserve">334812915</t>
  </si>
  <si>
    <t xml:space="preserve">8/26/2015</t>
  </si>
  <si>
    <t xml:space="preserve">7437</t>
  </si>
  <si>
    <t xml:space="preserve">774122273</t>
  </si>
  <si>
    <t xml:space="preserve">8838</t>
  </si>
  <si>
    <t xml:space="preserve">794152152</t>
  </si>
  <si>
    <t xml:space="preserve">6124</t>
  </si>
  <si>
    <t xml:space="preserve">434013879</t>
  </si>
  <si>
    <t xml:space="preserve">3206</t>
  </si>
  <si>
    <t xml:space="preserve">703131282</t>
  </si>
  <si>
    <t xml:space="preserve">1026</t>
  </si>
  <si>
    <t xml:space="preserve">431240689</t>
  </si>
  <si>
    <t xml:space="preserve">2558</t>
  </si>
  <si>
    <t xml:space="preserve">318390929</t>
  </si>
  <si>
    <t xml:space="preserve">8/31/2017</t>
  </si>
  <si>
    <t xml:space="preserve">7806</t>
  </si>
  <si>
    <t xml:space="preserve">684943330</t>
  </si>
  <si>
    <t xml:space="preserve">8807</t>
  </si>
  <si>
    <t xml:space="preserve">121571719</t>
  </si>
  <si>
    <t xml:space="preserve">4628</t>
  </si>
  <si>
    <t xml:space="preserve">439262425</t>
  </si>
  <si>
    <t xml:space="preserve">5/20/2013</t>
  </si>
  <si>
    <t xml:space="preserve">819314277</t>
  </si>
  <si>
    <t xml:space="preserve">2156</t>
  </si>
  <si>
    <t xml:space="preserve">963338601</t>
  </si>
  <si>
    <t xml:space="preserve">2154</t>
  </si>
  <si>
    <t xml:space="preserve">643259227</t>
  </si>
  <si>
    <t xml:space="preserve">3555</t>
  </si>
  <si>
    <t xml:space="preserve">151312482</t>
  </si>
  <si>
    <t xml:space="preserve">750047194</t>
  </si>
  <si>
    <t xml:space="preserve">622324693</t>
  </si>
  <si>
    <t xml:space="preserve">8561</t>
  </si>
  <si>
    <t xml:space="preserve">11/29/2015</t>
  </si>
  <si>
    <t xml:space="preserve">721318805</t>
  </si>
  <si>
    <t xml:space="preserve">3118</t>
  </si>
  <si>
    <t xml:space="preserve">720515859</t>
  </si>
  <si>
    <t xml:space="preserve">363714683</t>
  </si>
  <si>
    <t xml:space="preserve">112</t>
  </si>
  <si>
    <t xml:space="preserve">5/26/2010</t>
  </si>
  <si>
    <t xml:space="preserve">815026605</t>
  </si>
  <si>
    <t xml:space="preserve">608875453</t>
  </si>
  <si>
    <t xml:space="preserve">08/11/2010</t>
  </si>
  <si>
    <t xml:space="preserve">8632</t>
  </si>
  <si>
    <t xml:space="preserve">2/13/2012</t>
  </si>
  <si>
    <t xml:space="preserve">599997556</t>
  </si>
  <si>
    <t xml:space="preserve">1465</t>
  </si>
  <si>
    <t xml:space="preserve">813441741</t>
  </si>
  <si>
    <t xml:space="preserve">3/22/2011</t>
  </si>
  <si>
    <t xml:space="preserve">4342</t>
  </si>
  <si>
    <t xml:space="preserve">894569337</t>
  </si>
  <si>
    <t xml:space="preserve">559054172</t>
  </si>
  <si>
    <t xml:space="preserve">10/17/2010</t>
  </si>
  <si>
    <t xml:space="preserve">5/22/2016</t>
  </si>
  <si>
    <t xml:space="preserve">942882573</t>
  </si>
  <si>
    <t xml:space="preserve">6/25/2016</t>
  </si>
  <si>
    <t xml:space="preserve">8761</t>
  </si>
  <si>
    <t xml:space="preserve">552353370</t>
  </si>
  <si>
    <t xml:space="preserve">214077889</t>
  </si>
  <si>
    <t xml:space="preserve">01/01/2015</t>
  </si>
  <si>
    <t xml:space="preserve">824979960</t>
  </si>
  <si>
    <t xml:space="preserve">8758</t>
  </si>
  <si>
    <t xml:space="preserve">10/03/2016</t>
  </si>
  <si>
    <t xml:space="preserve">202295911</t>
  </si>
  <si>
    <t xml:space="preserve">10/11/2016</t>
  </si>
  <si>
    <t xml:space="preserve">2710</t>
  </si>
  <si>
    <t xml:space="preserve">733574569</t>
  </si>
  <si>
    <t xml:space="preserve">5/18/2015</t>
  </si>
  <si>
    <t xml:space="preserve">9871</t>
  </si>
  <si>
    <t xml:space="preserve">826677262</t>
  </si>
  <si>
    <t xml:space="preserve">01/09/2017</t>
  </si>
  <si>
    <t xml:space="preserve">1027</t>
  </si>
  <si>
    <t xml:space="preserve">2/28/2017</t>
  </si>
  <si>
    <t xml:space="preserve">759777820</t>
  </si>
  <si>
    <t xml:space="preserve">431362569</t>
  </si>
  <si>
    <t xml:space="preserve">8625</t>
  </si>
  <si>
    <t xml:space="preserve">11/15/2011</t>
  </si>
  <si>
    <t xml:space="preserve">710230338</t>
  </si>
  <si>
    <t xml:space="preserve">11/19/2011</t>
  </si>
  <si>
    <t xml:space="preserve">1795</t>
  </si>
  <si>
    <t xml:space="preserve">285492455</t>
  </si>
  <si>
    <t xml:space="preserve">2417</t>
  </si>
  <si>
    <t xml:space="preserve">616572749</t>
  </si>
  <si>
    <t xml:space="preserve">07/12/2014</t>
  </si>
  <si>
    <t xml:space="preserve">6433</t>
  </si>
  <si>
    <t xml:space="preserve">983207547</t>
  </si>
  <si>
    <t xml:space="preserve">7/25/2010</t>
  </si>
  <si>
    <t xml:space="preserve">1817</t>
  </si>
  <si>
    <t xml:space="preserve">735445678</t>
  </si>
  <si>
    <t xml:space="preserve">3574</t>
  </si>
  <si>
    <t xml:space="preserve">643648469</t>
  </si>
  <si>
    <t xml:space="preserve">8740</t>
  </si>
  <si>
    <t xml:space="preserve">648489749</t>
  </si>
  <si>
    <t xml:space="preserve">1/21/2010</t>
  </si>
  <si>
    <t xml:space="preserve">310955846</t>
  </si>
  <si>
    <t xml:space="preserve">02/10/2010</t>
  </si>
  <si>
    <t xml:space="preserve">7600</t>
  </si>
  <si>
    <t xml:space="preserve">162345588</t>
  </si>
  <si>
    <t xml:space="preserve">7/29/2013</t>
  </si>
  <si>
    <t xml:space="preserve">522</t>
  </si>
  <si>
    <t xml:space="preserve">354270303</t>
  </si>
  <si>
    <t xml:space="preserve">04/04/2016</t>
  </si>
  <si>
    <t xml:space="preserve">208653819</t>
  </si>
  <si>
    <t xml:space="preserve">4157</t>
  </si>
  <si>
    <t xml:space="preserve">467732465</t>
  </si>
  <si>
    <t xml:space="preserve">7/22/2010</t>
  </si>
  <si>
    <t xml:space="preserve">1285</t>
  </si>
  <si>
    <t xml:space="preserve">144055068</t>
  </si>
  <si>
    <t xml:space="preserve">02/08/2017</t>
  </si>
  <si>
    <t xml:space="preserve">7951</t>
  </si>
  <si>
    <t xml:space="preserve">570482957</t>
  </si>
  <si>
    <t xml:space="preserve">7439</t>
  </si>
  <si>
    <t xml:space="preserve">450189960</t>
  </si>
  <si>
    <t xml:space="preserve">806662404</t>
  </si>
  <si>
    <t xml:space="preserve">8186</t>
  </si>
  <si>
    <t xml:space="preserve">933699119</t>
  </si>
  <si>
    <t xml:space="preserve">1173</t>
  </si>
  <si>
    <t xml:space="preserve">645411431</t>
  </si>
  <si>
    <t xml:space="preserve">440</t>
  </si>
  <si>
    <t xml:space="preserve">6/27/2015</t>
  </si>
  <si>
    <t xml:space="preserve">726223170</t>
  </si>
  <si>
    <t xml:space="preserve">7/31/2015</t>
  </si>
  <si>
    <t xml:space="preserve">4429</t>
  </si>
  <si>
    <t xml:space="preserve">680870664</t>
  </si>
  <si>
    <t xml:space="preserve">3615</t>
  </si>
  <si>
    <t xml:space="preserve">984402740</t>
  </si>
  <si>
    <t xml:space="preserve">832180726</t>
  </si>
  <si>
    <t xml:space="preserve">9625</t>
  </si>
  <si>
    <t xml:space="preserve">389878451</t>
  </si>
  <si>
    <t xml:space="preserve">2553</t>
  </si>
  <si>
    <t xml:space="preserve">343482244</t>
  </si>
  <si>
    <t xml:space="preserve">2884</t>
  </si>
  <si>
    <t xml:space="preserve">549290931</t>
  </si>
  <si>
    <t xml:space="preserve">6248</t>
  </si>
  <si>
    <t xml:space="preserve">483915841</t>
  </si>
  <si>
    <t xml:space="preserve">306</t>
  </si>
  <si>
    <t xml:space="preserve">594280803</t>
  </si>
  <si>
    <t xml:space="preserve">9751</t>
  </si>
  <si>
    <t xml:space="preserve">08/07/2013</t>
  </si>
  <si>
    <t xml:space="preserve">947622144</t>
  </si>
  <si>
    <t xml:space="preserve">1305</t>
  </si>
  <si>
    <t xml:space="preserve">781488692</t>
  </si>
  <si>
    <t xml:space="preserve">8725</t>
  </si>
  <si>
    <t xml:space="preserve">07/11/2013</t>
  </si>
  <si>
    <t xml:space="preserve">753741776</t>
  </si>
  <si>
    <t xml:space="preserve">7796</t>
  </si>
  <si>
    <t xml:space="preserve">692555224</t>
  </si>
  <si>
    <t xml:space="preserve">02/01/2015</t>
  </si>
  <si>
    <t xml:space="preserve">1336</t>
  </si>
  <si>
    <t xml:space="preserve">946415364</t>
  </si>
  <si>
    <t xml:space="preserve">4193</t>
  </si>
  <si>
    <t xml:space="preserve">134121024</t>
  </si>
  <si>
    <t xml:space="preserve">8246</t>
  </si>
  <si>
    <t xml:space="preserve">994783532</t>
  </si>
  <si>
    <t xml:space="preserve">937826716</t>
  </si>
  <si>
    <t xml:space="preserve">2621</t>
  </si>
  <si>
    <t xml:space="preserve">592986905</t>
  </si>
  <si>
    <t xml:space="preserve">660312926</t>
  </si>
  <si>
    <t xml:space="preserve">01/05/2017</t>
  </si>
  <si>
    <t xml:space="preserve">123</t>
  </si>
  <si>
    <t xml:space="preserve">560166108</t>
  </si>
  <si>
    <t xml:space="preserve">4454</t>
  </si>
  <si>
    <t xml:space="preserve">12/28/2016</t>
  </si>
  <si>
    <t xml:space="preserve">683220279</t>
  </si>
  <si>
    <t xml:space="preserve">8918</t>
  </si>
  <si>
    <t xml:space="preserve">140461766</t>
  </si>
  <si>
    <t xml:space="preserve">4613</t>
  </si>
  <si>
    <t xml:space="preserve">813189399</t>
  </si>
  <si>
    <t xml:space="preserve">9669</t>
  </si>
  <si>
    <t xml:space="preserve">603014504</t>
  </si>
  <si>
    <t xml:space="preserve">4247</t>
  </si>
  <si>
    <t xml:space="preserve">181860911</t>
  </si>
  <si>
    <t xml:space="preserve">741964948</t>
  </si>
  <si>
    <t xml:space="preserve">2771</t>
  </si>
  <si>
    <t xml:space="preserve">845875442</t>
  </si>
  <si>
    <t xml:space="preserve">2195</t>
  </si>
  <si>
    <t xml:space="preserve">476453721</t>
  </si>
  <si>
    <t xml:space="preserve">586873614</t>
  </si>
  <si>
    <t xml:space="preserve">8/29/2011</t>
  </si>
  <si>
    <t xml:space="preserve">7799</t>
  </si>
  <si>
    <t xml:space="preserve">850621449</t>
  </si>
  <si>
    <t xml:space="preserve">4/28/2011</t>
  </si>
  <si>
    <t xml:space="preserve">111496055</t>
  </si>
  <si>
    <t xml:space="preserve">06/04/2011</t>
  </si>
  <si>
    <t xml:space="preserve">3015</t>
  </si>
  <si>
    <t xml:space="preserve">11/29/2016</t>
  </si>
  <si>
    <t xml:space="preserve">433608758</t>
  </si>
  <si>
    <t xml:space="preserve">3322</t>
  </si>
  <si>
    <t xml:space="preserve">351383388</t>
  </si>
  <si>
    <t xml:space="preserve">10/30/2016</t>
  </si>
  <si>
    <t xml:space="preserve">1008</t>
  </si>
  <si>
    <t xml:space="preserve">719556272</t>
  </si>
  <si>
    <t xml:space="preserve">1546</t>
  </si>
  <si>
    <t xml:space="preserve">663176238</t>
  </si>
  <si>
    <t xml:space="preserve">7441</t>
  </si>
  <si>
    <t xml:space="preserve">06/06/2013</t>
  </si>
  <si>
    <t xml:space="preserve">727604615</t>
  </si>
  <si>
    <t xml:space="preserve">3229</t>
  </si>
  <si>
    <t xml:space="preserve">628515231</t>
  </si>
  <si>
    <t xml:space="preserve">479</t>
  </si>
  <si>
    <t xml:space="preserve">601894414</t>
  </si>
  <si>
    <t xml:space="preserve">2787</t>
  </si>
  <si>
    <t xml:space="preserve">7/14/2011</t>
  </si>
  <si>
    <t xml:space="preserve">954040992</t>
  </si>
  <si>
    <t xml:space="preserve">785</t>
  </si>
  <si>
    <t xml:space="preserve">711566293</t>
  </si>
  <si>
    <t xml:space="preserve">7133</t>
  </si>
  <si>
    <t xml:space="preserve">771394145</t>
  </si>
  <si>
    <t xml:space="preserve">1524</t>
  </si>
  <si>
    <t xml:space="preserve">750760877</t>
  </si>
  <si>
    <t xml:space="preserve">5682</t>
  </si>
  <si>
    <t xml:space="preserve">337215316</t>
  </si>
  <si>
    <t xml:space="preserve">8360</t>
  </si>
  <si>
    <t xml:space="preserve">638618791</t>
  </si>
  <si>
    <t xml:space="preserve">347</t>
  </si>
  <si>
    <t xml:space="preserve">10/15/2016</t>
  </si>
  <si>
    <t xml:space="preserve">133145129</t>
  </si>
  <si>
    <t xml:space="preserve">9457</t>
  </si>
  <si>
    <t xml:space="preserve">519280660</t>
  </si>
  <si>
    <t xml:space="preserve">5542</t>
  </si>
  <si>
    <t xml:space="preserve">865824210</t>
  </si>
  <si>
    <t xml:space="preserve">5/14/2014</t>
  </si>
  <si>
    <t xml:space="preserve">5479</t>
  </si>
  <si>
    <t xml:space="preserve">761887109</t>
  </si>
  <si>
    <t xml:space="preserve">8181</t>
  </si>
  <si>
    <t xml:space="preserve">12/06/2016</t>
  </si>
  <si>
    <t xml:space="preserve">766893184</t>
  </si>
  <si>
    <t xml:space="preserve">9590</t>
  </si>
  <si>
    <t xml:space="preserve">9/27/2015</t>
  </si>
  <si>
    <t xml:space="preserve">160578763</t>
  </si>
  <si>
    <t xml:space="preserve">10/30/2015</t>
  </si>
  <si>
    <t xml:space="preserve">7679</t>
  </si>
  <si>
    <t xml:space="preserve">03/08/2011</t>
  </si>
  <si>
    <t xml:space="preserve">992992675</t>
  </si>
  <si>
    <t xml:space="preserve">7454</t>
  </si>
  <si>
    <t xml:space="preserve">07/04/2017</t>
  </si>
  <si>
    <t xml:space="preserve">434496247</t>
  </si>
  <si>
    <t xml:space="preserve">5950</t>
  </si>
  <si>
    <t xml:space="preserve">225763309</t>
  </si>
  <si>
    <t xml:space="preserve">01/06/2016</t>
  </si>
  <si>
    <t xml:space="preserve">7235</t>
  </si>
  <si>
    <t xml:space="preserve">827780187</t>
  </si>
  <si>
    <t xml:space="preserve">7407</t>
  </si>
  <si>
    <t xml:space="preserve">971845710</t>
  </si>
  <si>
    <t xml:space="preserve">3/15/2014</t>
  </si>
  <si>
    <t xml:space="preserve">9597</t>
  </si>
  <si>
    <t xml:space="preserve">809571206</t>
  </si>
  <si>
    <t xml:space="preserve">8965</t>
  </si>
  <si>
    <t xml:space="preserve">562880504</t>
  </si>
  <si>
    <t xml:space="preserve">3/19/2013</t>
  </si>
  <si>
    <t xml:space="preserve">7704</t>
  </si>
  <si>
    <t xml:space="preserve">974009931</t>
  </si>
  <si>
    <t xml:space="preserve">1/13/2012</t>
  </si>
  <si>
    <t xml:space="preserve">38</t>
  </si>
  <si>
    <t xml:space="preserve">11/04/2014</t>
  </si>
  <si>
    <t xml:space="preserve">155508315</t>
  </si>
  <si>
    <t xml:space="preserve">7221</t>
  </si>
  <si>
    <t xml:space="preserve">340236985</t>
  </si>
  <si>
    <t xml:space="preserve">2540</t>
  </si>
  <si>
    <t xml:space="preserve">05/09/2015</t>
  </si>
  <si>
    <t xml:space="preserve">231369769</t>
  </si>
  <si>
    <t xml:space="preserve">5/16/2015</t>
  </si>
  <si>
    <t xml:space="preserve">6311</t>
  </si>
  <si>
    <t xml:space="preserve">852392995</t>
  </si>
  <si>
    <t xml:space="preserve">884</t>
  </si>
  <si>
    <t xml:space="preserve">09/06/2012</t>
  </si>
  <si>
    <t xml:space="preserve">597105491</t>
  </si>
  <si>
    <t xml:space="preserve">5639</t>
  </si>
  <si>
    <t xml:space="preserve">7/23/2016</t>
  </si>
  <si>
    <t xml:space="preserve">179618585</t>
  </si>
  <si>
    <t xml:space="preserve">8/20/2016</t>
  </si>
  <si>
    <t xml:space="preserve">1986</t>
  </si>
  <si>
    <t xml:space="preserve">4/26/2014</t>
  </si>
  <si>
    <t xml:space="preserve">384356105</t>
  </si>
  <si>
    <t xml:space="preserve">8368</t>
  </si>
  <si>
    <t xml:space="preserve">03/04/2016</t>
  </si>
  <si>
    <t xml:space="preserve">716054379</t>
  </si>
  <si>
    <t xml:space="preserve">3/26/2016</t>
  </si>
  <si>
    <t xml:space="preserve">749762237</t>
  </si>
  <si>
    <t xml:space="preserve">162</t>
  </si>
  <si>
    <t xml:space="preserve">04/03/2010</t>
  </si>
  <si>
    <t xml:space="preserve">580841004</t>
  </si>
  <si>
    <t xml:space="preserve">4/22/2010</t>
  </si>
  <si>
    <t xml:space="preserve">2616</t>
  </si>
  <si>
    <t xml:space="preserve">11/21/2016</t>
  </si>
  <si>
    <t xml:space="preserve">374964511</t>
  </si>
  <si>
    <t xml:space="preserve">12/09/2016</t>
  </si>
  <si>
    <t xml:space="preserve">9186</t>
  </si>
  <si>
    <t xml:space="preserve">818119084</t>
  </si>
  <si>
    <t xml:space="preserve">8472</t>
  </si>
  <si>
    <t xml:space="preserve">866603553</t>
  </si>
  <si>
    <t xml:space="preserve">6104</t>
  </si>
  <si>
    <t xml:space="preserve">897029244</t>
  </si>
  <si>
    <t xml:space="preserve">9742</t>
  </si>
  <si>
    <t xml:space="preserve">456319987</t>
  </si>
  <si>
    <t xml:space="preserve">4080</t>
  </si>
  <si>
    <t xml:space="preserve">511712110</t>
  </si>
  <si>
    <t xml:space="preserve">5839</t>
  </si>
  <si>
    <t xml:space="preserve">300754439</t>
  </si>
  <si>
    <t xml:space="preserve">09/07/2014</t>
  </si>
  <si>
    <t xml:space="preserve">481308305</t>
  </si>
  <si>
    <t xml:space="preserve">8678</t>
  </si>
  <si>
    <t xml:space="preserve">881547534</t>
  </si>
  <si>
    <t xml:space="preserve">949958455</t>
  </si>
  <si>
    <t xml:space="preserve">2672</t>
  </si>
  <si>
    <t xml:space="preserve">11/17/2013</t>
  </si>
  <si>
    <t xml:space="preserve">205339896</t>
  </si>
  <si>
    <t xml:space="preserve">11/20/2013</t>
  </si>
  <si>
    <t xml:space="preserve">3493</t>
  </si>
  <si>
    <t xml:space="preserve">486803185</t>
  </si>
  <si>
    <t xml:space="preserve">07/08/2016</t>
  </si>
  <si>
    <t xml:space="preserve">4735</t>
  </si>
  <si>
    <t xml:space="preserve">103772151</t>
  </si>
  <si>
    <t xml:space="preserve">7340</t>
  </si>
  <si>
    <t xml:space="preserve">12/15/2010</t>
  </si>
  <si>
    <t xml:space="preserve">585983121</t>
  </si>
  <si>
    <t xml:space="preserve">01/09/2011</t>
  </si>
  <si>
    <t xml:space="preserve">833484923</t>
  </si>
  <si>
    <t xml:space="preserve">266638886</t>
  </si>
  <si>
    <t xml:space="preserve">3227</t>
  </si>
  <si>
    <t xml:space="preserve">176118838</t>
  </si>
  <si>
    <t xml:space="preserve">6333</t>
  </si>
  <si>
    <t xml:space="preserve">572911107</t>
  </si>
  <si>
    <t xml:space="preserve">04/07/2016</t>
  </si>
  <si>
    <t xml:space="preserve">5983</t>
  </si>
  <si>
    <t xml:space="preserve">638314521</t>
  </si>
  <si>
    <t xml:space="preserve">10/15/2012</t>
  </si>
  <si>
    <t xml:space="preserve">06/05/2015</t>
  </si>
  <si>
    <t xml:space="preserve">973940408</t>
  </si>
  <si>
    <t xml:space="preserve">9465</t>
  </si>
  <si>
    <t xml:space="preserve">451712596</t>
  </si>
  <si>
    <t xml:space="preserve">263867413</t>
  </si>
  <si>
    <t xml:space="preserve">3086</t>
  </si>
  <si>
    <t xml:space="preserve">772953689</t>
  </si>
  <si>
    <t xml:space="preserve">3028</t>
  </si>
  <si>
    <t xml:space="preserve">161832749</t>
  </si>
  <si>
    <t xml:space="preserve">8762</t>
  </si>
  <si>
    <t xml:space="preserve">283678424</t>
  </si>
  <si>
    <t xml:space="preserve">811977040</t>
  </si>
  <si>
    <t xml:space="preserve">5/16/2010</t>
  </si>
  <si>
    <t xml:space="preserve">590527427</t>
  </si>
  <si>
    <t xml:space="preserve">9043</t>
  </si>
  <si>
    <t xml:space="preserve">783440911</t>
  </si>
  <si>
    <t xml:space="preserve">6430</t>
  </si>
  <si>
    <t xml:space="preserve">825141322</t>
  </si>
  <si>
    <t xml:space="preserve">670364987</t>
  </si>
  <si>
    <t xml:space="preserve">4752</t>
  </si>
  <si>
    <t xml:space="preserve">344160735</t>
  </si>
  <si>
    <t xml:space="preserve">3664</t>
  </si>
  <si>
    <t xml:space="preserve">391889894</t>
  </si>
  <si>
    <t xml:space="preserve">7783</t>
  </si>
  <si>
    <t xml:space="preserve">529226291</t>
  </si>
  <si>
    <t xml:space="preserve">8675</t>
  </si>
  <si>
    <t xml:space="preserve">992156255</t>
  </si>
  <si>
    <t xml:space="preserve">9939</t>
  </si>
  <si>
    <t xml:space="preserve">4/27/2016</t>
  </si>
  <si>
    <t xml:space="preserve">286978614</t>
  </si>
  <si>
    <t xml:space="preserve">5/28/2016</t>
  </si>
  <si>
    <t xml:space="preserve">2204</t>
  </si>
  <si>
    <t xml:space="preserve">140304696</t>
  </si>
  <si>
    <t xml:space="preserve">8132</t>
  </si>
  <si>
    <t xml:space="preserve">549058330</t>
  </si>
  <si>
    <t xml:space="preserve">7416</t>
  </si>
  <si>
    <t xml:space="preserve">230475842</t>
  </si>
  <si>
    <t xml:space="preserve">1778</t>
  </si>
  <si>
    <t xml:space="preserve">03/01/2011</t>
  </si>
  <si>
    <t xml:space="preserve">672106063</t>
  </si>
  <si>
    <t xml:space="preserve">9975</t>
  </si>
  <si>
    <t xml:space="preserve">281810319</t>
  </si>
  <si>
    <t xml:space="preserve">2791</t>
  </si>
  <si>
    <t xml:space="preserve">237762439</t>
  </si>
  <si>
    <t xml:space="preserve">8044</t>
  </si>
  <si>
    <t xml:space="preserve">438448750</t>
  </si>
  <si>
    <t xml:space="preserve">11/26/2015</t>
  </si>
  <si>
    <t xml:space="preserve">5583</t>
  </si>
  <si>
    <t xml:space="preserve">852668082</t>
  </si>
  <si>
    <t xml:space="preserve">2289</t>
  </si>
  <si>
    <t xml:space="preserve">169531762</t>
  </si>
  <si>
    <t xml:space="preserve">7071</t>
  </si>
  <si>
    <t xml:space="preserve">4/30/2012</t>
  </si>
  <si>
    <t xml:space="preserve">748463618</t>
  </si>
  <si>
    <t xml:space="preserve">5872</t>
  </si>
  <si>
    <t xml:space="preserve">969199979</t>
  </si>
  <si>
    <t xml:space="preserve">6666</t>
  </si>
  <si>
    <t xml:space="preserve">4/30/2011</t>
  </si>
  <si>
    <t xml:space="preserve">181789672</t>
  </si>
  <si>
    <t xml:space="preserve">956594026</t>
  </si>
  <si>
    <t xml:space="preserve">6/17/2011</t>
  </si>
  <si>
    <t xml:space="preserve">534286868</t>
  </si>
  <si>
    <t xml:space="preserve">6212</t>
  </si>
  <si>
    <t xml:space="preserve">275854527</t>
  </si>
  <si>
    <t xml:space="preserve">340</t>
  </si>
  <si>
    <t xml:space="preserve">712595832</t>
  </si>
  <si>
    <t xml:space="preserve">1797</t>
  </si>
  <si>
    <t xml:space="preserve">6/30/2011</t>
  </si>
  <si>
    <t xml:space="preserve">196122109</t>
  </si>
  <si>
    <t xml:space="preserve">5745</t>
  </si>
  <si>
    <t xml:space="preserve">748357188</t>
  </si>
  <si>
    <t xml:space="preserve">4377</t>
  </si>
  <si>
    <t xml:space="preserve">411537396</t>
  </si>
  <si>
    <t xml:space="preserve">898211562</t>
  </si>
  <si>
    <t xml:space="preserve">9616</t>
  </si>
  <si>
    <t xml:space="preserve">11/12/2015</t>
  </si>
  <si>
    <t xml:space="preserve">841241014</t>
  </si>
  <si>
    <t xml:space="preserve">765</t>
  </si>
  <si>
    <t xml:space="preserve">743799579</t>
  </si>
  <si>
    <t xml:space="preserve">12/02/2011</t>
  </si>
  <si>
    <t xml:space="preserve">5679</t>
  </si>
  <si>
    <t xml:space="preserve">729373586</t>
  </si>
  <si>
    <t xml:space="preserve">6707</t>
  </si>
  <si>
    <t xml:space="preserve">991761863</t>
  </si>
  <si>
    <t xml:space="preserve">445075738</t>
  </si>
  <si>
    <t xml:space="preserve">6656</t>
  </si>
  <si>
    <t xml:space="preserve">773739039</t>
  </si>
  <si>
    <t xml:space="preserve">5431</t>
  </si>
  <si>
    <t xml:space="preserve">582488095</t>
  </si>
  <si>
    <t xml:space="preserve">26</t>
  </si>
  <si>
    <t xml:space="preserve">346371734</t>
  </si>
  <si>
    <t xml:space="preserve">160751283</t>
  </si>
  <si>
    <t xml:space="preserve">191300570</t>
  </si>
  <si>
    <t xml:space="preserve">8945</t>
  </si>
  <si>
    <t xml:space="preserve">224005925</t>
  </si>
  <si>
    <t xml:space="preserve">7186</t>
  </si>
  <si>
    <t xml:space="preserve">115166175</t>
  </si>
  <si>
    <t xml:space="preserve">9085</t>
  </si>
  <si>
    <t xml:space="preserve">241392648</t>
  </si>
  <si>
    <t xml:space="preserve">2304</t>
  </si>
  <si>
    <t xml:space="preserve">149609172</t>
  </si>
  <si>
    <t xml:space="preserve">807052075</t>
  </si>
  <si>
    <t xml:space="preserve">3498</t>
  </si>
  <si>
    <t xml:space="preserve">551270186</t>
  </si>
  <si>
    <t xml:space="preserve">1953</t>
  </si>
  <si>
    <t xml:space="preserve">940124833</t>
  </si>
  <si>
    <t xml:space="preserve">901789844</t>
  </si>
  <si>
    <t xml:space="preserve">784751546</t>
  </si>
  <si>
    <t xml:space="preserve">4276</t>
  </si>
  <si>
    <t xml:space="preserve">107808768</t>
  </si>
  <si>
    <t xml:space="preserve">1865</t>
  </si>
  <si>
    <t xml:space="preserve">03/12/2016</t>
  </si>
  <si>
    <t xml:space="preserve">710072839</t>
  </si>
  <si>
    <t xml:space="preserve">5187</t>
  </si>
  <si>
    <t xml:space="preserve">900967586</t>
  </si>
  <si>
    <t xml:space="preserve">410229337</t>
  </si>
  <si>
    <t xml:space="preserve">4832</t>
  </si>
  <si>
    <t xml:space="preserve">04/04/2017</t>
  </si>
  <si>
    <t xml:space="preserve">837906920</t>
  </si>
  <si>
    <t xml:space="preserve">4133</t>
  </si>
  <si>
    <t xml:space="preserve">704361665</t>
  </si>
  <si>
    <t xml:space="preserve">5124</t>
  </si>
  <si>
    <t xml:space="preserve">400267398</t>
  </si>
  <si>
    <t xml:space="preserve">6873</t>
  </si>
  <si>
    <t xml:space="preserve">836610448</t>
  </si>
  <si>
    <t xml:space="preserve">12/19/2010</t>
  </si>
  <si>
    <t xml:space="preserve">478</t>
  </si>
  <si>
    <t xml:space="preserve">294689643</t>
  </si>
  <si>
    <t xml:space="preserve">276116311</t>
  </si>
  <si>
    <t xml:space="preserve">552814280</t>
  </si>
  <si>
    <t xml:space="preserve">517019879</t>
  </si>
  <si>
    <t xml:space="preserve">5/19/2014</t>
  </si>
  <si>
    <t xml:space="preserve">531281936</t>
  </si>
  <si>
    <t xml:space="preserve">6986</t>
  </si>
  <si>
    <t xml:space="preserve">578461778</t>
  </si>
  <si>
    <t xml:space="preserve">8550</t>
  </si>
  <si>
    <t xml:space="preserve">711733233</t>
  </si>
  <si>
    <t xml:space="preserve">6535</t>
  </si>
  <si>
    <t xml:space="preserve">604582631</t>
  </si>
  <si>
    <t xml:space="preserve">900808799</t>
  </si>
  <si>
    <t xml:space="preserve">964523065</t>
  </si>
  <si>
    <t xml:space="preserve">4/24/2016</t>
  </si>
  <si>
    <t xml:space="preserve">2664</t>
  </si>
  <si>
    <t xml:space="preserve">230149257</t>
  </si>
  <si>
    <t xml:space="preserve">5/13/2015</t>
  </si>
  <si>
    <t xml:space="preserve">5134</t>
  </si>
  <si>
    <t xml:space="preserve">452423703</t>
  </si>
  <si>
    <t xml:space="preserve">1082</t>
  </si>
  <si>
    <t xml:space="preserve">756395232</t>
  </si>
  <si>
    <t xml:space="preserve">3/13/2015</t>
  </si>
  <si>
    <t xml:space="preserve">3013</t>
  </si>
  <si>
    <t xml:space="preserve">787425172</t>
  </si>
  <si>
    <t xml:space="preserve">5462</t>
  </si>
  <si>
    <t xml:space="preserve">261187350</t>
  </si>
  <si>
    <t xml:space="preserve">9996</t>
  </si>
  <si>
    <t xml:space="preserve">4/16/2014</t>
  </si>
  <si>
    <t xml:space="preserve">313668096</t>
  </si>
  <si>
    <t xml:space="preserve">215</t>
  </si>
  <si>
    <t xml:space="preserve">351166236</t>
  </si>
  <si>
    <t xml:space="preserve">6748</t>
  </si>
  <si>
    <t xml:space="preserve">5/23/2013</t>
  </si>
  <si>
    <t xml:space="preserve">300293099</t>
  </si>
  <si>
    <t xml:space="preserve">2256</t>
  </si>
  <si>
    <t xml:space="preserve">03/05/2011</t>
  </si>
  <si>
    <t xml:space="preserve">157972514</t>
  </si>
  <si>
    <t xml:space="preserve">6432</t>
  </si>
  <si>
    <t xml:space="preserve">9/29/2014</t>
  </si>
  <si>
    <t xml:space="preserve">441440808</t>
  </si>
  <si>
    <t xml:space="preserve">1000</t>
  </si>
  <si>
    <t xml:space="preserve">8/13/2013</t>
  </si>
  <si>
    <t xml:space="preserve">838246810</t>
  </si>
  <si>
    <t xml:space="preserve">8/21/2013</t>
  </si>
  <si>
    <t xml:space="preserve">4714</t>
  </si>
  <si>
    <t xml:space="preserve">656251847</t>
  </si>
  <si>
    <t xml:space="preserve">173629748</t>
  </si>
  <si>
    <t xml:space="preserve">9756</t>
  </si>
  <si>
    <t xml:space="preserve">5/16/2014</t>
  </si>
  <si>
    <t xml:space="preserve">188866841</t>
  </si>
  <si>
    <t xml:space="preserve">8750</t>
  </si>
  <si>
    <t xml:space="preserve">03/01/2013</t>
  </si>
  <si>
    <t xml:space="preserve">670761954</t>
  </si>
  <si>
    <t xml:space="preserve">2223</t>
  </si>
  <si>
    <t xml:space="preserve">308426415</t>
  </si>
  <si>
    <t xml:space="preserve">561284053</t>
  </si>
  <si>
    <t xml:space="preserve">709071195</t>
  </si>
  <si>
    <t xml:space="preserve">08/02/2012</t>
  </si>
  <si>
    <t xml:space="preserve">8778</t>
  </si>
  <si>
    <t xml:space="preserve">101836669</t>
  </si>
  <si>
    <t xml:space="preserve">4588</t>
  </si>
  <si>
    <t xml:space="preserve">4/25/2013</t>
  </si>
  <si>
    <t xml:space="preserve">409941804</t>
  </si>
  <si>
    <t xml:space="preserve">9744</t>
  </si>
  <si>
    <t xml:space="preserve">674060428</t>
  </si>
  <si>
    <t xml:space="preserve">8315</t>
  </si>
  <si>
    <t xml:space="preserve">11/19/2015</t>
  </si>
  <si>
    <t xml:space="preserve">455178868</t>
  </si>
  <si>
    <t xml:space="preserve">12/15/2015</t>
  </si>
  <si>
    <t xml:space="preserve">6397</t>
  </si>
  <si>
    <t xml:space="preserve">284595954</t>
  </si>
  <si>
    <t xml:space="preserve">7/24/2011</t>
  </si>
  <si>
    <t xml:space="preserve">313923013</t>
  </si>
  <si>
    <t xml:space="preserve">5650</t>
  </si>
  <si>
    <t xml:space="preserve">765083873</t>
  </si>
  <si>
    <t xml:space="preserve">01/05/2016</t>
  </si>
  <si>
    <t xml:space="preserve">4175</t>
  </si>
  <si>
    <t xml:space="preserve">580314862</t>
  </si>
  <si>
    <t xml:space="preserve">6918</t>
  </si>
  <si>
    <t xml:space="preserve">572164809</t>
  </si>
  <si>
    <t xml:space="preserve">5137</t>
  </si>
  <si>
    <t xml:space="preserve">273495042</t>
  </si>
  <si>
    <t xml:space="preserve">05/01/2010</t>
  </si>
  <si>
    <t xml:space="preserve">2115</t>
  </si>
  <si>
    <t xml:space="preserve">187479388</t>
  </si>
  <si>
    <t xml:space="preserve">8172</t>
  </si>
  <si>
    <t xml:space="preserve">2/21/2013</t>
  </si>
  <si>
    <t xml:space="preserve">437604176</t>
  </si>
  <si>
    <t xml:space="preserve">04/07/2013</t>
  </si>
  <si>
    <t xml:space="preserve">5655</t>
  </si>
  <si>
    <t xml:space="preserve">317668235</t>
  </si>
  <si>
    <t xml:space="preserve">541782891</t>
  </si>
  <si>
    <t xml:space="preserve">4452</t>
  </si>
  <si>
    <t xml:space="preserve">994371974</t>
  </si>
  <si>
    <t xml:space="preserve">280171811</t>
  </si>
  <si>
    <t xml:space="preserve">7920</t>
  </si>
  <si>
    <t xml:space="preserve">674231231</t>
  </si>
  <si>
    <t xml:space="preserve">8859</t>
  </si>
  <si>
    <t xml:space="preserve">471911561</t>
  </si>
  <si>
    <t xml:space="preserve">7973</t>
  </si>
  <si>
    <t xml:space="preserve">738886630</t>
  </si>
  <si>
    <t xml:space="preserve">1828</t>
  </si>
  <si>
    <t xml:space="preserve">361142766</t>
  </si>
  <si>
    <t xml:space="preserve">994978797</t>
  </si>
  <si>
    <t xml:space="preserve">4/30/2017</t>
  </si>
  <si>
    <t xml:space="preserve">317006051</t>
  </si>
  <si>
    <t xml:space="preserve">7990</t>
  </si>
  <si>
    <t xml:space="preserve">574148356</t>
  </si>
  <si>
    <t xml:space="preserve">933642041</t>
  </si>
  <si>
    <t xml:space="preserve">633035933</t>
  </si>
  <si>
    <t xml:space="preserve">8255</t>
  </si>
  <si>
    <t xml:space="preserve">11/06/2010</t>
  </si>
  <si>
    <t xml:space="preserve">330191361</t>
  </si>
  <si>
    <t xml:space="preserve">9816</t>
  </si>
  <si>
    <t xml:space="preserve">1/14/2016</t>
  </si>
  <si>
    <t xml:space="preserve">753282153</t>
  </si>
  <si>
    <t xml:space="preserve">1784</t>
  </si>
  <si>
    <t xml:space="preserve">450794637</t>
  </si>
  <si>
    <t xml:space="preserve">9006</t>
  </si>
  <si>
    <t xml:space="preserve">741527640</t>
  </si>
  <si>
    <t xml:space="preserve">3/18/2013</t>
  </si>
  <si>
    <t xml:space="preserve">3362</t>
  </si>
  <si>
    <t xml:space="preserve">764592492</t>
  </si>
  <si>
    <t xml:space="preserve">10/12/2015</t>
  </si>
  <si>
    <t xml:space="preserve">629413020</t>
  </si>
  <si>
    <t xml:space="preserve">12/01/2015</t>
  </si>
  <si>
    <t xml:space="preserve">6154</t>
  </si>
  <si>
    <t xml:space="preserve">965725553</t>
  </si>
  <si>
    <t xml:space="preserve">8506</t>
  </si>
  <si>
    <t xml:space="preserve">673578917</t>
  </si>
  <si>
    <t xml:space="preserve">5825</t>
  </si>
  <si>
    <t xml:space="preserve">09/02/2010</t>
  </si>
  <si>
    <t xml:space="preserve">973334443</t>
  </si>
  <si>
    <t xml:space="preserve">146</t>
  </si>
  <si>
    <t xml:space="preserve">455665957</t>
  </si>
  <si>
    <t xml:space="preserve">5/13/2016</t>
  </si>
  <si>
    <t xml:space="preserve">538</t>
  </si>
  <si>
    <t xml:space="preserve">931559789</t>
  </si>
  <si>
    <t xml:space="preserve">8098</t>
  </si>
  <si>
    <t xml:space="preserve">682314765</t>
  </si>
  <si>
    <t xml:space="preserve">7/22/2015</t>
  </si>
  <si>
    <t xml:space="preserve">309542214</t>
  </si>
  <si>
    <t xml:space="preserve">485165965</t>
  </si>
  <si>
    <t xml:space="preserve">245</t>
  </si>
  <si>
    <t xml:space="preserve">03/04/2010</t>
  </si>
  <si>
    <t xml:space="preserve">601422345</t>
  </si>
  <si>
    <t xml:space="preserve">3092</t>
  </si>
  <si>
    <t xml:space="preserve">120860183</t>
  </si>
  <si>
    <t xml:space="preserve">826340806</t>
  </si>
  <si>
    <t xml:space="preserve">1462</t>
  </si>
  <si>
    <t xml:space="preserve">971038043</t>
  </si>
  <si>
    <t xml:space="preserve">590</t>
  </si>
  <si>
    <t xml:space="preserve">8/30/2012</t>
  </si>
  <si>
    <t xml:space="preserve">228438222</t>
  </si>
  <si>
    <t xml:space="preserve">142340171</t>
  </si>
  <si>
    <t xml:space="preserve">07/01/2017</t>
  </si>
  <si>
    <t xml:space="preserve">976855218</t>
  </si>
  <si>
    <t xml:space="preserve">366407191</t>
  </si>
  <si>
    <t xml:space="preserve">6885</t>
  </si>
  <si>
    <t xml:space="preserve">965732419</t>
  </si>
  <si>
    <t xml:space="preserve">3/31/2012</t>
  </si>
  <si>
    <t xml:space="preserve">999879729</t>
  </si>
  <si>
    <t xml:space="preserve">05/06/2012</t>
  </si>
  <si>
    <t xml:space="preserve">5486</t>
  </si>
  <si>
    <t xml:space="preserve">114210450</t>
  </si>
  <si>
    <t xml:space="preserve">724398410</t>
  </si>
  <si>
    <t xml:space="preserve">4442</t>
  </si>
  <si>
    <t xml:space="preserve">366429936</t>
  </si>
  <si>
    <t xml:space="preserve">03/05/2012</t>
  </si>
  <si>
    <t xml:space="preserve">246603858</t>
  </si>
  <si>
    <t xml:space="preserve">4/15/2012</t>
  </si>
  <si>
    <t xml:space="preserve">4417</t>
  </si>
  <si>
    <t xml:space="preserve">291531503</t>
  </si>
  <si>
    <t xml:space="preserve">9505</t>
  </si>
  <si>
    <t xml:space="preserve">2/20/2013</t>
  </si>
  <si>
    <t xml:space="preserve">498136699</t>
  </si>
  <si>
    <t xml:space="preserve">8574</t>
  </si>
  <si>
    <t xml:space="preserve">7/18/2017</t>
  </si>
  <si>
    <t xml:space="preserve">483655774</t>
  </si>
  <si>
    <t xml:space="preserve">08/05/2017</t>
  </si>
  <si>
    <t xml:space="preserve">3346</t>
  </si>
  <si>
    <t xml:space="preserve">7/17/2016</t>
  </si>
  <si>
    <t xml:space="preserve">835637557</t>
  </si>
  <si>
    <t xml:space="preserve">2578</t>
  </si>
  <si>
    <t xml:space="preserve">861943376</t>
  </si>
  <si>
    <t xml:space="preserve">12/24/2015</t>
  </si>
  <si>
    <t xml:space="preserve">7054</t>
  </si>
  <si>
    <t xml:space="preserve">840747058</t>
  </si>
  <si>
    <t xml:space="preserve">4593</t>
  </si>
  <si>
    <t xml:space="preserve">670534932</t>
  </si>
  <si>
    <t xml:space="preserve">320105826</t>
  </si>
  <si>
    <t xml:space="preserve">5282</t>
  </si>
  <si>
    <t xml:space="preserve">278571069</t>
  </si>
  <si>
    <t xml:space="preserve">4225</t>
  </si>
  <si>
    <t xml:space="preserve">205354487</t>
  </si>
  <si>
    <t xml:space="preserve">2/20/2012</t>
  </si>
  <si>
    <t xml:space="preserve">7811</t>
  </si>
  <si>
    <t xml:space="preserve">7/16/2011</t>
  </si>
  <si>
    <t xml:space="preserve">280192410</t>
  </si>
  <si>
    <t xml:space="preserve">8/28/2011</t>
  </si>
  <si>
    <t xml:space="preserve">4016</t>
  </si>
  <si>
    <t xml:space="preserve">753133666</t>
  </si>
  <si>
    <t xml:space="preserve">7843</t>
  </si>
  <si>
    <t xml:space="preserve">594539582</t>
  </si>
  <si>
    <t xml:space="preserve">6329</t>
  </si>
  <si>
    <t xml:space="preserve">645083987</t>
  </si>
  <si>
    <t xml:space="preserve">3542</t>
  </si>
  <si>
    <t xml:space="preserve">3/14/2011</t>
  </si>
  <si>
    <t xml:space="preserve">465753209</t>
  </si>
  <si>
    <t xml:space="preserve">5579</t>
  </si>
  <si>
    <t xml:space="preserve">587846076</t>
  </si>
  <si>
    <t xml:space="preserve">5/24/2011</t>
  </si>
  <si>
    <t xml:space="preserve">5572</t>
  </si>
  <si>
    <t xml:space="preserve">262973916</t>
  </si>
  <si>
    <t xml:space="preserve">8680</t>
  </si>
  <si>
    <t xml:space="preserve">613060557</t>
  </si>
  <si>
    <t xml:space="preserve">7097</t>
  </si>
  <si>
    <t xml:space="preserve">580342328</t>
  </si>
  <si>
    <t xml:space="preserve">5046</t>
  </si>
  <si>
    <t xml:space="preserve">977368056</t>
  </si>
  <si>
    <t xml:space="preserve">3/18/2011</t>
  </si>
  <si>
    <t xml:space="preserve">436999070</t>
  </si>
  <si>
    <t xml:space="preserve">362409198</t>
  </si>
  <si>
    <t xml:space="preserve">3790</t>
  </si>
  <si>
    <t xml:space="preserve">877084767</t>
  </si>
  <si>
    <t xml:space="preserve">06/09/2012</t>
  </si>
  <si>
    <t xml:space="preserve">7728</t>
  </si>
  <si>
    <t xml:space="preserve">374824607</t>
  </si>
  <si>
    <t xml:space="preserve">469740045</t>
  </si>
  <si>
    <t xml:space="preserve">146254909</t>
  </si>
  <si>
    <t xml:space="preserve">8932</t>
  </si>
  <si>
    <t xml:space="preserve">709105527</t>
  </si>
  <si>
    <t xml:space="preserve">8938</t>
  </si>
  <si>
    <t xml:space="preserve">833340728</t>
  </si>
  <si>
    <t xml:space="preserve">11/29/2012</t>
  </si>
  <si>
    <t xml:space="preserve">2895</t>
  </si>
  <si>
    <t xml:space="preserve">5/23/2016</t>
  </si>
  <si>
    <t xml:space="preserve">614321839</t>
  </si>
  <si>
    <t xml:space="preserve">339</t>
  </si>
  <si>
    <t xml:space="preserve">217722690</t>
  </si>
  <si>
    <t xml:space="preserve">7837</t>
  </si>
  <si>
    <t xml:space="preserve">329529607</t>
  </si>
  <si>
    <t xml:space="preserve">3988</t>
  </si>
  <si>
    <t xml:space="preserve">806041419</t>
  </si>
  <si>
    <t xml:space="preserve">4423</t>
  </si>
  <si>
    <t xml:space="preserve">223869454</t>
  </si>
  <si>
    <t xml:space="preserve">6801</t>
  </si>
  <si>
    <t xml:space="preserve">829937541</t>
  </si>
  <si>
    <t xml:space="preserve">5816</t>
  </si>
  <si>
    <t xml:space="preserve">891482007</t>
  </si>
  <si>
    <t xml:space="preserve">8191</t>
  </si>
  <si>
    <t xml:space="preserve">07/03/2012</t>
  </si>
  <si>
    <t xml:space="preserve">546051681</t>
  </si>
  <si>
    <t xml:space="preserve">7682</t>
  </si>
  <si>
    <t xml:space="preserve">451507890</t>
  </si>
  <si>
    <t xml:space="preserve">73</t>
  </si>
  <si>
    <t xml:space="preserve">436024463</t>
  </si>
  <si>
    <t xml:space="preserve">5/19/2017</t>
  </si>
  <si>
    <t xml:space="preserve">8183</t>
  </si>
  <si>
    <t xml:space="preserve">848087728</t>
  </si>
  <si>
    <t xml:space="preserve">306496512</t>
  </si>
  <si>
    <t xml:space="preserve">05/06/2017</t>
  </si>
  <si>
    <t xml:space="preserve">7984</t>
  </si>
  <si>
    <t xml:space="preserve">2/25/2017</t>
  </si>
  <si>
    <t xml:space="preserve">650362145</t>
  </si>
  <si>
    <t xml:space="preserve">04/02/2017</t>
  </si>
  <si>
    <t xml:space="preserve">189108455</t>
  </si>
  <si>
    <t xml:space="preserve">249</t>
  </si>
  <si>
    <t xml:space="preserve">1/14/2015</t>
  </si>
  <si>
    <t xml:space="preserve">452471768</t>
  </si>
  <si>
    <t xml:space="preserve">5306</t>
  </si>
  <si>
    <t xml:space="preserve">340500915</t>
  </si>
  <si>
    <t xml:space="preserve">642</t>
  </si>
  <si>
    <t xml:space="preserve">173557221</t>
  </si>
  <si>
    <t xml:space="preserve">8293</t>
  </si>
  <si>
    <t xml:space="preserve">342314517</t>
  </si>
  <si>
    <t xml:space="preserve">7327</t>
  </si>
  <si>
    <t xml:space="preserve">857759130</t>
  </si>
  <si>
    <t xml:space="preserve">8843</t>
  </si>
  <si>
    <t xml:space="preserve">901189887</t>
  </si>
  <si>
    <t xml:space="preserve">969</t>
  </si>
  <si>
    <t xml:space="preserve">4/30/2016</t>
  </si>
  <si>
    <t xml:space="preserve">174218118</t>
  </si>
  <si>
    <t xml:space="preserve">248767650</t>
  </si>
  <si>
    <t xml:space="preserve">7/13/2015</t>
  </si>
  <si>
    <t xml:space="preserve">4731</t>
  </si>
  <si>
    <t xml:space="preserve">517074811</t>
  </si>
  <si>
    <t xml:space="preserve">05/07/2013</t>
  </si>
  <si>
    <t xml:space="preserve">2782</t>
  </si>
  <si>
    <t xml:space="preserve">441688430</t>
  </si>
  <si>
    <t xml:space="preserve">4277</t>
  </si>
  <si>
    <t xml:space="preserve">05/11/2010</t>
  </si>
  <si>
    <t xml:space="preserve">905469834</t>
  </si>
  <si>
    <t xml:space="preserve">7500</t>
  </si>
  <si>
    <t xml:space="preserve">161592853</t>
  </si>
  <si>
    <t xml:space="preserve">7771</t>
  </si>
  <si>
    <t xml:space="preserve">583543813</t>
  </si>
  <si>
    <t xml:space="preserve">2437</t>
  </si>
  <si>
    <t xml:space="preserve">115121543</t>
  </si>
  <si>
    <t xml:space="preserve">6/25/2010</t>
  </si>
  <si>
    <t xml:space="preserve">5878</t>
  </si>
  <si>
    <t xml:space="preserve">820437371</t>
  </si>
  <si>
    <t xml:space="preserve">4505</t>
  </si>
  <si>
    <t xml:space="preserve">333915126</t>
  </si>
  <si>
    <t xml:space="preserve">1761</t>
  </si>
  <si>
    <t xml:space="preserve">410291135</t>
  </si>
  <si>
    <t xml:space="preserve">2/22/2012</t>
  </si>
  <si>
    <t xml:space="preserve">3119</t>
  </si>
  <si>
    <t xml:space="preserve">6/24/2017</t>
  </si>
  <si>
    <t xml:space="preserve">174614226</t>
  </si>
  <si>
    <t xml:space="preserve">8/13/2017</t>
  </si>
  <si>
    <t xml:space="preserve">1085</t>
  </si>
  <si>
    <t xml:space="preserve">172245728</t>
  </si>
  <si>
    <t xml:space="preserve">194</t>
  </si>
  <si>
    <t xml:space="preserve">118859469</t>
  </si>
  <si>
    <t xml:space="preserve">2013</t>
  </si>
  <si>
    <t xml:space="preserve">250441777</t>
  </si>
  <si>
    <t xml:space="preserve">142</t>
  </si>
  <si>
    <t xml:space="preserve">10/24/2010</t>
  </si>
  <si>
    <t xml:space="preserve">873291480</t>
  </si>
  <si>
    <t xml:space="preserve">5210</t>
  </si>
  <si>
    <t xml:space="preserve">9/14/2014</t>
  </si>
  <si>
    <t xml:space="preserve">114019906</t>
  </si>
  <si>
    <t xml:space="preserve">9879</t>
  </si>
  <si>
    <t xml:space="preserve">7/30/2015</t>
  </si>
  <si>
    <t xml:space="preserve">669550883</t>
  </si>
  <si>
    <t xml:space="preserve">3840</t>
  </si>
  <si>
    <t xml:space="preserve">357120740</t>
  </si>
  <si>
    <t xml:space="preserve">8818</t>
  </si>
  <si>
    <t xml:space="preserve">664278304</t>
  </si>
  <si>
    <t xml:space="preserve">3567</t>
  </si>
  <si>
    <t xml:space="preserve">02/08/2011</t>
  </si>
  <si>
    <t xml:space="preserve">898884904</t>
  </si>
  <si>
    <t xml:space="preserve">2/20/2011</t>
  </si>
  <si>
    <t xml:space="preserve">8873</t>
  </si>
  <si>
    <t xml:space="preserve">439114367</t>
  </si>
  <si>
    <t xml:space="preserve">6/26/2012</t>
  </si>
  <si>
    <t xml:space="preserve">2554</t>
  </si>
  <si>
    <t xml:space="preserve">983453023</t>
  </si>
  <si>
    <t xml:space="preserve">700699698</t>
  </si>
  <si>
    <t xml:space="preserve">1467</t>
  </si>
  <si>
    <t xml:space="preserve">979965722</t>
  </si>
  <si>
    <t xml:space="preserve">2489</t>
  </si>
  <si>
    <t xml:space="preserve">580674922</t>
  </si>
  <si>
    <t xml:space="preserve">3468</t>
  </si>
  <si>
    <t xml:space="preserve">1/31/2011</t>
  </si>
  <si>
    <t xml:space="preserve">582563626</t>
  </si>
  <si>
    <t xml:space="preserve">2378</t>
  </si>
  <si>
    <t xml:space="preserve">335680663</t>
  </si>
  <si>
    <t xml:space="preserve">8/25/2014</t>
  </si>
  <si>
    <t xml:space="preserve">4223</t>
  </si>
  <si>
    <t xml:space="preserve">610387361</t>
  </si>
  <si>
    <t xml:space="preserve">6039</t>
  </si>
  <si>
    <t xml:space="preserve">447357547</t>
  </si>
  <si>
    <t xml:space="preserve">1894</t>
  </si>
  <si>
    <t xml:space="preserve">7/24/2014</t>
  </si>
  <si>
    <t xml:space="preserve">307577550</t>
  </si>
  <si>
    <t xml:space="preserve">7887</t>
  </si>
  <si>
    <t xml:space="preserve">722346198</t>
  </si>
  <si>
    <t xml:space="preserve">943274819</t>
  </si>
  <si>
    <t xml:space="preserve">03/08/2013</t>
  </si>
  <si>
    <t xml:space="preserve">4836</t>
  </si>
  <si>
    <t xml:space="preserve">292287242</t>
  </si>
  <si>
    <t xml:space="preserve">3145</t>
  </si>
  <si>
    <t xml:space="preserve">411619794</t>
  </si>
  <si>
    <t xml:space="preserve">6299</t>
  </si>
  <si>
    <t xml:space="preserve">12/05/2010</t>
  </si>
  <si>
    <t xml:space="preserve">313821303</t>
  </si>
  <si>
    <t xml:space="preserve">5552</t>
  </si>
  <si>
    <t xml:space="preserve">431753098</t>
  </si>
  <si>
    <t xml:space="preserve">10/19/2015</t>
  </si>
  <si>
    <t xml:space="preserve">4191</t>
  </si>
  <si>
    <t xml:space="preserve">368589007</t>
  </si>
  <si>
    <t xml:space="preserve">2533</t>
  </si>
  <si>
    <t xml:space="preserve">247815358</t>
  </si>
  <si>
    <t xml:space="preserve">2926</t>
  </si>
  <si>
    <t xml:space="preserve">263230979</t>
  </si>
  <si>
    <t xml:space="preserve">4751</t>
  </si>
  <si>
    <t xml:space="preserve">228947198</t>
  </si>
  <si>
    <t xml:space="preserve">9418</t>
  </si>
  <si>
    <t xml:space="preserve">929387843</t>
  </si>
  <si>
    <t xml:space="preserve">5371</t>
  </si>
  <si>
    <t xml:space="preserve">969289243</t>
  </si>
  <si>
    <t xml:space="preserve">3082</t>
  </si>
  <si>
    <t xml:space="preserve">823700225</t>
  </si>
  <si>
    <t xml:space="preserve">56</t>
  </si>
  <si>
    <t xml:space="preserve">10/24/2011</t>
  </si>
  <si>
    <t xml:space="preserve">587982118</t>
  </si>
  <si>
    <t xml:space="preserve">5830</t>
  </si>
  <si>
    <t xml:space="preserve">427808749</t>
  </si>
  <si>
    <t xml:space="preserve">4/24/2013</t>
  </si>
  <si>
    <t xml:space="preserve">6971</t>
  </si>
  <si>
    <t xml:space="preserve">129166448</t>
  </si>
  <si>
    <t xml:space="preserve">2077</t>
  </si>
  <si>
    <t xml:space="preserve">3/14/2012</t>
  </si>
  <si>
    <t xml:space="preserve">448354041</t>
  </si>
  <si>
    <t xml:space="preserve">861982858</t>
  </si>
  <si>
    <t xml:space="preserve">8738</t>
  </si>
  <si>
    <t xml:space="preserve">916976726</t>
  </si>
  <si>
    <t xml:space="preserve">2645</t>
  </si>
  <si>
    <t xml:space="preserve">680571973</t>
  </si>
  <si>
    <t xml:space="preserve">5225</t>
  </si>
  <si>
    <t xml:space="preserve">2/21/2016</t>
  </si>
  <si>
    <t xml:space="preserve">290317428</t>
  </si>
  <si>
    <t xml:space="preserve">233</t>
  </si>
  <si>
    <t xml:space="preserve">404074418</t>
  </si>
  <si>
    <t xml:space="preserve">6/30/2016</t>
  </si>
  <si>
    <t xml:space="preserve">850016772</t>
  </si>
  <si>
    <t xml:space="preserve">176630818</t>
  </si>
  <si>
    <t xml:space="preserve">7839</t>
  </si>
  <si>
    <t xml:space="preserve">05/05/2014</t>
  </si>
  <si>
    <t xml:space="preserve">602715384</t>
  </si>
  <si>
    <t xml:space="preserve">367381799</t>
  </si>
  <si>
    <t xml:space="preserve">5293</t>
  </si>
  <si>
    <t xml:space="preserve">12/26/2016</t>
  </si>
  <si>
    <t xml:space="preserve">480053889</t>
  </si>
  <si>
    <t xml:space="preserve">7469</t>
  </si>
  <si>
    <t xml:space="preserve">670467984</t>
  </si>
  <si>
    <t xml:space="preserve">5231</t>
  </si>
  <si>
    <t xml:space="preserve">09/02/2013</t>
  </si>
  <si>
    <t xml:space="preserve">738672912</t>
  </si>
  <si>
    <t xml:space="preserve">8584</t>
  </si>
  <si>
    <t xml:space="preserve">105030000</t>
  </si>
  <si>
    <t xml:space="preserve">8/31/2015</t>
  </si>
  <si>
    <t xml:space="preserve">960213077</t>
  </si>
  <si>
    <t xml:space="preserve">10/16/2015</t>
  </si>
  <si>
    <t xml:space="preserve">615208470</t>
  </si>
  <si>
    <t xml:space="preserve">2713</t>
  </si>
  <si>
    <t xml:space="preserve">951315009</t>
  </si>
  <si>
    <t xml:space="preserve">4106</t>
  </si>
  <si>
    <t xml:space="preserve">770144021</t>
  </si>
  <si>
    <t xml:space="preserve">1585</t>
  </si>
  <si>
    <t xml:space="preserve">743619334</t>
  </si>
  <si>
    <t xml:space="preserve">2341</t>
  </si>
  <si>
    <t xml:space="preserve">263977277</t>
  </si>
  <si>
    <t xml:space="preserve">5597</t>
  </si>
  <si>
    <t xml:space="preserve">593766677</t>
  </si>
  <si>
    <t xml:space="preserve">7609</t>
  </si>
  <si>
    <t xml:space="preserve">815848863</t>
  </si>
  <si>
    <t xml:space="preserve">6663</t>
  </si>
  <si>
    <t xml:space="preserve">983397662</t>
  </si>
  <si>
    <t xml:space="preserve">8076</t>
  </si>
  <si>
    <t xml:space="preserve">769899404</t>
  </si>
  <si>
    <t xml:space="preserve">12/13/2011</t>
  </si>
  <si>
    <t xml:space="preserve">9197</t>
  </si>
  <si>
    <t xml:space="preserve">819152915</t>
  </si>
  <si>
    <t xml:space="preserve">4406</t>
  </si>
  <si>
    <t xml:space="preserve">495269525</t>
  </si>
  <si>
    <t xml:space="preserve">113</t>
  </si>
  <si>
    <t xml:space="preserve">10/18/2016</t>
  </si>
  <si>
    <t xml:space="preserve">132673060</t>
  </si>
  <si>
    <t xml:space="preserve">01/01/2012</t>
  </si>
  <si>
    <t xml:space="preserve">586099851</t>
  </si>
  <si>
    <t xml:space="preserve">8825</t>
  </si>
  <si>
    <t xml:space="preserve">980598723</t>
  </si>
  <si>
    <t xml:space="preserve">9808</t>
  </si>
  <si>
    <t xml:space="preserve">961531007</t>
  </si>
  <si>
    <t xml:space="preserve">05/04/2017</t>
  </si>
  <si>
    <t xml:space="preserve">7247</t>
  </si>
  <si>
    <t xml:space="preserve">244570529</t>
  </si>
  <si>
    <t xml:space="preserve">7/21/2011</t>
  </si>
  <si>
    <t xml:space="preserve">2709</t>
  </si>
  <si>
    <t xml:space="preserve">865703618</t>
  </si>
  <si>
    <t xml:space="preserve">9793</t>
  </si>
  <si>
    <t xml:space="preserve">431229102</t>
  </si>
  <si>
    <t xml:space="preserve">9129</t>
  </si>
  <si>
    <t xml:space="preserve">667758309</t>
  </si>
  <si>
    <t xml:space="preserve">672215068</t>
  </si>
  <si>
    <t xml:space="preserve">12/24/2010</t>
  </si>
  <si>
    <t xml:space="preserve">2232</t>
  </si>
  <si>
    <t xml:space="preserve">961835706</t>
  </si>
  <si>
    <t xml:space="preserve">7414</t>
  </si>
  <si>
    <t xml:space="preserve">324169051</t>
  </si>
  <si>
    <t xml:space="preserve">767076432</t>
  </si>
  <si>
    <t xml:space="preserve">3817</t>
  </si>
  <si>
    <t xml:space="preserve">6/16/2014</t>
  </si>
  <si>
    <t xml:space="preserve">768731677</t>
  </si>
  <si>
    <t xml:space="preserve">7/18/2014</t>
  </si>
  <si>
    <t xml:space="preserve">3641</t>
  </si>
  <si>
    <t xml:space="preserve">227621114</t>
  </si>
  <si>
    <t xml:space="preserve">7001</t>
  </si>
  <si>
    <t xml:space="preserve">912543570</t>
  </si>
  <si>
    <t xml:space="preserve">776</t>
  </si>
  <si>
    <t xml:space="preserve">612610375</t>
  </si>
  <si>
    <t xml:space="preserve">3878</t>
  </si>
  <si>
    <t xml:space="preserve">787245357</t>
  </si>
  <si>
    <t xml:space="preserve">11/01/2013</t>
  </si>
  <si>
    <t xml:space="preserve">2250</t>
  </si>
  <si>
    <t xml:space="preserve">02/07/2011</t>
  </si>
  <si>
    <t xml:space="preserve">716184842</t>
  </si>
  <si>
    <t xml:space="preserve">649477660</t>
  </si>
  <si>
    <t xml:space="preserve">3727</t>
  </si>
  <si>
    <t xml:space="preserve">457485139</t>
  </si>
  <si>
    <t xml:space="preserve">5/29/2014</t>
  </si>
  <si>
    <t xml:space="preserve">8874</t>
  </si>
  <si>
    <t xml:space="preserve">980881106</t>
  </si>
  <si>
    <t xml:space="preserve">3372</t>
  </si>
  <si>
    <t xml:space="preserve">880651891</t>
  </si>
  <si>
    <t xml:space="preserve">3319</t>
  </si>
  <si>
    <t xml:space="preserve">688096320</t>
  </si>
  <si>
    <t xml:space="preserve">08/04/2014</t>
  </si>
  <si>
    <t xml:space="preserve">554825723</t>
  </si>
  <si>
    <t xml:space="preserve">4116</t>
  </si>
  <si>
    <t xml:space="preserve">03/10/2012</t>
  </si>
  <si>
    <t xml:space="preserve">702763926</t>
  </si>
  <si>
    <t xml:space="preserve">4/17/2012</t>
  </si>
  <si>
    <t xml:space="preserve">2318</t>
  </si>
  <si>
    <t xml:space="preserve">974147260</t>
  </si>
  <si>
    <t xml:space="preserve">06/08/2011</t>
  </si>
  <si>
    <t xml:space="preserve">677</t>
  </si>
  <si>
    <t xml:space="preserve">381524550</t>
  </si>
  <si>
    <t xml:space="preserve">448</t>
  </si>
  <si>
    <t xml:space="preserve">257757127</t>
  </si>
  <si>
    <t xml:space="preserve">4917</t>
  </si>
  <si>
    <t xml:space="preserve">206018817</t>
  </si>
  <si>
    <t xml:space="preserve">4401</t>
  </si>
  <si>
    <t xml:space="preserve">349795949</t>
  </si>
  <si>
    <t xml:space="preserve">1249</t>
  </si>
  <si>
    <t xml:space="preserve">882887351</t>
  </si>
  <si>
    <t xml:space="preserve">4842</t>
  </si>
  <si>
    <t xml:space="preserve">719404351</t>
  </si>
  <si>
    <t xml:space="preserve">6589</t>
  </si>
  <si>
    <t xml:space="preserve">643770778</t>
  </si>
  <si>
    <t xml:space="preserve">4934</t>
  </si>
  <si>
    <t xml:space="preserve">160722959</t>
  </si>
  <si>
    <t xml:space="preserve">350</t>
  </si>
  <si>
    <t xml:space="preserve">645309722</t>
  </si>
  <si>
    <t xml:space="preserve">11/06/2016</t>
  </si>
  <si>
    <t xml:space="preserve">342</t>
  </si>
  <si>
    <t xml:space="preserve">392892396</t>
  </si>
  <si>
    <t xml:space="preserve">4446</t>
  </si>
  <si>
    <t xml:space="preserve">469144809</t>
  </si>
  <si>
    <t xml:space="preserve">9229</t>
  </si>
  <si>
    <t xml:space="preserve">660053288</t>
  </si>
  <si>
    <t xml:space="preserve">3291</t>
  </si>
  <si>
    <t xml:space="preserve">821916663</t>
  </si>
  <si>
    <t xml:space="preserve">2260</t>
  </si>
  <si>
    <t xml:space="preserve">431346261</t>
  </si>
  <si>
    <t xml:space="preserve">3799</t>
  </si>
  <si>
    <t xml:space="preserve">835265910</t>
  </si>
  <si>
    <t xml:space="preserve">2599</t>
  </si>
  <si>
    <t xml:space="preserve">300911939</t>
  </si>
  <si>
    <t xml:space="preserve">5384</t>
  </si>
  <si>
    <t xml:space="preserve">765833175</t>
  </si>
  <si>
    <t xml:space="preserve">06/06/2012</t>
  </si>
  <si>
    <t xml:space="preserve">187890946</t>
  </si>
  <si>
    <t xml:space="preserve">195259082</t>
  </si>
  <si>
    <t xml:space="preserve">356</t>
  </si>
  <si>
    <t xml:space="preserve">236423909</t>
  </si>
  <si>
    <t xml:space="preserve">1943</t>
  </si>
  <si>
    <t xml:space="preserve">730184257</t>
  </si>
  <si>
    <t xml:space="preserve">6603</t>
  </si>
  <si>
    <t xml:space="preserve">815651452</t>
  </si>
  <si>
    <t xml:space="preserve">8245</t>
  </si>
  <si>
    <t xml:space="preserve">602249324</t>
  </si>
  <si>
    <t xml:space="preserve">7813</t>
  </si>
  <si>
    <t xml:space="preserve">719714200</t>
  </si>
  <si>
    <t xml:space="preserve">8280</t>
  </si>
  <si>
    <t xml:space="preserve">968094909</t>
  </si>
  <si>
    <t xml:space="preserve">9652</t>
  </si>
  <si>
    <t xml:space="preserve">767752778</t>
  </si>
  <si>
    <t xml:space="preserve">3963</t>
  </si>
  <si>
    <t xml:space="preserve">509361636</t>
  </si>
  <si>
    <t xml:space="preserve">282</t>
  </si>
  <si>
    <t xml:space="preserve">203907811</t>
  </si>
  <si>
    <t xml:space="preserve">8/31/2016</t>
  </si>
  <si>
    <t xml:space="preserve">832690131</t>
  </si>
  <si>
    <t xml:space="preserve">9/29/2016</t>
  </si>
  <si>
    <t xml:space="preserve">369</t>
  </si>
  <si>
    <t xml:space="preserve">297319924</t>
  </si>
  <si>
    <t xml:space="preserve">2428</t>
  </si>
  <si>
    <t xml:space="preserve">169721019</t>
  </si>
  <si>
    <t xml:space="preserve">3076</t>
  </si>
  <si>
    <t xml:space="preserve">742129743</t>
  </si>
  <si>
    <t xml:space="preserve">1537</t>
  </si>
  <si>
    <t xml:space="preserve">577094924</t>
  </si>
  <si>
    <t xml:space="preserve">05/04/2013</t>
  </si>
  <si>
    <t xml:space="preserve">4067</t>
  </si>
  <si>
    <t xml:space="preserve">557477891</t>
  </si>
  <si>
    <t xml:space="preserve">3/19/2017</t>
  </si>
  <si>
    <t xml:space="preserve">8951</t>
  </si>
  <si>
    <t xml:space="preserve">736452472</t>
  </si>
  <si>
    <t xml:space="preserve">1507</t>
  </si>
  <si>
    <t xml:space="preserve">04/12/2012</t>
  </si>
  <si>
    <t xml:space="preserve">787504994</t>
  </si>
  <si>
    <t xml:space="preserve">9083</t>
  </si>
  <si>
    <t xml:space="preserve">454434287</t>
  </si>
  <si>
    <t xml:space="preserve">10/31/2012</t>
  </si>
  <si>
    <t xml:space="preserve">6059</t>
  </si>
  <si>
    <t xml:space="preserve">12/01/2012</t>
  </si>
  <si>
    <t xml:space="preserve">901351678</t>
  </si>
  <si>
    <t xml:space="preserve">8/28/2010</t>
  </si>
  <si>
    <t xml:space="preserve">662680995</t>
  </si>
  <si>
    <t xml:space="preserve">5/17/2012</t>
  </si>
  <si>
    <t xml:space="preserve">593158566</t>
  </si>
  <si>
    <t xml:space="preserve">7656</t>
  </si>
  <si>
    <t xml:space="preserve">717833220</t>
  </si>
  <si>
    <t xml:space="preserve">1657</t>
  </si>
  <si>
    <t xml:space="preserve">682066285</t>
  </si>
  <si>
    <t xml:space="preserve">7426</t>
  </si>
  <si>
    <t xml:space="preserve">201531589</t>
  </si>
  <si>
    <t xml:space="preserve">6530</t>
  </si>
  <si>
    <t xml:space="preserve">412215459</t>
  </si>
  <si>
    <t xml:space="preserve">1/29/2017</t>
  </si>
  <si>
    <t xml:space="preserve">720416724</t>
  </si>
  <si>
    <t xml:space="preserve">6173</t>
  </si>
  <si>
    <t xml:space="preserve">152746713</t>
  </si>
  <si>
    <t xml:space="preserve">4/20/2014</t>
  </si>
  <si>
    <t xml:space="preserve">506129252</t>
  </si>
  <si>
    <t xml:space="preserve">3748</t>
  </si>
  <si>
    <t xml:space="preserve">497800672</t>
  </si>
  <si>
    <t xml:space="preserve">715309798</t>
  </si>
  <si>
    <t xml:space="preserve">02/10/2013</t>
  </si>
  <si>
    <t xml:space="preserve">4920</t>
  </si>
  <si>
    <t xml:space="preserve">466517961</t>
  </si>
  <si>
    <t xml:space="preserve">1886</t>
  </si>
  <si>
    <t xml:space="preserve">12/03/2016</t>
  </si>
  <si>
    <t xml:space="preserve">929598987</t>
  </si>
  <si>
    <t xml:space="preserve">7853</t>
  </si>
  <si>
    <t xml:space="preserve">203039205</t>
  </si>
  <si>
    <t xml:space="preserve">2667</t>
  </si>
  <si>
    <t xml:space="preserve">6/20/2016</t>
  </si>
  <si>
    <t xml:space="preserve">955637443</t>
  </si>
  <si>
    <t xml:space="preserve">06/09/2013</t>
  </si>
  <si>
    <t xml:space="preserve">976505029</t>
  </si>
  <si>
    <t xml:space="preserve">8393</t>
  </si>
  <si>
    <t xml:space="preserve">825065791</t>
  </si>
  <si>
    <t xml:space="preserve">681056058</t>
  </si>
  <si>
    <t xml:space="preserve">8477</t>
  </si>
  <si>
    <t xml:space="preserve">794524657</t>
  </si>
  <si>
    <t xml:space="preserve">6357</t>
  </si>
  <si>
    <t xml:space="preserve">135832917</t>
  </si>
  <si>
    <t xml:space="preserve">4834</t>
  </si>
  <si>
    <t xml:space="preserve">445654666</t>
  </si>
  <si>
    <t xml:space="preserve">7974</t>
  </si>
  <si>
    <t xml:space="preserve">384976232</t>
  </si>
  <si>
    <t xml:space="preserve">1877</t>
  </si>
  <si>
    <t xml:space="preserve">485096442</t>
  </si>
  <si>
    <t xml:space="preserve">9672</t>
  </si>
  <si>
    <t xml:space="preserve">897626626</t>
  </si>
  <si>
    <t xml:space="preserve">6521</t>
  </si>
  <si>
    <t xml:space="preserve">11/28/2011</t>
  </si>
  <si>
    <t xml:space="preserve">944490611</t>
  </si>
  <si>
    <t xml:space="preserve">9/18/2015</t>
  </si>
  <si>
    <t xml:space="preserve">467924726</t>
  </si>
  <si>
    <t xml:space="preserve">8179</t>
  </si>
  <si>
    <t xml:space="preserve">280477797</t>
  </si>
  <si>
    <t xml:space="preserve">8468</t>
  </si>
  <si>
    <t xml:space="preserve">815011155</t>
  </si>
  <si>
    <t xml:space="preserve">8767</t>
  </si>
  <si>
    <t xml:space="preserve">774698626</t>
  </si>
  <si>
    <t xml:space="preserve">9394</t>
  </si>
  <si>
    <t xml:space="preserve">283026540</t>
  </si>
  <si>
    <t xml:space="preserve">2697</t>
  </si>
  <si>
    <t xml:space="preserve">07/04/2015</t>
  </si>
  <si>
    <t xml:space="preserve">433793723</t>
  </si>
  <si>
    <t xml:space="preserve">8057</t>
  </si>
  <si>
    <t xml:space="preserve">141111505</t>
  </si>
  <si>
    <t xml:space="preserve">3/25/2017</t>
  </si>
  <si>
    <t xml:space="preserve">189403712</t>
  </si>
  <si>
    <t xml:space="preserve">7622</t>
  </si>
  <si>
    <t xml:space="preserve">9/27/2012</t>
  </si>
  <si>
    <t xml:space="preserve">983406674</t>
  </si>
  <si>
    <t xml:space="preserve">743</t>
  </si>
  <si>
    <t xml:space="preserve">298169219</t>
  </si>
  <si>
    <t xml:space="preserve">3753</t>
  </si>
  <si>
    <t xml:space="preserve">929052674</t>
  </si>
  <si>
    <t xml:space="preserve">341730868</t>
  </si>
  <si>
    <t xml:space="preserve">122190129</t>
  </si>
  <si>
    <t xml:space="preserve">7629</t>
  </si>
  <si>
    <t xml:space="preserve">126729285</t>
  </si>
  <si>
    <t xml:space="preserve">6/13/2011</t>
  </si>
  <si>
    <t xml:space="preserve">867</t>
  </si>
  <si>
    <t xml:space="preserve">731959664</t>
  </si>
  <si>
    <t xml:space="preserve">1985</t>
  </si>
  <si>
    <t xml:space="preserve">584805095</t>
  </si>
  <si>
    <t xml:space="preserve">5678</t>
  </si>
  <si>
    <t xml:space="preserve">2/21/2012</t>
  </si>
  <si>
    <t xml:space="preserve">652501904</t>
  </si>
  <si>
    <t xml:space="preserve">8668</t>
  </si>
  <si>
    <t xml:space="preserve">172598922</t>
  </si>
  <si>
    <t xml:space="preserve">4/18/2017</t>
  </si>
  <si>
    <t xml:space="preserve">4711</t>
  </si>
  <si>
    <t xml:space="preserve">702957475</t>
  </si>
  <si>
    <t xml:space="preserve">9593</t>
  </si>
  <si>
    <t xml:space="preserve">271751391</t>
  </si>
  <si>
    <t xml:space="preserve">127467000</t>
  </si>
  <si>
    <t xml:space="preserve">9173</t>
  </si>
  <si>
    <t xml:space="preserve">5/31/2017</t>
  </si>
  <si>
    <t xml:space="preserve">688903129</t>
  </si>
  <si>
    <t xml:space="preserve">600</t>
  </si>
  <si>
    <t xml:space="preserve">195171105</t>
  </si>
  <si>
    <t xml:space="preserve">09/04/2014</t>
  </si>
  <si>
    <t xml:space="preserve">4322</t>
  </si>
  <si>
    <t xml:space="preserve">07/06/2012</t>
  </si>
  <si>
    <t xml:space="preserve">555694758</t>
  </si>
  <si>
    <t xml:space="preserve">1283</t>
  </si>
  <si>
    <t xml:space="preserve">600210416</t>
  </si>
  <si>
    <t xml:space="preserve">4455</t>
  </si>
  <si>
    <t xml:space="preserve">128766906</t>
  </si>
  <si>
    <t xml:space="preserve">3844</t>
  </si>
  <si>
    <t xml:space="preserve">361725556</t>
  </si>
  <si>
    <t xml:space="preserve">7/18/2016</t>
  </si>
  <si>
    <t xml:space="preserve">1485</t>
  </si>
  <si>
    <t xml:space="preserve">789760196</t>
  </si>
  <si>
    <t xml:space="preserve">6447</t>
  </si>
  <si>
    <t xml:space="preserve">523857152</t>
  </si>
  <si>
    <t xml:space="preserve">9827</t>
  </si>
  <si>
    <t xml:space="preserve">545315253</t>
  </si>
  <si>
    <t xml:space="preserve">12/01/2013</t>
  </si>
  <si>
    <t xml:space="preserve">555745828</t>
  </si>
  <si>
    <t xml:space="preserve">12/10/2013</t>
  </si>
  <si>
    <t xml:space="preserve">6395</t>
  </si>
  <si>
    <t xml:space="preserve">327072703</t>
  </si>
  <si>
    <t xml:space="preserve">11/16/2013</t>
  </si>
  <si>
    <t xml:space="preserve">6936</t>
  </si>
  <si>
    <t xml:space="preserve">151532208</t>
  </si>
  <si>
    <t xml:space="preserve">603</t>
  </si>
  <si>
    <t xml:space="preserve">391673171</t>
  </si>
  <si>
    <t xml:space="preserve">3650</t>
  </si>
  <si>
    <t xml:space="preserve">9/18/2013</t>
  </si>
  <si>
    <t xml:space="preserve">130356919</t>
  </si>
  <si>
    <t xml:space="preserve">4364</t>
  </si>
  <si>
    <t xml:space="preserve">320757281</t>
  </si>
  <si>
    <t xml:space="preserve">8062</t>
  </si>
  <si>
    <t xml:space="preserve">636360585</t>
  </si>
  <si>
    <t xml:space="preserve">2093</t>
  </si>
  <si>
    <t xml:space="preserve">8/14/2014</t>
  </si>
  <si>
    <t xml:space="preserve">820965659</t>
  </si>
  <si>
    <t xml:space="preserve">837</t>
  </si>
  <si>
    <t xml:space="preserve">238683831</t>
  </si>
  <si>
    <t xml:space="preserve">705</t>
  </si>
  <si>
    <t xml:space="preserve">123938930</t>
  </si>
  <si>
    <t xml:space="preserve">5138</t>
  </si>
  <si>
    <t xml:space="preserve">3/23/2013</t>
  </si>
  <si>
    <t xml:space="preserve">431467282</t>
  </si>
  <si>
    <t xml:space="preserve">9612</t>
  </si>
  <si>
    <t xml:space="preserve">4/20/2013</t>
  </si>
  <si>
    <t xml:space="preserve">286317718</t>
  </si>
  <si>
    <t xml:space="preserve">6630</t>
  </si>
  <si>
    <t xml:space="preserve">01/02/2010</t>
  </si>
  <si>
    <t xml:space="preserve">233851563</t>
  </si>
  <si>
    <t xml:space="preserve">729</t>
  </si>
  <si>
    <t xml:space="preserve">889742648</t>
  </si>
  <si>
    <t xml:space="preserve">1/16/2013</t>
  </si>
  <si>
    <t xml:space="preserve">689977300</t>
  </si>
  <si>
    <t xml:space="preserve">8471</t>
  </si>
  <si>
    <t xml:space="preserve">840854346</t>
  </si>
  <si>
    <t xml:space="preserve">6342</t>
  </si>
  <si>
    <t xml:space="preserve">368985116</t>
  </si>
  <si>
    <t xml:space="preserve">9750</t>
  </si>
  <si>
    <t xml:space="preserve">08/02/2010</t>
  </si>
  <si>
    <t xml:space="preserve">171293437</t>
  </si>
  <si>
    <t xml:space="preserve">8389</t>
  </si>
  <si>
    <t xml:space="preserve">765015637</t>
  </si>
  <si>
    <t xml:space="preserve">11/01/2010</t>
  </si>
  <si>
    <t xml:space="preserve">3982</t>
  </si>
  <si>
    <t xml:space="preserve">937700545</t>
  </si>
  <si>
    <t xml:space="preserve">5284</t>
  </si>
  <si>
    <t xml:space="preserve">10/26/2014</t>
  </si>
  <si>
    <t xml:space="preserve">897209489</t>
  </si>
  <si>
    <t xml:space="preserve">12/07/2014</t>
  </si>
  <si>
    <t xml:space="preserve">4/16/2012</t>
  </si>
  <si>
    <t xml:space="preserve">921716296</t>
  </si>
  <si>
    <t xml:space="preserve">5189</t>
  </si>
  <si>
    <t xml:space="preserve">4/28/2014</t>
  </si>
  <si>
    <t xml:space="preserve">909707295</t>
  </si>
  <si>
    <t xml:space="preserve">1459</t>
  </si>
  <si>
    <t xml:space="preserve">829981315</t>
  </si>
  <si>
    <t xml:space="preserve">8770</t>
  </si>
  <si>
    <t xml:space="preserve">10/23/2015</t>
  </si>
  <si>
    <t xml:space="preserve">271649682</t>
  </si>
  <si>
    <t xml:space="preserve">12/04/2015</t>
  </si>
  <si>
    <t xml:space="preserve">6032</t>
  </si>
  <si>
    <t xml:space="preserve">694136226</t>
  </si>
  <si>
    <t xml:space="preserve">9189</t>
  </si>
  <si>
    <t xml:space="preserve">477177274</t>
  </si>
  <si>
    <t xml:space="preserve">6214</t>
  </si>
  <si>
    <t xml:space="preserve">770821654</t>
  </si>
  <si>
    <t xml:space="preserve">545430696</t>
  </si>
  <si>
    <t xml:space="preserve">12/02/2014</t>
  </si>
  <si>
    <t xml:space="preserve">3918</t>
  </si>
  <si>
    <t xml:space="preserve">641678225</t>
  </si>
  <si>
    <t xml:space="preserve">8/27/2017</t>
  </si>
  <si>
    <t xml:space="preserve">5701</t>
  </si>
  <si>
    <t xml:space="preserve">620550572</t>
  </si>
  <si>
    <t xml:space="preserve">113346564</t>
  </si>
  <si>
    <t xml:space="preserve">622</t>
  </si>
  <si>
    <t xml:space="preserve">171677529</t>
  </si>
  <si>
    <t xml:space="preserve">2051</t>
  </si>
  <si>
    <t xml:space="preserve">117467296</t>
  </si>
  <si>
    <t xml:space="preserve">3/15/2012</t>
  </si>
  <si>
    <t xml:space="preserve">692952191</t>
  </si>
  <si>
    <t xml:space="preserve">910681045</t>
  </si>
  <si>
    <t xml:space="preserve">303515183</t>
  </si>
  <si>
    <t xml:space="preserve">274628436</t>
  </si>
  <si>
    <t xml:space="preserve">7512</t>
  </si>
  <si>
    <t xml:space="preserve">947507131</t>
  </si>
  <si>
    <t xml:space="preserve">715950095</t>
  </si>
  <si>
    <t xml:space="preserve">4398</t>
  </si>
  <si>
    <t xml:space="preserve">294068658</t>
  </si>
  <si>
    <t xml:space="preserve">466286647</t>
  </si>
  <si>
    <t xml:space="preserve">3436</t>
  </si>
  <si>
    <t xml:space="preserve">737340390</t>
  </si>
  <si>
    <t xml:space="preserve">4262</t>
  </si>
  <si>
    <t xml:space="preserve">682278716</t>
  </si>
  <si>
    <t xml:space="preserve">289</t>
  </si>
  <si>
    <t xml:space="preserve">396462953</t>
  </si>
  <si>
    <t xml:space="preserve">1053</t>
  </si>
  <si>
    <t xml:space="preserve">945566928</t>
  </si>
  <si>
    <t xml:space="preserve">8/31/2012</t>
  </si>
  <si>
    <t xml:space="preserve">315576970</t>
  </si>
  <si>
    <t xml:space="preserve">9/14/2012</t>
  </si>
  <si>
    <t xml:space="preserve">5093</t>
  </si>
  <si>
    <t xml:space="preserve">8/30/2011</t>
  </si>
  <si>
    <t xml:space="preserve">162791907</t>
  </si>
  <si>
    <t xml:space="preserve">2598</t>
  </si>
  <si>
    <t xml:space="preserve">863823068</t>
  </si>
  <si>
    <t xml:space="preserve">3297</t>
  </si>
  <si>
    <t xml:space="preserve">165594279</t>
  </si>
  <si>
    <t xml:space="preserve">1882</t>
  </si>
  <si>
    <t xml:space="preserve">835341870</t>
  </si>
  <si>
    <t xml:space="preserve">5077</t>
  </si>
  <si>
    <t xml:space="preserve">310614669</t>
  </si>
  <si>
    <t xml:space="preserve">6638</t>
  </si>
  <si>
    <t xml:space="preserve">4/29/2013</t>
  </si>
  <si>
    <t xml:space="preserve">149274003</t>
  </si>
  <si>
    <t xml:space="preserve">2350</t>
  </si>
  <si>
    <t xml:space="preserve">179493701</t>
  </si>
  <si>
    <t xml:space="preserve">5030</t>
  </si>
  <si>
    <t xml:space="preserve">749760091</t>
  </si>
  <si>
    <t xml:space="preserve">3/15/2011</t>
  </si>
  <si>
    <t xml:space="preserve">9527</t>
  </si>
  <si>
    <t xml:space="preserve">478872001</t>
  </si>
  <si>
    <t xml:space="preserve">7721</t>
  </si>
  <si>
    <t xml:space="preserve">305940759</t>
  </si>
  <si>
    <t xml:space="preserve">340390193</t>
  </si>
  <si>
    <t xml:space="preserve">7877</t>
  </si>
  <si>
    <t xml:space="preserve">01/04/2017</t>
  </si>
  <si>
    <t xml:space="preserve">311956632</t>
  </si>
  <si>
    <t xml:space="preserve">3755</t>
  </si>
  <si>
    <t xml:space="preserve">920688903</t>
  </si>
  <si>
    <t xml:space="preserve">1161</t>
  </si>
  <si>
    <t xml:space="preserve">686948335</t>
  </si>
  <si>
    <t xml:space="preserve">2133</t>
  </si>
  <si>
    <t xml:space="preserve">901408755</t>
  </si>
  <si>
    <t xml:space="preserve">5737</t>
  </si>
  <si>
    <t xml:space="preserve">675056493</t>
  </si>
  <si>
    <t xml:space="preserve">3072</t>
  </si>
  <si>
    <t xml:space="preserve">989190375</t>
  </si>
  <si>
    <t xml:space="preserve">645421731</t>
  </si>
  <si>
    <t xml:space="preserve">3488</t>
  </si>
  <si>
    <t xml:space="preserve">315674388</t>
  </si>
  <si>
    <t xml:space="preserve">3921</t>
  </si>
  <si>
    <t xml:space="preserve">292184674</t>
  </si>
  <si>
    <t xml:space="preserve">2793</t>
  </si>
  <si>
    <t xml:space="preserve">937501418</t>
  </si>
  <si>
    <t xml:space="preserve">8/16/2015</t>
  </si>
  <si>
    <t xml:space="preserve">6358</t>
  </si>
  <si>
    <t xml:space="preserve">434485948</t>
  </si>
  <si>
    <t xml:space="preserve">2902</t>
  </si>
  <si>
    <t xml:space="preserve">636312091</t>
  </si>
  <si>
    <t xml:space="preserve">7743</t>
  </si>
  <si>
    <t xml:space="preserve">316466176</t>
  </si>
  <si>
    <t xml:space="preserve">8229</t>
  </si>
  <si>
    <t xml:space="preserve">118747031</t>
  </si>
  <si>
    <t xml:space="preserve">307265985</t>
  </si>
  <si>
    <t xml:space="preserve">5688</t>
  </si>
  <si>
    <t xml:space="preserve">316446864</t>
  </si>
  <si>
    <t xml:space="preserve">12/13/2014</t>
  </si>
  <si>
    <t xml:space="preserve">2514</t>
  </si>
  <si>
    <t xml:space="preserve">101025998</t>
  </si>
  <si>
    <t xml:space="preserve">08/11/2014</t>
  </si>
  <si>
    <t xml:space="preserve">4693</t>
  </si>
  <si>
    <t xml:space="preserve">586052215</t>
  </si>
  <si>
    <t xml:space="preserve">4729</t>
  </si>
  <si>
    <t xml:space="preserve">516886842</t>
  </si>
  <si>
    <t xml:space="preserve">7158</t>
  </si>
  <si>
    <t xml:space="preserve">06/04/2014</t>
  </si>
  <si>
    <t xml:space="preserve">509203708</t>
  </si>
  <si>
    <t xml:space="preserve">4/18/2015</t>
  </si>
  <si>
    <t xml:space="preserve">798989140</t>
  </si>
  <si>
    <t xml:space="preserve">7497</t>
  </si>
  <si>
    <t xml:space="preserve">792541968</t>
  </si>
  <si>
    <t xml:space="preserve">9635</t>
  </si>
  <si>
    <t xml:space="preserve">416473519</t>
  </si>
  <si>
    <t xml:space="preserve">567707622</t>
  </si>
  <si>
    <t xml:space="preserve">6156</t>
  </si>
  <si>
    <t xml:space="preserve">863480603</t>
  </si>
  <si>
    <t xml:space="preserve">1954</t>
  </si>
  <si>
    <t xml:space="preserve">991341292</t>
  </si>
  <si>
    <t xml:space="preserve">8773</t>
  </si>
  <si>
    <t xml:space="preserve">259151017</t>
  </si>
  <si>
    <t xml:space="preserve">7400</t>
  </si>
  <si>
    <t xml:space="preserve">745083606</t>
  </si>
  <si>
    <t xml:space="preserve">5651</t>
  </si>
  <si>
    <t xml:space="preserve">9/25/2015</t>
  </si>
  <si>
    <t xml:space="preserve">547625386</t>
  </si>
  <si>
    <t xml:space="preserve">3376</t>
  </si>
  <si>
    <t xml:space="preserve">535575187</t>
  </si>
  <si>
    <t xml:space="preserve">6/13/2013</t>
  </si>
  <si>
    <t xml:space="preserve">1/30/2011</t>
  </si>
  <si>
    <t xml:space="preserve">298044335</t>
  </si>
  <si>
    <t xml:space="preserve">6797</t>
  </si>
  <si>
    <t xml:space="preserve">394456660</t>
  </si>
  <si>
    <t xml:space="preserve">7346</t>
  </si>
  <si>
    <t xml:space="preserve">01/01/2014</t>
  </si>
  <si>
    <t xml:space="preserve">104548490</t>
  </si>
  <si>
    <t xml:space="preserve">7076</t>
  </si>
  <si>
    <t xml:space="preserve">578368651</t>
  </si>
  <si>
    <t xml:space="preserve">991</t>
  </si>
  <si>
    <t xml:space="preserve">786278474</t>
  </si>
  <si>
    <t xml:space="preserve">3/19/2012</t>
  </si>
  <si>
    <t xml:space="preserve">668951785</t>
  </si>
  <si>
    <t xml:space="preserve">5/15/2015</t>
  </si>
  <si>
    <t xml:space="preserve">6554</t>
  </si>
  <si>
    <t xml:space="preserve">01/10/2010</t>
  </si>
  <si>
    <t xml:space="preserve">687374913</t>
  </si>
  <si>
    <t xml:space="preserve">8367</t>
  </si>
  <si>
    <t xml:space="preserve">472846686</t>
  </si>
  <si>
    <t xml:space="preserve">4697</t>
  </si>
  <si>
    <t xml:space="preserve">176978433</t>
  </si>
  <si>
    <t xml:space="preserve">706</t>
  </si>
  <si>
    <t xml:space="preserve">10/04/2012</t>
  </si>
  <si>
    <t xml:space="preserve">921693980</t>
  </si>
  <si>
    <t xml:space="preserve">8586</t>
  </si>
  <si>
    <t xml:space="preserve">749229657</t>
  </si>
  <si>
    <t xml:space="preserve">2560</t>
  </si>
  <si>
    <t xml:space="preserve">472134292</t>
  </si>
  <si>
    <t xml:space="preserve">3884</t>
  </si>
  <si>
    <t xml:space="preserve">523269212</t>
  </si>
  <si>
    <t xml:space="preserve">02/04/2017</t>
  </si>
  <si>
    <t xml:space="preserve">5843</t>
  </si>
  <si>
    <t xml:space="preserve">505808246</t>
  </si>
  <si>
    <t xml:space="preserve">8755</t>
  </si>
  <si>
    <t xml:space="preserve">543237721</t>
  </si>
  <si>
    <t xml:space="preserve">4/25/2015</t>
  </si>
  <si>
    <t xml:space="preserve">4969</t>
  </si>
  <si>
    <t xml:space="preserve">8/29/2012</t>
  </si>
  <si>
    <t xml:space="preserve">829356467</t>
  </si>
  <si>
    <t xml:space="preserve">3864</t>
  </si>
  <si>
    <t xml:space="preserve">278275811</t>
  </si>
  <si>
    <t xml:space="preserve">6851</t>
  </si>
  <si>
    <t xml:space="preserve">574419581</t>
  </si>
  <si>
    <t xml:space="preserve">2374</t>
  </si>
  <si>
    <t xml:space="preserve">322524106</t>
  </si>
  <si>
    <t xml:space="preserve">897638213</t>
  </si>
  <si>
    <t xml:space="preserve">9950</t>
  </si>
  <si>
    <t xml:space="preserve">595123231</t>
  </si>
  <si>
    <t xml:space="preserve">480652987</t>
  </si>
  <si>
    <t xml:space="preserve">4755</t>
  </si>
  <si>
    <t xml:space="preserve">6/20/2010</t>
  </si>
  <si>
    <t xml:space="preserve">340213811</t>
  </si>
  <si>
    <t xml:space="preserve">930104529</t>
  </si>
  <si>
    <t xml:space="preserve">826936471</t>
  </si>
  <si>
    <t xml:space="preserve">7733</t>
  </si>
  <si>
    <t xml:space="preserve">477633464</t>
  </si>
  <si>
    <t xml:space="preserve">1211</t>
  </si>
  <si>
    <t xml:space="preserve">11/25/2014</t>
  </si>
  <si>
    <t xml:space="preserve">849431836</t>
  </si>
  <si>
    <t xml:space="preserve">4611</t>
  </si>
  <si>
    <t xml:space="preserve">09/12/2012</t>
  </si>
  <si>
    <t xml:space="preserve">279880416</t>
  </si>
  <si>
    <t xml:space="preserve">1689</t>
  </si>
  <si>
    <t xml:space="preserve">326840531</t>
  </si>
  <si>
    <t xml:space="preserve">8231</t>
  </si>
  <si>
    <t xml:space="preserve">818486011</t>
  </si>
  <si>
    <t xml:space="preserve">303303182</t>
  </si>
  <si>
    <t xml:space="preserve">3006</t>
  </si>
  <si>
    <t xml:space="preserve">100090873</t>
  </si>
  <si>
    <t xml:space="preserve">09/05/2012</t>
  </si>
  <si>
    <t xml:space="preserve">247960412</t>
  </si>
  <si>
    <t xml:space="preserve">5851</t>
  </si>
  <si>
    <t xml:space="preserve">07/05/2017</t>
  </si>
  <si>
    <t xml:space="preserve">856335628</t>
  </si>
  <si>
    <t xml:space="preserve">7597</t>
  </si>
  <si>
    <t xml:space="preserve">02/11/2011</t>
  </si>
  <si>
    <t xml:space="preserve">754952847</t>
  </si>
  <si>
    <t xml:space="preserve">6179</t>
  </si>
  <si>
    <t xml:space="preserve">643860900</t>
  </si>
  <si>
    <t xml:space="preserve">1603</t>
  </si>
  <si>
    <t xml:space="preserve">843421113</t>
  </si>
  <si>
    <t xml:space="preserve">12/31/2010</t>
  </si>
  <si>
    <t xml:space="preserve">5905</t>
  </si>
  <si>
    <t xml:space="preserve">844307315</t>
  </si>
  <si>
    <t xml:space="preserve">8152</t>
  </si>
  <si>
    <t xml:space="preserve">8/13/2016</t>
  </si>
  <si>
    <t xml:space="preserve">657505834</t>
  </si>
  <si>
    <t xml:space="preserve">9442</t>
  </si>
  <si>
    <t xml:space="preserve">02/11/2014</t>
  </si>
  <si>
    <t xml:space="preserve">364315497</t>
  </si>
  <si>
    <t xml:space="preserve">566347634</t>
  </si>
  <si>
    <t xml:space="preserve">3705</t>
  </si>
  <si>
    <t xml:space="preserve">135526072</t>
  </si>
  <si>
    <t xml:space="preserve">4031</t>
  </si>
  <si>
    <t xml:space="preserve">264087140</t>
  </si>
  <si>
    <t xml:space="preserve">8108</t>
  </si>
  <si>
    <t xml:space="preserve">414579665</t>
  </si>
  <si>
    <t xml:space="preserve">2191</t>
  </si>
  <si>
    <t xml:space="preserve">10/18/2015</t>
  </si>
  <si>
    <t xml:space="preserve">569864976</t>
  </si>
  <si>
    <t xml:space="preserve">4565</t>
  </si>
  <si>
    <t xml:space="preserve">783116900</t>
  </si>
  <si>
    <t xml:space="preserve">727821767</t>
  </si>
  <si>
    <t xml:space="preserve">3/16/2016</t>
  </si>
  <si>
    <t xml:space="preserve">7489</t>
  </si>
  <si>
    <t xml:space="preserve">147778403</t>
  </si>
  <si>
    <t xml:space="preserve">9768</t>
  </si>
  <si>
    <t xml:space="preserve">207098138</t>
  </si>
  <si>
    <t xml:space="preserve">3796</t>
  </si>
  <si>
    <t xml:space="preserve">3/21/2010</t>
  </si>
  <si>
    <t xml:space="preserve">340204799</t>
  </si>
  <si>
    <t xml:space="preserve">4/16/2010</t>
  </si>
  <si>
    <t xml:space="preserve">501834714</t>
  </si>
  <si>
    <t xml:space="preserve">2899</t>
  </si>
  <si>
    <t xml:space="preserve">717036712</t>
  </si>
  <si>
    <t xml:space="preserve">5952</t>
  </si>
  <si>
    <t xml:space="preserve">631172120</t>
  </si>
  <si>
    <t xml:space="preserve">6711</t>
  </si>
  <si>
    <t xml:space="preserve">859914767</t>
  </si>
  <si>
    <t xml:space="preserve">6744</t>
  </si>
  <si>
    <t xml:space="preserve">739250981</t>
  </si>
  <si>
    <t xml:space="preserve">9648</t>
  </si>
  <si>
    <t xml:space="preserve">575479590</t>
  </si>
  <si>
    <t xml:space="preserve">295211923</t>
  </si>
  <si>
    <t xml:space="preserve">795371806</t>
  </si>
  <si>
    <t xml:space="preserve">7047</t>
  </si>
  <si>
    <t xml:space="preserve">793195569</t>
  </si>
  <si>
    <t xml:space="preserve">3050</t>
  </si>
  <si>
    <t xml:space="preserve">876232039</t>
  </si>
  <si>
    <t xml:space="preserve">5387</t>
  </si>
  <si>
    <t xml:space="preserve">352342545</t>
  </si>
  <si>
    <t xml:space="preserve">4844</t>
  </si>
  <si>
    <t xml:space="preserve">399700915</t>
  </si>
  <si>
    <t xml:space="preserve">2/27/2012</t>
  </si>
  <si>
    <t xml:space="preserve">9238</t>
  </si>
  <si>
    <t xml:space="preserve">916793477</t>
  </si>
  <si>
    <t xml:space="preserve">8418</t>
  </si>
  <si>
    <t xml:space="preserve">972419059</t>
  </si>
  <si>
    <t xml:space="preserve">9264</t>
  </si>
  <si>
    <t xml:space="preserve">155688989</t>
  </si>
  <si>
    <t xml:space="preserve">686</t>
  </si>
  <si>
    <t xml:space="preserve">826027095</t>
  </si>
  <si>
    <t xml:space="preserve">8628</t>
  </si>
  <si>
    <t xml:space="preserve">463169705</t>
  </si>
  <si>
    <t xml:space="preserve">12/22/2015</t>
  </si>
  <si>
    <t xml:space="preserve">1063</t>
  </si>
  <si>
    <t xml:space="preserve">217165648</t>
  </si>
  <si>
    <t xml:space="preserve">2996</t>
  </si>
  <si>
    <t xml:space="preserve">05/05/2017</t>
  </si>
  <si>
    <t xml:space="preserve">858376252</t>
  </si>
  <si>
    <t xml:space="preserve">1463</t>
  </si>
  <si>
    <t xml:space="preserve">527475345</t>
  </si>
  <si>
    <t xml:space="preserve">8/20/2013</t>
  </si>
  <si>
    <t xml:space="preserve">585449254</t>
  </si>
  <si>
    <t xml:space="preserve">11/13/2015</t>
  </si>
  <si>
    <t xml:space="preserve">663596808</t>
  </si>
  <si>
    <t xml:space="preserve">1897</t>
  </si>
  <si>
    <t xml:space="preserve">913529336</t>
  </si>
  <si>
    <t xml:space="preserve">2486</t>
  </si>
  <si>
    <t xml:space="preserve">657170665</t>
  </si>
  <si>
    <t xml:space="preserve">258</t>
  </si>
  <si>
    <t xml:space="preserve">636757123</t>
  </si>
  <si>
    <t xml:space="preserve">9438</t>
  </si>
  <si>
    <t xml:space="preserve">764837539</t>
  </si>
  <si>
    <t xml:space="preserve">1279</t>
  </si>
  <si>
    <t xml:space="preserve">9/20/2014</t>
  </si>
  <si>
    <t xml:space="preserve">574273240</t>
  </si>
  <si>
    <t xml:space="preserve">9068</t>
  </si>
  <si>
    <t xml:space="preserve">568238055</t>
  </si>
  <si>
    <t xml:space="preserve">3123</t>
  </si>
  <si>
    <t xml:space="preserve">870218312</t>
  </si>
  <si>
    <t xml:space="preserve">5792</t>
  </si>
  <si>
    <t xml:space="preserve">774012839</t>
  </si>
  <si>
    <t xml:space="preserve">6454</t>
  </si>
  <si>
    <t xml:space="preserve">993732964</t>
  </si>
  <si>
    <t xml:space="preserve">6522</t>
  </si>
  <si>
    <t xml:space="preserve">513802516</t>
  </si>
  <si>
    <t xml:space="preserve">08/07/2017</t>
  </si>
  <si>
    <t xml:space="preserve">4437</t>
  </si>
  <si>
    <t xml:space="preserve">638957822</t>
  </si>
  <si>
    <t xml:space="preserve">944247710</t>
  </si>
  <si>
    <t xml:space="preserve">2736</t>
  </si>
  <si>
    <t xml:space="preserve">625033509</t>
  </si>
  <si>
    <t xml:space="preserve">160</t>
  </si>
  <si>
    <t xml:space="preserve">746989047</t>
  </si>
  <si>
    <t xml:space="preserve">9514</t>
  </si>
  <si>
    <t xml:space="preserve">196100652</t>
  </si>
  <si>
    <t xml:space="preserve">9395</t>
  </si>
  <si>
    <t xml:space="preserve">628667151</t>
  </si>
  <si>
    <t xml:space="preserve">5435</t>
  </si>
  <si>
    <t xml:space="preserve">9/17/2016</t>
  </si>
  <si>
    <t xml:space="preserve">621299874</t>
  </si>
  <si>
    <t xml:space="preserve">5294</t>
  </si>
  <si>
    <t xml:space="preserve">620922648</t>
  </si>
  <si>
    <t xml:space="preserve">3665</t>
  </si>
  <si>
    <t xml:space="preserve">3/16/2013</t>
  </si>
  <si>
    <t xml:space="preserve">694771802</t>
  </si>
  <si>
    <t xml:space="preserve">7270</t>
  </si>
  <si>
    <t xml:space="preserve">980396163</t>
  </si>
  <si>
    <t xml:space="preserve">2/24/2011</t>
  </si>
  <si>
    <t xml:space="preserve">9866</t>
  </si>
  <si>
    <t xml:space="preserve">335657060</t>
  </si>
  <si>
    <t xml:space="preserve">388728320</t>
  </si>
  <si>
    <t xml:space="preserve">2203</t>
  </si>
  <si>
    <t xml:space="preserve">588096272</t>
  </si>
  <si>
    <t xml:space="preserve">452559745</t>
  </si>
  <si>
    <t xml:space="preserve">1340</t>
  </si>
  <si>
    <t xml:space="preserve">921230065</t>
  </si>
  <si>
    <t xml:space="preserve">5/16/2016</t>
  </si>
  <si>
    <t xml:space="preserve">1303</t>
  </si>
  <si>
    <t xml:space="preserve">303531062</t>
  </si>
  <si>
    <t xml:space="preserve">441</t>
  </si>
  <si>
    <t xml:space="preserve">129199063</t>
  </si>
  <si>
    <t xml:space="preserve">1729</t>
  </si>
  <si>
    <t xml:space="preserve">198282897</t>
  </si>
  <si>
    <t xml:space="preserve">8/30/2014</t>
  </si>
  <si>
    <t xml:space="preserve">5170</t>
  </si>
  <si>
    <t xml:space="preserve">05/09/2016</t>
  </si>
  <si>
    <t xml:space="preserve">831143891</t>
  </si>
  <si>
    <t xml:space="preserve">06/01/2016</t>
  </si>
  <si>
    <t xml:space="preserve">618455874</t>
  </si>
  <si>
    <t xml:space="preserve">3692</t>
  </si>
  <si>
    <t xml:space="preserve">471205174</t>
  </si>
  <si>
    <t xml:space="preserve">1/27/2015</t>
  </si>
  <si>
    <t xml:space="preserve">8937</t>
  </si>
  <si>
    <t xml:space="preserve">09/08/2011</t>
  </si>
  <si>
    <t xml:space="preserve">470690619</t>
  </si>
  <si>
    <t xml:space="preserve">6669</t>
  </si>
  <si>
    <t xml:space="preserve">318523538</t>
  </si>
  <si>
    <t xml:space="preserve">7048</t>
  </si>
  <si>
    <t xml:space="preserve">7/14/2016</t>
  </si>
  <si>
    <t xml:space="preserve">686627757</t>
  </si>
  <si>
    <t xml:space="preserve">7267</t>
  </si>
  <si>
    <t xml:space="preserve">967239606</t>
  </si>
  <si>
    <t xml:space="preserve">6548</t>
  </si>
  <si>
    <t xml:space="preserve">3/24/2012</t>
  </si>
  <si>
    <t xml:space="preserve">622907912</t>
  </si>
  <si>
    <t xml:space="preserve">1148</t>
  </si>
  <si>
    <t xml:space="preserve">536494004</t>
  </si>
  <si>
    <t xml:space="preserve">1/15/2010</t>
  </si>
  <si>
    <t xml:space="preserve">761171710</t>
  </si>
  <si>
    <t xml:space="preserve">6479</t>
  </si>
  <si>
    <t xml:space="preserve">970427358</t>
  </si>
  <si>
    <t xml:space="preserve">9875</t>
  </si>
  <si>
    <t xml:space="preserve">7/23/2015</t>
  </si>
  <si>
    <t xml:space="preserve">908059775</t>
  </si>
  <si>
    <t xml:space="preserve">838180291</t>
  </si>
  <si>
    <t xml:space="preserve">5029</t>
  </si>
  <si>
    <t xml:space="preserve">195212733</t>
  </si>
  <si>
    <t xml:space="preserve">6641</t>
  </si>
  <si>
    <t xml:space="preserve">1/13/2011</t>
  </si>
  <si>
    <t xml:space="preserve">733893430</t>
  </si>
  <si>
    <t xml:space="preserve">02/03/2011</t>
  </si>
  <si>
    <t xml:space="preserve">4229</t>
  </si>
  <si>
    <t xml:space="preserve">679271209</t>
  </si>
  <si>
    <t xml:space="preserve">300</t>
  </si>
  <si>
    <t xml:space="preserve">576707398</t>
  </si>
  <si>
    <t xml:space="preserve">9390</t>
  </si>
  <si>
    <t xml:space="preserve">141875827</t>
  </si>
  <si>
    <t xml:space="preserve">3065</t>
  </si>
  <si>
    <t xml:space="preserve">510762822</t>
  </si>
  <si>
    <t xml:space="preserve">4924</t>
  </si>
  <si>
    <t xml:space="preserve">7/28/2012</t>
  </si>
  <si>
    <t xml:space="preserve">189667212</t>
  </si>
  <si>
    <t xml:space="preserve">5598</t>
  </si>
  <si>
    <t xml:space="preserve">11/07/2014</t>
  </si>
  <si>
    <t xml:space="preserve">905200326</t>
  </si>
  <si>
    <t xml:space="preserve">7747</t>
  </si>
  <si>
    <t xml:space="preserve">854285991</t>
  </si>
  <si>
    <t xml:space="preserve">1064</t>
  </si>
  <si>
    <t xml:space="preserve">554160535</t>
  </si>
  <si>
    <t xml:space="preserve">7272</t>
  </si>
  <si>
    <t xml:space="preserve">5/31/2012</t>
  </si>
  <si>
    <t xml:space="preserve">592372786</t>
  </si>
  <si>
    <t xml:space="preserve">5126</t>
  </si>
  <si>
    <t xml:space="preserve">276784074</t>
  </si>
  <si>
    <t xml:space="preserve">5413</t>
  </si>
  <si>
    <t xml:space="preserve">785568225</t>
  </si>
  <si>
    <t xml:space="preserve">5/30/2016</t>
  </si>
  <si>
    <t xml:space="preserve">217211568</t>
  </si>
  <si>
    <t xml:space="preserve">06/07/2012</t>
  </si>
  <si>
    <t xml:space="preserve">6585</t>
  </si>
  <si>
    <t xml:space="preserve">3/13/2012</t>
  </si>
  <si>
    <t xml:space="preserve">340512931</t>
  </si>
  <si>
    <t xml:space="preserve">4198</t>
  </si>
  <si>
    <t xml:space="preserve">744583642</t>
  </si>
  <si>
    <t xml:space="preserve">12/03/2014</t>
  </si>
  <si>
    <t xml:space="preserve">188847529</t>
  </si>
  <si>
    <t xml:space="preserve">3035</t>
  </si>
  <si>
    <t xml:space="preserve">653040921</t>
  </si>
  <si>
    <t xml:space="preserve">3/20/2011</t>
  </si>
  <si>
    <t xml:space="preserve">587212646</t>
  </si>
  <si>
    <t xml:space="preserve">8126</t>
  </si>
  <si>
    <t xml:space="preserve">761724030</t>
  </si>
  <si>
    <t xml:space="preserve">9923</t>
  </si>
  <si>
    <t xml:space="preserve">217248904</t>
  </si>
  <si>
    <t xml:space="preserve">7633</t>
  </si>
  <si>
    <t xml:space="preserve">314773595</t>
  </si>
  <si>
    <t xml:space="preserve">06/01/2014</t>
  </si>
  <si>
    <t xml:space="preserve">7357</t>
  </si>
  <si>
    <t xml:space="preserve">685596930</t>
  </si>
  <si>
    <t xml:space="preserve">2222</t>
  </si>
  <si>
    <t xml:space="preserve">12/18/2013</t>
  </si>
  <si>
    <t xml:space="preserve">581330239</t>
  </si>
  <si>
    <t xml:space="preserve">02/05/2014</t>
  </si>
  <si>
    <t xml:space="preserve">7391</t>
  </si>
  <si>
    <t xml:space="preserve">223897349</t>
  </si>
  <si>
    <t xml:space="preserve">5056</t>
  </si>
  <si>
    <t xml:space="preserve">355534589</t>
  </si>
  <si>
    <t xml:space="preserve">9440</t>
  </si>
  <si>
    <t xml:space="preserve">888790786</t>
  </si>
  <si>
    <t xml:space="preserve">456527268</t>
  </si>
  <si>
    <t xml:space="preserve">5419</t>
  </si>
  <si>
    <t xml:space="preserve">461917865</t>
  </si>
  <si>
    <t xml:space="preserve">616</t>
  </si>
  <si>
    <t xml:space="preserve">128448903</t>
  </si>
  <si>
    <t xml:space="preserve">9740</t>
  </si>
  <si>
    <t xml:space="preserve">549919211</t>
  </si>
  <si>
    <t xml:space="preserve">2170</t>
  </si>
  <si>
    <t xml:space="preserve">640440118</t>
  </si>
  <si>
    <t xml:space="preserve">9318</t>
  </si>
  <si>
    <t xml:space="preserve">6/29/2013</t>
  </si>
  <si>
    <t xml:space="preserve">284435451</t>
  </si>
  <si>
    <t xml:space="preserve">786641538</t>
  </si>
  <si>
    <t xml:space="preserve">822107207</t>
  </si>
  <si>
    <t xml:space="preserve">8647</t>
  </si>
  <si>
    <t xml:space="preserve">486193788</t>
  </si>
  <si>
    <t xml:space="preserve">844575107</t>
  </si>
  <si>
    <t xml:space="preserve">7397</t>
  </si>
  <si>
    <t xml:space="preserve">783237493</t>
  </si>
  <si>
    <t xml:space="preserve">6234</t>
  </si>
  <si>
    <t xml:space="preserve">158479773</t>
  </si>
  <si>
    <t xml:space="preserve">6/18/2015</t>
  </si>
  <si>
    <t xml:space="preserve">246913278</t>
  </si>
  <si>
    <t xml:space="preserve">5981</t>
  </si>
  <si>
    <t xml:space="preserve">595461833</t>
  </si>
  <si>
    <t xml:space="preserve">9244</t>
  </si>
  <si>
    <t xml:space="preserve">371361768</t>
  </si>
  <si>
    <t xml:space="preserve">3054</t>
  </si>
  <si>
    <t xml:space="preserve">612161910</t>
  </si>
  <si>
    <t xml:space="preserve">1168</t>
  </si>
  <si>
    <t xml:space="preserve">175723588</t>
  </si>
  <si>
    <t xml:space="preserve">9370</t>
  </si>
  <si>
    <t xml:space="preserve">11/04/2016</t>
  </si>
  <si>
    <t xml:space="preserve">690220630</t>
  </si>
  <si>
    <t xml:space="preserve">11/19/2016</t>
  </si>
  <si>
    <t xml:space="preserve">477</t>
  </si>
  <si>
    <t xml:space="preserve">704139363</t>
  </si>
  <si>
    <t xml:space="preserve">9340</t>
  </si>
  <si>
    <t xml:space="preserve">636278617</t>
  </si>
  <si>
    <t xml:space="preserve">525749719</t>
  </si>
  <si>
    <t xml:space="preserve">9880</t>
  </si>
  <si>
    <t xml:space="preserve">481976497</t>
  </si>
  <si>
    <t xml:space="preserve">6411</t>
  </si>
  <si>
    <t xml:space="preserve">234695279</t>
  </si>
  <si>
    <t xml:space="preserve">403</t>
  </si>
  <si>
    <t xml:space="preserve">9/14/2011</t>
  </si>
  <si>
    <t xml:space="preserve">483954894</t>
  </si>
  <si>
    <t xml:space="preserve">1863</t>
  </si>
  <si>
    <t xml:space="preserve">650116670</t>
  </si>
  <si>
    <t xml:space="preserve">2824</t>
  </si>
  <si>
    <t xml:space="preserve">7/28/2017</t>
  </si>
  <si>
    <t xml:space="preserve">223854434</t>
  </si>
  <si>
    <t xml:space="preserve">2356</t>
  </si>
  <si>
    <t xml:space="preserve">116154515</t>
  </si>
  <si>
    <t xml:space="preserve">1557</t>
  </si>
  <si>
    <t xml:space="preserve">408315742</t>
  </si>
  <si>
    <t xml:space="preserve">8556</t>
  </si>
  <si>
    <t xml:space="preserve">801949441</t>
  </si>
  <si>
    <t xml:space="preserve">3516</t>
  </si>
  <si>
    <t xml:space="preserve">168979442</t>
  </si>
  <si>
    <t xml:space="preserve">3627</t>
  </si>
  <si>
    <t xml:space="preserve">10/21/2010</t>
  </si>
  <si>
    <t xml:space="preserve">601642072</t>
  </si>
  <si>
    <t xml:space="preserve">11/19/2010</t>
  </si>
  <si>
    <t xml:space="preserve">8114</t>
  </si>
  <si>
    <t xml:space="preserve">662486159</t>
  </si>
  <si>
    <t xml:space="preserve">334373033</t>
  </si>
  <si>
    <t xml:space="preserve">7266</t>
  </si>
  <si>
    <t xml:space="preserve">570476520</t>
  </si>
  <si>
    <t xml:space="preserve">5534</t>
  </si>
  <si>
    <t xml:space="preserve">144282948</t>
  </si>
  <si>
    <t xml:space="preserve">08/01/2013</t>
  </si>
  <si>
    <t xml:space="preserve">10/08/2011</t>
  </si>
  <si>
    <t xml:space="preserve">599591147</t>
  </si>
  <si>
    <t xml:space="preserve">1200</t>
  </si>
  <si>
    <t xml:space="preserve">400512444</t>
  </si>
  <si>
    <t xml:space="preserve">781470668</t>
  </si>
  <si>
    <t xml:space="preserve">3391</t>
  </si>
  <si>
    <t xml:space="preserve">797202146</t>
  </si>
  <si>
    <t xml:space="preserve">8685</t>
  </si>
  <si>
    <t xml:space="preserve">472755706</t>
  </si>
  <si>
    <t xml:space="preserve">7774</t>
  </si>
  <si>
    <t xml:space="preserve">353492677</t>
  </si>
  <si>
    <t xml:space="preserve">5193</t>
  </si>
  <si>
    <t xml:space="preserve">155086886</t>
  </si>
  <si>
    <t xml:space="preserve">2511</t>
  </si>
  <si>
    <t xml:space="preserve">113524663</t>
  </si>
  <si>
    <t xml:space="preserve">12/09/2010</t>
  </si>
  <si>
    <t xml:space="preserve">3325</t>
  </si>
  <si>
    <t xml:space="preserve">07/10/2014</t>
  </si>
  <si>
    <t xml:space="preserve">535104835</t>
  </si>
  <si>
    <t xml:space="preserve">8267</t>
  </si>
  <si>
    <t xml:space="preserve">6/26/2011</t>
  </si>
  <si>
    <t xml:space="preserve">446438729</t>
  </si>
  <si>
    <t xml:space="preserve">744450175</t>
  </si>
  <si>
    <t xml:space="preserve">8205</t>
  </si>
  <si>
    <t xml:space="preserve">146375501</t>
  </si>
  <si>
    <t xml:space="preserve">4618</t>
  </si>
  <si>
    <t xml:space="preserve">139763534</t>
  </si>
  <si>
    <t xml:space="preserve">932475602</t>
  </si>
  <si>
    <t xml:space="preserve">9107</t>
  </si>
  <si>
    <t xml:space="preserve">8/22/2013</t>
  </si>
  <si>
    <t xml:space="preserve">102685534</t>
  </si>
  <si>
    <t xml:space="preserve">5786</t>
  </si>
  <si>
    <t xml:space="preserve">248879659</t>
  </si>
  <si>
    <t xml:space="preserve">439856803</t>
  </si>
  <si>
    <t xml:space="preserve">2257</t>
  </si>
  <si>
    <t xml:space="preserve">264728295</t>
  </si>
  <si>
    <t xml:space="preserve">282917964</t>
  </si>
  <si>
    <t xml:space="preserve">567</t>
  </si>
  <si>
    <t xml:space="preserve">674162137</t>
  </si>
  <si>
    <t xml:space="preserve">8413</t>
  </si>
  <si>
    <t xml:space="preserve">788509643</t>
  </si>
  <si>
    <t xml:space="preserve">6381</t>
  </si>
  <si>
    <t xml:space="preserve">496321809</t>
  </si>
  <si>
    <t xml:space="preserve">2/23/2014</t>
  </si>
  <si>
    <t xml:space="preserve">638272464</t>
  </si>
  <si>
    <t xml:space="preserve">09/09/2011</t>
  </si>
  <si>
    <t xml:space="preserve">7861</t>
  </si>
  <si>
    <t xml:space="preserve">775347936</t>
  </si>
  <si>
    <t xml:space="preserve">1539</t>
  </si>
  <si>
    <t xml:space="preserve">538847053</t>
  </si>
  <si>
    <t xml:space="preserve">5672</t>
  </si>
  <si>
    <t xml:space="preserve">980381143</t>
  </si>
  <si>
    <t xml:space="preserve">5421</t>
  </si>
  <si>
    <t xml:space="preserve">521874034</t>
  </si>
  <si>
    <t xml:space="preserve">2979</t>
  </si>
  <si>
    <t xml:space="preserve">805562055</t>
  </si>
  <si>
    <t xml:space="preserve">2568</t>
  </si>
  <si>
    <t xml:space="preserve">843994033</t>
  </si>
  <si>
    <t xml:space="preserve">5445</t>
  </si>
  <si>
    <t xml:space="preserve">170031297</t>
  </si>
  <si>
    <t xml:space="preserve">8/31/2011</t>
  </si>
  <si>
    <t xml:space="preserve">4894</t>
  </si>
  <si>
    <t xml:space="preserve">186847674</t>
  </si>
  <si>
    <t xml:space="preserve">1234</t>
  </si>
  <si>
    <t xml:space="preserve">117929494</t>
  </si>
  <si>
    <t xml:space="preserve">6813</t>
  </si>
  <si>
    <t xml:space="preserve">157075583</t>
  </si>
  <si>
    <t xml:space="preserve">118397271</t>
  </si>
  <si>
    <t xml:space="preserve">5238</t>
  </si>
  <si>
    <t xml:space="preserve">07/11/2017</t>
  </si>
  <si>
    <t xml:space="preserve">786318385</t>
  </si>
  <si>
    <t xml:space="preserve">8/23/2017</t>
  </si>
  <si>
    <t xml:space="preserve">4/29/2015</t>
  </si>
  <si>
    <t xml:space="preserve">765575253</t>
  </si>
  <si>
    <t xml:space="preserve">9585</t>
  </si>
  <si>
    <t xml:space="preserve">531216704</t>
  </si>
  <si>
    <t xml:space="preserve">178604066</t>
  </si>
  <si>
    <t xml:space="preserve">1767</t>
  </si>
  <si>
    <t xml:space="preserve">773411166</t>
  </si>
  <si>
    <t xml:space="preserve">8406</t>
  </si>
  <si>
    <t xml:space="preserve">301624333</t>
  </si>
  <si>
    <t xml:space="preserve">6198</t>
  </si>
  <si>
    <t xml:space="preserve">419542396</t>
  </si>
  <si>
    <t xml:space="preserve">08/08/2017</t>
  </si>
  <si>
    <t xml:space="preserve">603776681</t>
  </si>
  <si>
    <t xml:space="preserve">9792</t>
  </si>
  <si>
    <t xml:space="preserve">401251018</t>
  </si>
  <si>
    <t xml:space="preserve">779201734</t>
  </si>
  <si>
    <t xml:space="preserve">1963</t>
  </si>
  <si>
    <t xml:space="preserve">975177657</t>
  </si>
  <si>
    <t xml:space="preserve">5594</t>
  </si>
  <si>
    <t xml:space="preserve">747040116</t>
  </si>
  <si>
    <t xml:space="preserve">822962939</t>
  </si>
  <si>
    <t xml:space="preserve">5/25/2014</t>
  </si>
  <si>
    <t xml:space="preserve">651432454</t>
  </si>
  <si>
    <t xml:space="preserve">2194</t>
  </si>
  <si>
    <t xml:space="preserve">651247489</t>
  </si>
  <si>
    <t xml:space="preserve">7459</t>
  </si>
  <si>
    <t xml:space="preserve">861519372</t>
  </si>
  <si>
    <t xml:space="preserve">1582</t>
  </si>
  <si>
    <t xml:space="preserve">491671931</t>
  </si>
  <si>
    <t xml:space="preserve">5/30/2011</t>
  </si>
  <si>
    <t xml:space="preserve">171441495</t>
  </si>
  <si>
    <t xml:space="preserve">600876891</t>
  </si>
  <si>
    <t xml:space="preserve">12/11/2016</t>
  </si>
  <si>
    <t xml:space="preserve">1680</t>
  </si>
  <si>
    <t xml:space="preserve">300339448</t>
  </si>
  <si>
    <t xml:space="preserve">8/15/2013</t>
  </si>
  <si>
    <t xml:space="preserve">5972</t>
  </si>
  <si>
    <t xml:space="preserve">560502994</t>
  </si>
  <si>
    <t xml:space="preserve">4146</t>
  </si>
  <si>
    <t xml:space="preserve">492353856</t>
  </si>
  <si>
    <t xml:space="preserve">7302</t>
  </si>
  <si>
    <t xml:space="preserve">177190864</t>
  </si>
  <si>
    <t xml:space="preserve">3569</t>
  </si>
  <si>
    <t xml:space="preserve">216625344</t>
  </si>
  <si>
    <t xml:space="preserve">3108</t>
  </si>
  <si>
    <t xml:space="preserve">2/16/2013</t>
  </si>
  <si>
    <t xml:space="preserve">382581126</t>
  </si>
  <si>
    <t xml:space="preserve">3112</t>
  </si>
  <si>
    <t xml:space="preserve">967294538</t>
  </si>
  <si>
    <t xml:space="preserve">4/18/2010</t>
  </si>
  <si>
    <t xml:space="preserve">2804</t>
  </si>
  <si>
    <t xml:space="preserve">533314406</t>
  </si>
  <si>
    <t xml:space="preserve">8439</t>
  </si>
  <si>
    <t xml:space="preserve">863502061</t>
  </si>
  <si>
    <t xml:space="preserve">211031329</t>
  </si>
  <si>
    <t xml:space="preserve">7715</t>
  </si>
  <si>
    <t xml:space="preserve">949388539</t>
  </si>
  <si>
    <t xml:space="preserve">4021</t>
  </si>
  <si>
    <t xml:space="preserve">122372519</t>
  </si>
  <si>
    <t xml:space="preserve">694094598</t>
  </si>
  <si>
    <t xml:space="preserve">12/13/2010</t>
  </si>
  <si>
    <t xml:space="preserve">298978602</t>
  </si>
  <si>
    <t xml:space="preserve">3267</t>
  </si>
  <si>
    <t xml:space="preserve">12/27/2016</t>
  </si>
  <si>
    <t xml:space="preserve">691760861</t>
  </si>
  <si>
    <t xml:space="preserve">1/28/2017</t>
  </si>
  <si>
    <t xml:space="preserve">997490203</t>
  </si>
  <si>
    <t xml:space="preserve">8372</t>
  </si>
  <si>
    <t xml:space="preserve">861527955</t>
  </si>
  <si>
    <t xml:space="preserve">4122</t>
  </si>
  <si>
    <t xml:space="preserve">899547946</t>
  </si>
  <si>
    <t xml:space="preserve">5082</t>
  </si>
  <si>
    <t xml:space="preserve">447536504</t>
  </si>
  <si>
    <t xml:space="preserve">4852</t>
  </si>
  <si>
    <t xml:space="preserve">711792457</t>
  </si>
  <si>
    <t xml:space="preserve">4060</t>
  </si>
  <si>
    <t xml:space="preserve">2/29/2016</t>
  </si>
  <si>
    <t xml:space="preserve">718927133</t>
  </si>
  <si>
    <t xml:space="preserve">5370</t>
  </si>
  <si>
    <t xml:space="preserve">465864360</t>
  </si>
  <si>
    <t xml:space="preserve">469840466</t>
  </si>
  <si>
    <t xml:space="preserve">5090</t>
  </si>
  <si>
    <t xml:space="preserve">418404281</t>
  </si>
  <si>
    <t xml:space="preserve">3979</t>
  </si>
  <si>
    <t xml:space="preserve">519417130</t>
  </si>
  <si>
    <t xml:space="preserve">151052844</t>
  </si>
  <si>
    <t xml:space="preserve">06/07/2011</t>
  </si>
  <si>
    <t xml:space="preserve">12/17/2010</t>
  </si>
  <si>
    <t xml:space="preserve">111797749</t>
  </si>
  <si>
    <t xml:space="preserve">1/19/2011</t>
  </si>
  <si>
    <t xml:space="preserve">2293</t>
  </si>
  <si>
    <t xml:space="preserve">370450675</t>
  </si>
  <si>
    <t xml:space="preserve">3442</t>
  </si>
  <si>
    <t xml:space="preserve">516122949</t>
  </si>
  <si>
    <t xml:space="preserve">1105</t>
  </si>
  <si>
    <t xml:space="preserve">8/29/2015</t>
  </si>
  <si>
    <t xml:space="preserve">208238399</t>
  </si>
  <si>
    <t xml:space="preserve">1224</t>
  </si>
  <si>
    <t xml:space="preserve">526533353</t>
  </si>
  <si>
    <t xml:space="preserve">1775</t>
  </si>
  <si>
    <t xml:space="preserve">821056640</t>
  </si>
  <si>
    <t xml:space="preserve">7760</t>
  </si>
  <si>
    <t xml:space="preserve">962169587</t>
  </si>
  <si>
    <t xml:space="preserve">6217</t>
  </si>
  <si>
    <t xml:space="preserve">890546023</t>
  </si>
  <si>
    <t xml:space="preserve">1213</t>
  </si>
  <si>
    <t xml:space="preserve">1/23/2013</t>
  </si>
  <si>
    <t xml:space="preserve">167172276</t>
  </si>
  <si>
    <t xml:space="preserve">223347175</t>
  </si>
  <si>
    <t xml:space="preserve">2247</t>
  </si>
  <si>
    <t xml:space="preserve">310682046</t>
  </si>
  <si>
    <t xml:space="preserve">8/23/2015</t>
  </si>
  <si>
    <t xml:space="preserve">6576</t>
  </si>
  <si>
    <t xml:space="preserve">651100718</t>
  </si>
  <si>
    <t xml:space="preserve">4026</t>
  </si>
  <si>
    <t xml:space="preserve">186839520</t>
  </si>
  <si>
    <t xml:space="preserve">8821</t>
  </si>
  <si>
    <t xml:space="preserve">630447280</t>
  </si>
  <si>
    <t xml:space="preserve">2215</t>
  </si>
  <si>
    <t xml:space="preserve">614785325</t>
  </si>
  <si>
    <t xml:space="preserve">7494</t>
  </si>
  <si>
    <t xml:space="preserve">643027484</t>
  </si>
  <si>
    <t xml:space="preserve">838660085</t>
  </si>
  <si>
    <t xml:space="preserve">495481956</t>
  </si>
  <si>
    <t xml:space="preserve">2976</t>
  </si>
  <si>
    <t xml:space="preserve">327604424</t>
  </si>
  <si>
    <t xml:space="preserve">219451320</t>
  </si>
  <si>
    <t xml:space="preserve">9377</t>
  </si>
  <si>
    <t xml:space="preserve">575758969</t>
  </si>
  <si>
    <t xml:space="preserve">8729</t>
  </si>
  <si>
    <t xml:space="preserve">971576201</t>
  </si>
  <si>
    <t xml:space="preserve">9843</t>
  </si>
  <si>
    <t xml:space="preserve">602264344</t>
  </si>
  <si>
    <t xml:space="preserve">2258</t>
  </si>
  <si>
    <t xml:space="preserve">08/09/2013</t>
  </si>
  <si>
    <t xml:space="preserve">533497226</t>
  </si>
  <si>
    <t xml:space="preserve">2539</t>
  </si>
  <si>
    <t xml:space="preserve">551261174</t>
  </si>
  <si>
    <t xml:space="preserve">9287</t>
  </si>
  <si>
    <t xml:space="preserve">511855018</t>
  </si>
  <si>
    <t xml:space="preserve">8129</t>
  </si>
  <si>
    <t xml:space="preserve">11/22/2014</t>
  </si>
  <si>
    <t xml:space="preserve">791890084</t>
  </si>
  <si>
    <t xml:space="preserve">6728</t>
  </si>
  <si>
    <t xml:space="preserve">938290202</t>
  </si>
  <si>
    <t xml:space="preserve">118291699</t>
  </si>
  <si>
    <t xml:space="preserve">3997</t>
  </si>
  <si>
    <t xml:space="preserve">269443404</t>
  </si>
  <si>
    <t xml:space="preserve">11/05/2016</t>
  </si>
  <si>
    <t xml:space="preserve">3146</t>
  </si>
  <si>
    <t xml:space="preserve">249606645</t>
  </si>
  <si>
    <t xml:space="preserve">3008</t>
  </si>
  <si>
    <t xml:space="preserve">786955249</t>
  </si>
  <si>
    <t xml:space="preserve">429975545</t>
  </si>
  <si>
    <t xml:space="preserve">8174</t>
  </si>
  <si>
    <t xml:space="preserve">497466361</t>
  </si>
  <si>
    <t xml:space="preserve">05/01/2015</t>
  </si>
  <si>
    <t xml:space="preserve">206</t>
  </si>
  <si>
    <t xml:space="preserve">08/05/2014</t>
  </si>
  <si>
    <t xml:space="preserve">128539025</t>
  </si>
  <si>
    <t xml:space="preserve">6409</t>
  </si>
  <si>
    <t xml:space="preserve">332617366</t>
  </si>
  <si>
    <t xml:space="preserve">7725</t>
  </si>
  <si>
    <t xml:space="preserve">839437711</t>
  </si>
  <si>
    <t xml:space="preserve">12/24/2014</t>
  </si>
  <si>
    <t xml:space="preserve">549048888</t>
  </si>
  <si>
    <t xml:space="preserve">681812226</t>
  </si>
  <si>
    <t xml:space="preserve">2244</t>
  </si>
  <si>
    <t xml:space="preserve">728401553</t>
  </si>
  <si>
    <t xml:space="preserve">699803197</t>
  </si>
  <si>
    <t xml:space="preserve">6172</t>
  </si>
  <si>
    <t xml:space="preserve">10/24/2014</t>
  </si>
  <si>
    <t xml:space="preserve">677315986</t>
  </si>
  <si>
    <t xml:space="preserve">1706</t>
  </si>
  <si>
    <t xml:space="preserve">362551248</t>
  </si>
  <si>
    <t xml:space="preserve">5826</t>
  </si>
  <si>
    <t xml:space="preserve">427432811</t>
  </si>
  <si>
    <t xml:space="preserve">5722</t>
  </si>
  <si>
    <t xml:space="preserve">264197003</t>
  </si>
  <si>
    <t xml:space="preserve">619</t>
  </si>
  <si>
    <t xml:space="preserve">235392653</t>
  </si>
  <si>
    <t xml:space="preserve">6772</t>
  </si>
  <si>
    <t xml:space="preserve">323881089</t>
  </si>
  <si>
    <t xml:space="preserve">08/08/2010</t>
  </si>
  <si>
    <t xml:space="preserve">2467</t>
  </si>
  <si>
    <t xml:space="preserve">582836139</t>
  </si>
  <si>
    <t xml:space="preserve">3020</t>
  </si>
  <si>
    <t xml:space="preserve">685744130</t>
  </si>
  <si>
    <t xml:space="preserve">5782</t>
  </si>
  <si>
    <t xml:space="preserve">03/07/2013</t>
  </si>
  <si>
    <t xml:space="preserve">376403892</t>
  </si>
  <si>
    <t xml:space="preserve">5131</t>
  </si>
  <si>
    <t xml:space="preserve">818926751</t>
  </si>
  <si>
    <t xml:space="preserve">7479</t>
  </si>
  <si>
    <t xml:space="preserve">547736537</t>
  </si>
  <si>
    <t xml:space="preserve">05/07/2011</t>
  </si>
  <si>
    <t xml:space="preserve">6268</t>
  </si>
  <si>
    <t xml:space="preserve">417569577</t>
  </si>
  <si>
    <t xml:space="preserve">6972</t>
  </si>
  <si>
    <t xml:space="preserve">2/24/2010</t>
  </si>
  <si>
    <t xml:space="preserve">453474700</t>
  </si>
  <si>
    <t xml:space="preserve">04/08/2010</t>
  </si>
  <si>
    <t xml:space="preserve">2096</t>
  </si>
  <si>
    <t xml:space="preserve">300813233</t>
  </si>
  <si>
    <t xml:space="preserve">6175</t>
  </si>
  <si>
    <t xml:space="preserve">09/08/2013</t>
  </si>
  <si>
    <t xml:space="preserve">575259006</t>
  </si>
  <si>
    <t xml:space="preserve">778</t>
  </si>
  <si>
    <t xml:space="preserve">612798345</t>
  </si>
  <si>
    <t xml:space="preserve">3/30/2010</t>
  </si>
  <si>
    <t xml:space="preserve">9503</t>
  </si>
  <si>
    <t xml:space="preserve">719730079</t>
  </si>
  <si>
    <t xml:space="preserve">822665536</t>
  </si>
  <si>
    <t xml:space="preserve">3868</t>
  </si>
  <si>
    <t xml:space="preserve">918528544</t>
  </si>
  <si>
    <t xml:space="preserve">07/04/2013</t>
  </si>
  <si>
    <t xml:space="preserve">624555432</t>
  </si>
  <si>
    <t xml:space="preserve">8686</t>
  </si>
  <si>
    <t xml:space="preserve">04/03/2011</t>
  </si>
  <si>
    <t xml:space="preserve">528295028</t>
  </si>
  <si>
    <t xml:space="preserve">3093</t>
  </si>
  <si>
    <t xml:space="preserve">837608659</t>
  </si>
  <si>
    <t xml:space="preserve">5871</t>
  </si>
  <si>
    <t xml:space="preserve">930670154</t>
  </si>
  <si>
    <t xml:space="preserve">4835</t>
  </si>
  <si>
    <t xml:space="preserve">9/26/2014</t>
  </si>
  <si>
    <t xml:space="preserve">705965840</t>
  </si>
  <si>
    <t xml:space="preserve">9835</t>
  </si>
  <si>
    <t xml:space="preserve">132294547</t>
  </si>
  <si>
    <t xml:space="preserve">7751</t>
  </si>
  <si>
    <t xml:space="preserve">598767602</t>
  </si>
  <si>
    <t xml:space="preserve">5/21/2017</t>
  </si>
  <si>
    <t xml:space="preserve">864808833</t>
  </si>
  <si>
    <t xml:space="preserve">5007</t>
  </si>
  <si>
    <t xml:space="preserve">210154569</t>
  </si>
  <si>
    <t xml:space="preserve">8262</t>
  </si>
  <si>
    <t xml:space="preserve">684853637</t>
  </si>
  <si>
    <t xml:space="preserve">04/03/2012</t>
  </si>
  <si>
    <t xml:space="preserve">2265</t>
  </si>
  <si>
    <t xml:space="preserve">359267365</t>
  </si>
  <si>
    <t xml:space="preserve">4052</t>
  </si>
  <si>
    <t xml:space="preserve">974069583</t>
  </si>
  <si>
    <t xml:space="preserve">7690</t>
  </si>
  <si>
    <t xml:space="preserve">290246617</t>
  </si>
  <si>
    <t xml:space="preserve">9279</t>
  </si>
  <si>
    <t xml:space="preserve">08/04/2012</t>
  </si>
  <si>
    <t xml:space="preserve">639097297</t>
  </si>
  <si>
    <t xml:space="preserve">1947</t>
  </si>
  <si>
    <t xml:space="preserve">372232949</t>
  </si>
  <si>
    <t xml:space="preserve">611577403</t>
  </si>
  <si>
    <t xml:space="preserve">8199</t>
  </si>
  <si>
    <t xml:space="preserve">299366986</t>
  </si>
  <si>
    <t xml:space="preserve">248150527</t>
  </si>
  <si>
    <t xml:space="preserve">2110</t>
  </si>
  <si>
    <t xml:space="preserve">890789353</t>
  </si>
  <si>
    <t xml:space="preserve">3220</t>
  </si>
  <si>
    <t xml:space="preserve">930457293</t>
  </si>
  <si>
    <t xml:space="preserve">1845</t>
  </si>
  <si>
    <t xml:space="preserve">10/22/2014</t>
  </si>
  <si>
    <t xml:space="preserve">490640676</t>
  </si>
  <si>
    <t xml:space="preserve">1/17/2010</t>
  </si>
  <si>
    <t xml:space="preserve">665138328</t>
  </si>
  <si>
    <t xml:space="preserve">8067</t>
  </si>
  <si>
    <t xml:space="preserve">368061578</t>
  </si>
  <si>
    <t xml:space="preserve">03/06/2011</t>
  </si>
  <si>
    <t xml:space="preserve">6455</t>
  </si>
  <si>
    <t xml:space="preserve">383834254</t>
  </si>
  <si>
    <t xml:space="preserve">3940</t>
  </si>
  <si>
    <t xml:space="preserve">217192685</t>
  </si>
  <si>
    <t xml:space="preserve">997</t>
  </si>
  <si>
    <t xml:space="preserve">343185698</t>
  </si>
  <si>
    <t xml:space="preserve">5129</t>
  </si>
  <si>
    <t xml:space="preserve">857174623</t>
  </si>
  <si>
    <t xml:space="preserve">5874</t>
  </si>
  <si>
    <t xml:space="preserve">124833285</t>
  </si>
  <si>
    <t xml:space="preserve">9798</t>
  </si>
  <si>
    <t xml:space="preserve">632148015</t>
  </si>
  <si>
    <t xml:space="preserve">5500</t>
  </si>
  <si>
    <t xml:space="preserve">435417640</t>
  </si>
  <si>
    <t xml:space="preserve">10/28/2015</t>
  </si>
  <si>
    <t xml:space="preserve">8610</t>
  </si>
  <si>
    <t xml:space="preserve">9/15/2012</t>
  </si>
  <si>
    <t xml:space="preserve">811253488</t>
  </si>
  <si>
    <t xml:space="preserve">6790</t>
  </si>
  <si>
    <t xml:space="preserve">406579387</t>
  </si>
  <si>
    <t xml:space="preserve">4730</t>
  </si>
  <si>
    <t xml:space="preserve">188631665</t>
  </si>
  <si>
    <t xml:space="preserve">9156</t>
  </si>
  <si>
    <t xml:space="preserve">294959151</t>
  </si>
  <si>
    <t xml:space="preserve">3/26/2017</t>
  </si>
  <si>
    <t xml:space="preserve">3822</t>
  </si>
  <si>
    <t xml:space="preserve">483423173</t>
  </si>
  <si>
    <t xml:space="preserve">10/04/2010</t>
  </si>
  <si>
    <t xml:space="preserve">582197558</t>
  </si>
  <si>
    <t xml:space="preserve">4050</t>
  </si>
  <si>
    <t xml:space="preserve">939768636</t>
  </si>
  <si>
    <t xml:space="preserve">7278</t>
  </si>
  <si>
    <t xml:space="preserve">174935233</t>
  </si>
  <si>
    <t xml:space="preserve">6078</t>
  </si>
  <si>
    <t xml:space="preserve">126808679</t>
  </si>
  <si>
    <t xml:space="preserve">904812800</t>
  </si>
  <si>
    <t xml:space="preserve">3069</t>
  </si>
  <si>
    <t xml:space="preserve">438683927</t>
  </si>
  <si>
    <t xml:space="preserve">328470885</t>
  </si>
  <si>
    <t xml:space="preserve">689</t>
  </si>
  <si>
    <t xml:space="preserve">894535005</t>
  </si>
  <si>
    <t xml:space="preserve">1641</t>
  </si>
  <si>
    <t xml:space="preserve">727550113</t>
  </si>
  <si>
    <t xml:space="preserve">5/29/2017</t>
  </si>
  <si>
    <t xml:space="preserve">738502538</t>
  </si>
  <si>
    <t xml:space="preserve">8167</t>
  </si>
  <si>
    <t xml:space="preserve">108691108</t>
  </si>
  <si>
    <t xml:space="preserve">339727151</t>
  </si>
  <si>
    <t xml:space="preserve">303534495</t>
  </si>
  <si>
    <t xml:space="preserve">1457</t>
  </si>
  <si>
    <t xml:space="preserve">292349469</t>
  </si>
  <si>
    <t xml:space="preserve">1559</t>
  </si>
  <si>
    <t xml:space="preserve">668720901</t>
  </si>
  <si>
    <t xml:space="preserve">8230</t>
  </si>
  <si>
    <t xml:space="preserve">515510118</t>
  </si>
  <si>
    <t xml:space="preserve">9754</t>
  </si>
  <si>
    <t xml:space="preserve">785890948</t>
  </si>
  <si>
    <t xml:space="preserve">9/24/2016</t>
  </si>
  <si>
    <t xml:space="preserve">1451</t>
  </si>
  <si>
    <t xml:space="preserve">253349721</t>
  </si>
  <si>
    <t xml:space="preserve">667</t>
  </si>
  <si>
    <t xml:space="preserve">461685264</t>
  </si>
  <si>
    <t xml:space="preserve">775008904</t>
  </si>
  <si>
    <t xml:space="preserve">1212</t>
  </si>
  <si>
    <t xml:space="preserve">627744472</t>
  </si>
  <si>
    <t xml:space="preserve">874628293</t>
  </si>
  <si>
    <t xml:space="preserve">04/11/2017</t>
  </si>
  <si>
    <t xml:space="preserve">803</t>
  </si>
  <si>
    <t xml:space="preserve">640709197</t>
  </si>
  <si>
    <t xml:space="preserve">471348512</t>
  </si>
  <si>
    <t xml:space="preserve">06/01/2010</t>
  </si>
  <si>
    <t xml:space="preserve">982220065</t>
  </si>
  <si>
    <t xml:space="preserve">9599</t>
  </si>
  <si>
    <t xml:space="preserve">609310185</t>
  </si>
  <si>
    <t xml:space="preserve">9/21/2010</t>
  </si>
  <si>
    <t xml:space="preserve">7279</t>
  </si>
  <si>
    <t xml:space="preserve">558917701</t>
  </si>
  <si>
    <t xml:space="preserve">5023</t>
  </si>
  <si>
    <t xml:space="preserve">757653939</t>
  </si>
  <si>
    <t xml:space="preserve">5492</t>
  </si>
  <si>
    <t xml:space="preserve">302442729</t>
  </si>
  <si>
    <t xml:space="preserve">8379</t>
  </si>
  <si>
    <t xml:space="preserve">610520398</t>
  </si>
  <si>
    <t xml:space="preserve">469435775</t>
  </si>
  <si>
    <t xml:space="preserve">5333</t>
  </si>
  <si>
    <t xml:space="preserve">987050187</t>
  </si>
  <si>
    <t xml:space="preserve">8940</t>
  </si>
  <si>
    <t xml:space="preserve">641537463</t>
  </si>
  <si>
    <t xml:space="preserve">4047</t>
  </si>
  <si>
    <t xml:space="preserve">5/31/2011</t>
  </si>
  <si>
    <t xml:space="preserve">231383931</t>
  </si>
  <si>
    <t xml:space="preserve">6/16/2011</t>
  </si>
  <si>
    <t xml:space="preserve">502</t>
  </si>
  <si>
    <t xml:space="preserve">625388419</t>
  </si>
  <si>
    <t xml:space="preserve">5186</t>
  </si>
  <si>
    <t xml:space="preserve">512662255</t>
  </si>
  <si>
    <t xml:space="preserve">7009</t>
  </si>
  <si>
    <t xml:space="preserve">452629268</t>
  </si>
  <si>
    <t xml:space="preserve">1914</t>
  </si>
  <si>
    <t xml:space="preserve">625025784</t>
  </si>
  <si>
    <t xml:space="preserve">7874</t>
  </si>
  <si>
    <t xml:space="preserve">379900634</t>
  </si>
  <si>
    <t xml:space="preserve">9895</t>
  </si>
  <si>
    <t xml:space="preserve">487615144</t>
  </si>
  <si>
    <t xml:space="preserve">5012</t>
  </si>
  <si>
    <t xml:space="preserve">888843142</t>
  </si>
  <si>
    <t xml:space="preserve">2/19/2012</t>
  </si>
  <si>
    <t xml:space="preserve">7293</t>
  </si>
  <si>
    <t xml:space="preserve">244570958</t>
  </si>
  <si>
    <t xml:space="preserve">2836</t>
  </si>
  <si>
    <t xml:space="preserve">886097419</t>
  </si>
  <si>
    <t xml:space="preserve">4772</t>
  </si>
  <si>
    <t xml:space="preserve">265033853</t>
  </si>
  <si>
    <t xml:space="preserve">8261</t>
  </si>
  <si>
    <t xml:space="preserve">403304088</t>
  </si>
  <si>
    <t xml:space="preserve">5497</t>
  </si>
  <si>
    <t xml:space="preserve">243144452</t>
  </si>
  <si>
    <t xml:space="preserve">7/16/2014</t>
  </si>
  <si>
    <t xml:space="preserve">701</t>
  </si>
  <si>
    <t xml:space="preserve">597103774</t>
  </si>
  <si>
    <t xml:space="preserve">08/01/2011</t>
  </si>
  <si>
    <t xml:space="preserve">998043382</t>
  </si>
  <si>
    <t xml:space="preserve">2070</t>
  </si>
  <si>
    <t xml:space="preserve">149137103</t>
  </si>
  <si>
    <t xml:space="preserve">1838</t>
  </si>
  <si>
    <t xml:space="preserve">873871266</t>
  </si>
  <si>
    <t xml:space="preserve">6782</t>
  </si>
  <si>
    <t xml:space="preserve">666044700</t>
  </si>
  <si>
    <t xml:space="preserve">6282</t>
  </si>
  <si>
    <t xml:space="preserve">11/12/2016</t>
  </si>
  <si>
    <t xml:space="preserve">239768731</t>
  </si>
  <si>
    <t xml:space="preserve">1751</t>
  </si>
  <si>
    <t xml:space="preserve">4/29/2017</t>
  </si>
  <si>
    <t xml:space="preserve">379467189</t>
  </si>
  <si>
    <t xml:space="preserve">1629</t>
  </si>
  <si>
    <t xml:space="preserve">589876401</t>
  </si>
  <si>
    <t xml:space="preserve">6390</t>
  </si>
  <si>
    <t xml:space="preserve">446045196</t>
  </si>
  <si>
    <t xml:space="preserve">3540</t>
  </si>
  <si>
    <t xml:space="preserve">10/04/2014</t>
  </si>
  <si>
    <t xml:space="preserve">943334901</t>
  </si>
  <si>
    <t xml:space="preserve">2615</t>
  </si>
  <si>
    <t xml:space="preserve">447419345</t>
  </si>
  <si>
    <t xml:space="preserve">182</t>
  </si>
  <si>
    <t xml:space="preserve">10/14/2014</t>
  </si>
  <si>
    <t xml:space="preserve">544284856</t>
  </si>
  <si>
    <t xml:space="preserve">4839</t>
  </si>
  <si>
    <t xml:space="preserve">190230262</t>
  </si>
  <si>
    <t xml:space="preserve">661866891</t>
  </si>
  <si>
    <t xml:space="preserve">9976</t>
  </si>
  <si>
    <t xml:space="preserve">11/06/2014</t>
  </si>
  <si>
    <t xml:space="preserve">606118571</t>
  </si>
  <si>
    <t xml:space="preserve">10/28/2011</t>
  </si>
  <si>
    <t xml:space="preserve">990221631</t>
  </si>
  <si>
    <t xml:space="preserve">7440</t>
  </si>
  <si>
    <t xml:space="preserve">151724898</t>
  </si>
  <si>
    <t xml:space="preserve">7624</t>
  </si>
  <si>
    <t xml:space="preserve">548489701</t>
  </si>
  <si>
    <t xml:space="preserve">9146</t>
  </si>
  <si>
    <t xml:space="preserve">208689868</t>
  </si>
  <si>
    <t xml:space="preserve">4824</t>
  </si>
  <si>
    <t xml:space="preserve">380811727</t>
  </si>
  <si>
    <t xml:space="preserve">9507</t>
  </si>
  <si>
    <t xml:space="preserve">583654105</t>
  </si>
  <si>
    <t xml:space="preserve">5075</t>
  </si>
  <si>
    <t xml:space="preserve">856328332</t>
  </si>
  <si>
    <t xml:space="preserve">408258235</t>
  </si>
  <si>
    <t xml:space="preserve">769180142</t>
  </si>
  <si>
    <t xml:space="preserve">6352</t>
  </si>
  <si>
    <t xml:space="preserve">839142882</t>
  </si>
  <si>
    <t xml:space="preserve">5/20/2012</t>
  </si>
  <si>
    <t xml:space="preserve">9881</t>
  </si>
  <si>
    <t xml:space="preserve">938507783</t>
  </si>
  <si>
    <t xml:space="preserve">4164</t>
  </si>
  <si>
    <t xml:space="preserve">8/22/2010</t>
  </si>
  <si>
    <t xml:space="preserve">557948672</t>
  </si>
  <si>
    <t xml:space="preserve">8266</t>
  </si>
  <si>
    <t xml:space="preserve">608451879</t>
  </si>
  <si>
    <t xml:space="preserve">3287</t>
  </si>
  <si>
    <t xml:space="preserve">271316230</t>
  </si>
  <si>
    <t xml:space="preserve">7356</t>
  </si>
  <si>
    <t xml:space="preserve">148153054</t>
  </si>
  <si>
    <t xml:space="preserve">636</t>
  </si>
  <si>
    <t xml:space="preserve">910886180</t>
  </si>
  <si>
    <t xml:space="preserve">06/10/2015</t>
  </si>
  <si>
    <t xml:space="preserve">317</t>
  </si>
  <si>
    <t xml:space="preserve">151751935</t>
  </si>
  <si>
    <t xml:space="preserve">5625</t>
  </si>
  <si>
    <t xml:space="preserve">933299148</t>
  </si>
  <si>
    <t xml:space="preserve">2813</t>
  </si>
  <si>
    <t xml:space="preserve">538389146</t>
  </si>
  <si>
    <t xml:space="preserve">11/05/2011</t>
  </si>
  <si>
    <t xml:space="preserve">820195758</t>
  </si>
  <si>
    <t xml:space="preserve">552205312</t>
  </si>
  <si>
    <t xml:space="preserve">12/25/2013</t>
  </si>
  <si>
    <t xml:space="preserve">378216636</t>
  </si>
  <si>
    <t xml:space="preserve">1562</t>
  </si>
  <si>
    <t xml:space="preserve">562341058</t>
  </si>
  <si>
    <t xml:space="preserve">7/21/2014</t>
  </si>
  <si>
    <t xml:space="preserve">539002406</t>
  </si>
  <si>
    <t xml:space="preserve">1645</t>
  </si>
  <si>
    <t xml:space="preserve">262937009</t>
  </si>
  <si>
    <t xml:space="preserve">7759</t>
  </si>
  <si>
    <t xml:space="preserve">5/31/2015</t>
  </si>
  <si>
    <t xml:space="preserve">659193694</t>
  </si>
  <si>
    <t xml:space="preserve">473133790</t>
  </si>
  <si>
    <t xml:space="preserve">9657</t>
  </si>
  <si>
    <t xml:space="preserve">320431125</t>
  </si>
  <si>
    <t xml:space="preserve">1545</t>
  </si>
  <si>
    <t xml:space="preserve">437072026</t>
  </si>
  <si>
    <t xml:space="preserve">8180</t>
  </si>
  <si>
    <t xml:space="preserve">229355323</t>
  </si>
  <si>
    <t xml:space="preserve">12/10/2011</t>
  </si>
  <si>
    <t xml:space="preserve">192</t>
  </si>
  <si>
    <t xml:space="preserve">4/27/2010</t>
  </si>
  <si>
    <t xml:space="preserve">523892343</t>
  </si>
  <si>
    <t xml:space="preserve">5/31/2010</t>
  </si>
  <si>
    <t xml:space="preserve">241</t>
  </si>
  <si>
    <t xml:space="preserve">1/18/2013</t>
  </si>
  <si>
    <t xml:space="preserve">417606914</t>
  </si>
  <si>
    <t xml:space="preserve">8021</t>
  </si>
  <si>
    <t xml:space="preserve">427735364</t>
  </si>
  <si>
    <t xml:space="preserve">5254</t>
  </si>
  <si>
    <t xml:space="preserve">241826522</t>
  </si>
  <si>
    <t xml:space="preserve">697</t>
  </si>
  <si>
    <t xml:space="preserve">967741715</t>
  </si>
  <si>
    <t xml:space="preserve">183654773</t>
  </si>
  <si>
    <t xml:space="preserve">02/12/2015</t>
  </si>
  <si>
    <t xml:space="preserve">6383</t>
  </si>
  <si>
    <t xml:space="preserve">488052022</t>
  </si>
  <si>
    <t xml:space="preserve">4294</t>
  </si>
  <si>
    <t xml:space="preserve">949732291</t>
  </si>
  <si>
    <t xml:space="preserve">257806909</t>
  </si>
  <si>
    <t xml:space="preserve">771699702</t>
  </si>
  <si>
    <t xml:space="preserve">08/12/2014</t>
  </si>
  <si>
    <t xml:space="preserve">871147000</t>
  </si>
  <si>
    <t xml:space="preserve">611</t>
  </si>
  <si>
    <t xml:space="preserve">806197631</t>
  </si>
  <si>
    <t xml:space="preserve">649</t>
  </si>
  <si>
    <t xml:space="preserve">447212922</t>
  </si>
  <si>
    <t xml:space="preserve">9097</t>
  </si>
  <si>
    <t xml:space="preserve">634866702</t>
  </si>
  <si>
    <t xml:space="preserve">20</t>
  </si>
  <si>
    <t xml:space="preserve">930145299</t>
  </si>
  <si>
    <t xml:space="preserve">9519</t>
  </si>
  <si>
    <t xml:space="preserve">964347541</t>
  </si>
  <si>
    <t xml:space="preserve">722</t>
  </si>
  <si>
    <t xml:space="preserve">01/09/2010</t>
  </si>
  <si>
    <t xml:space="preserve">889084756</t>
  </si>
  <si>
    <t xml:space="preserve">926280772</t>
  </si>
  <si>
    <t xml:space="preserve">5919</t>
  </si>
  <si>
    <t xml:space="preserve">918171918</t>
  </si>
  <si>
    <t xml:space="preserve">777307021</t>
  </si>
  <si>
    <t xml:space="preserve">1276</t>
  </si>
  <si>
    <t xml:space="preserve">936547410</t>
  </si>
  <si>
    <t xml:space="preserve">01/12/2011</t>
  </si>
  <si>
    <t xml:space="preserve">4046</t>
  </si>
  <si>
    <t xml:space="preserve">999066913</t>
  </si>
  <si>
    <t xml:space="preserve">8/14/2011</t>
  </si>
  <si>
    <t xml:space="preserve">4956</t>
  </si>
  <si>
    <t xml:space="preserve">188351857</t>
  </si>
  <si>
    <t xml:space="preserve">7/13/2016</t>
  </si>
  <si>
    <t xml:space="preserve">6355</t>
  </si>
  <si>
    <t xml:space="preserve">498201072</t>
  </si>
  <si>
    <t xml:space="preserve">842725884</t>
  </si>
  <si>
    <t xml:space="preserve">171</t>
  </si>
  <si>
    <t xml:space="preserve">206350123</t>
  </si>
  <si>
    <t xml:space="preserve">2442</t>
  </si>
  <si>
    <t xml:space="preserve">793810117</t>
  </si>
  <si>
    <t xml:space="preserve">4909</t>
  </si>
  <si>
    <t xml:space="preserve">380154693</t>
  </si>
  <si>
    <t xml:space="preserve">5076</t>
  </si>
  <si>
    <t xml:space="preserve">860745179</t>
  </si>
  <si>
    <t xml:space="preserve">2481</t>
  </si>
  <si>
    <t xml:space="preserve">1/28/2012</t>
  </si>
  <si>
    <t xml:space="preserve">601255404</t>
  </si>
  <si>
    <t xml:space="preserve">287671697</t>
  </si>
  <si>
    <t xml:space="preserve">676292884</t>
  </si>
  <si>
    <t xml:space="preserve">8948</t>
  </si>
  <si>
    <t xml:space="preserve">343730294</t>
  </si>
  <si>
    <t xml:space="preserve">6287</t>
  </si>
  <si>
    <t xml:space="preserve">2/26/2015</t>
  </si>
  <si>
    <t xml:space="preserve">636907756</t>
  </si>
  <si>
    <t xml:space="preserve">4013</t>
  </si>
  <si>
    <t xml:space="preserve">12/19/2012</t>
  </si>
  <si>
    <t xml:space="preserve">723061597</t>
  </si>
  <si>
    <t xml:space="preserve">8849</t>
  </si>
  <si>
    <t xml:space="preserve">739740645</t>
  </si>
  <si>
    <t xml:space="preserve">09/01/2011</t>
  </si>
  <si>
    <t xml:space="preserve">4551</t>
  </si>
  <si>
    <t xml:space="preserve">444806230</t>
  </si>
  <si>
    <t xml:space="preserve">6903</t>
  </si>
  <si>
    <t xml:space="preserve">566432178</t>
  </si>
  <si>
    <t xml:space="preserve">8724</t>
  </si>
  <si>
    <t xml:space="preserve">553104817</t>
  </si>
  <si>
    <t xml:space="preserve">823622977</t>
  </si>
  <si>
    <t xml:space="preserve">517097985</t>
  </si>
  <si>
    <t xml:space="preserve">9640</t>
  </si>
  <si>
    <t xml:space="preserve">642953670</t>
  </si>
  <si>
    <t xml:space="preserve">3134</t>
  </si>
  <si>
    <t xml:space="preserve">930926358</t>
  </si>
  <si>
    <t xml:space="preserve">651</t>
  </si>
  <si>
    <t xml:space="preserve">281064879</t>
  </si>
  <si>
    <t xml:space="preserve">9/26/2011</t>
  </si>
  <si>
    <t xml:space="preserve">2199</t>
  </si>
  <si>
    <t xml:space="preserve">813730561</t>
  </si>
  <si>
    <t xml:space="preserve">9811</t>
  </si>
  <si>
    <t xml:space="preserve">219597232</t>
  </si>
  <si>
    <t xml:space="preserve">01/05/2012</t>
  </si>
  <si>
    <t xml:space="preserve">2556</t>
  </si>
  <si>
    <t xml:space="preserve">309651219</t>
  </si>
  <si>
    <t xml:space="preserve">1532</t>
  </si>
  <si>
    <t xml:space="preserve">265191352</t>
  </si>
  <si>
    <t xml:space="preserve">4869</t>
  </si>
  <si>
    <t xml:space="preserve">687828958</t>
  </si>
  <si>
    <t xml:space="preserve">2728</t>
  </si>
  <si>
    <t xml:space="preserve">449487864</t>
  </si>
  <si>
    <t xml:space="preserve">2303</t>
  </si>
  <si>
    <t xml:space="preserve">742404401</t>
  </si>
  <si>
    <t xml:space="preserve">129127395</t>
  </si>
  <si>
    <t xml:space="preserve">392518174</t>
  </si>
  <si>
    <t xml:space="preserve">685750567</t>
  </si>
  <si>
    <t xml:space="preserve">7687</t>
  </si>
  <si>
    <t xml:space="preserve">682310903</t>
  </si>
  <si>
    <t xml:space="preserve">9813</t>
  </si>
  <si>
    <t xml:space="preserve">125998008</t>
  </si>
  <si>
    <t xml:space="preserve">4465</t>
  </si>
  <si>
    <t xml:space="preserve">180923211</t>
  </si>
  <si>
    <t xml:space="preserve">8054</t>
  </si>
  <si>
    <t xml:space="preserve">281510341</t>
  </si>
  <si>
    <t xml:space="preserve">4020</t>
  </si>
  <si>
    <t xml:space="preserve">11/11/2011</t>
  </si>
  <si>
    <t xml:space="preserve">382495725</t>
  </si>
  <si>
    <t xml:space="preserve">508928191</t>
  </si>
  <si>
    <t xml:space="preserve">2016</t>
  </si>
  <si>
    <t xml:space="preserve">11/16/2015</t>
  </si>
  <si>
    <t xml:space="preserve">306169068</t>
  </si>
  <si>
    <t xml:space="preserve">1086</t>
  </si>
  <si>
    <t xml:space="preserve">389892184</t>
  </si>
  <si>
    <t xml:space="preserve">6616</t>
  </si>
  <si>
    <t xml:space="preserve">996083867</t>
  </si>
  <si>
    <t xml:space="preserve">631042945</t>
  </si>
  <si>
    <t xml:space="preserve">4/14/2016</t>
  </si>
  <si>
    <t xml:space="preserve">8485</t>
  </si>
  <si>
    <t xml:space="preserve">121380746</t>
  </si>
  <si>
    <t xml:space="preserve">364021098</t>
  </si>
  <si>
    <t xml:space="preserve">787</t>
  </si>
  <si>
    <t xml:space="preserve">976200330</t>
  </si>
  <si>
    <t xml:space="preserve">8226</t>
  </si>
  <si>
    <t xml:space="preserve">745467269</t>
  </si>
  <si>
    <t xml:space="preserve">8/25/2013</t>
  </si>
  <si>
    <t xml:space="preserve">779683244</t>
  </si>
  <si>
    <t xml:space="preserve">457022082</t>
  </si>
  <si>
    <t xml:space="preserve">575970113</t>
  </si>
  <si>
    <t xml:space="preserve">10/16/2013</t>
  </si>
  <si>
    <t xml:space="preserve">205326163</t>
  </si>
  <si>
    <t xml:space="preserve">9429</t>
  </si>
  <si>
    <t xml:space="preserve">734201562</t>
  </si>
  <si>
    <t xml:space="preserve">922020137</t>
  </si>
  <si>
    <t xml:space="preserve">4/30/2015</t>
  </si>
  <si>
    <t xml:space="preserve">5103</t>
  </si>
  <si>
    <t xml:space="preserve">948518216</t>
  </si>
  <si>
    <t xml:space="preserve">6473</t>
  </si>
  <si>
    <t xml:space="preserve">163744628</t>
  </si>
  <si>
    <t xml:space="preserve">238060700</t>
  </si>
  <si>
    <t xml:space="preserve">6306</t>
  </si>
  <si>
    <t xml:space="preserve">212140262</t>
  </si>
  <si>
    <t xml:space="preserve">546969640</t>
  </si>
  <si>
    <t xml:space="preserve">873847663</t>
  </si>
  <si>
    <t xml:space="preserve">9797</t>
  </si>
  <si>
    <t xml:space="preserve">444385659</t>
  </si>
  <si>
    <t xml:space="preserve">380507457</t>
  </si>
  <si>
    <t xml:space="preserve">9467</t>
  </si>
  <si>
    <t xml:space="preserve">524449384</t>
  </si>
  <si>
    <t xml:space="preserve">788760268</t>
  </si>
  <si>
    <t xml:space="preserve">546</t>
  </si>
  <si>
    <t xml:space="preserve">706301438</t>
  </si>
  <si>
    <t xml:space="preserve">02/11/2012</t>
  </si>
  <si>
    <t xml:space="preserve">780246722</t>
  </si>
  <si>
    <t xml:space="preserve">1199</t>
  </si>
  <si>
    <t xml:space="preserve">234082448</t>
  </si>
  <si>
    <t xml:space="preserve">161607444</t>
  </si>
  <si>
    <t xml:space="preserve">376933038</t>
  </si>
  <si>
    <t xml:space="preserve">10/19/2014</t>
  </si>
  <si>
    <t xml:space="preserve">1717</t>
  </si>
  <si>
    <t xml:space="preserve">07/06/2014</t>
  </si>
  <si>
    <t xml:space="preserve">764483058</t>
  </si>
  <si>
    <t xml:space="preserve">6380</t>
  </si>
  <si>
    <t xml:space="preserve">828993833</t>
  </si>
  <si>
    <t xml:space="preserve">09/02/2014</t>
  </si>
  <si>
    <t xml:space="preserve">6552</t>
  </si>
  <si>
    <t xml:space="preserve">145514190</t>
  </si>
  <si>
    <t xml:space="preserve">9737</t>
  </si>
  <si>
    <t xml:space="preserve">609405457</t>
  </si>
  <si>
    <t xml:space="preserve">586341464</t>
  </si>
  <si>
    <t xml:space="preserve">324</t>
  </si>
  <si>
    <t xml:space="preserve">762308537</t>
  </si>
  <si>
    <t xml:space="preserve">7/25/2017</t>
  </si>
  <si>
    <t xml:space="preserve">2891</t>
  </si>
  <si>
    <t xml:space="preserve">11/17/2012</t>
  </si>
  <si>
    <t xml:space="preserve">993605506</t>
  </si>
  <si>
    <t xml:space="preserve">8804</t>
  </si>
  <si>
    <t xml:space="preserve">756843698</t>
  </si>
  <si>
    <t xml:space="preserve">5724</t>
  </si>
  <si>
    <t xml:space="preserve">498946940</t>
  </si>
  <si>
    <t xml:space="preserve">8342</t>
  </si>
  <si>
    <t xml:space="preserve">287151563</t>
  </si>
  <si>
    <t xml:space="preserve">3383</t>
  </si>
  <si>
    <t xml:space="preserve">259006392</t>
  </si>
  <si>
    <t xml:space="preserve">4/15/2014</t>
  </si>
  <si>
    <t xml:space="preserve">172372758</t>
  </si>
  <si>
    <t xml:space="preserve">7784</t>
  </si>
  <si>
    <t xml:space="preserve">755424487</t>
  </si>
  <si>
    <t xml:space="preserve">5748</t>
  </si>
  <si>
    <t xml:space="preserve">556647908</t>
  </si>
  <si>
    <t xml:space="preserve">3341</t>
  </si>
  <si>
    <t xml:space="preserve">894841849</t>
  </si>
  <si>
    <t xml:space="preserve">909117639</t>
  </si>
  <si>
    <t xml:space="preserve">6967</t>
  </si>
  <si>
    <t xml:space="preserve">708899104</t>
  </si>
  <si>
    <t xml:space="preserve">04/09/2011</t>
  </si>
  <si>
    <t xml:space="preserve">923922574</t>
  </si>
  <si>
    <t xml:space="preserve">454236876</t>
  </si>
  <si>
    <t xml:space="preserve">7641</t>
  </si>
  <si>
    <t xml:space="preserve">520203340</t>
  </si>
  <si>
    <t xml:space="preserve">612495791</t>
  </si>
  <si>
    <t xml:space="preserve">9971</t>
  </si>
  <si>
    <t xml:space="preserve">742100560</t>
  </si>
  <si>
    <t xml:space="preserve">1/17/2017</t>
  </si>
  <si>
    <t xml:space="preserve">990316474</t>
  </si>
  <si>
    <t xml:space="preserve">158754861</t>
  </si>
  <si>
    <t xml:space="preserve">7946</t>
  </si>
  <si>
    <t xml:space="preserve">719339549</t>
  </si>
  <si>
    <t xml:space="preserve">9/21/2016</t>
  </si>
  <si>
    <t xml:space="preserve">264306867</t>
  </si>
  <si>
    <t xml:space="preserve">3130</t>
  </si>
  <si>
    <t xml:space="preserve">956205642</t>
  </si>
  <si>
    <t xml:space="preserve">8/25/2011</t>
  </si>
  <si>
    <t xml:space="preserve">1353</t>
  </si>
  <si>
    <t xml:space="preserve">977897202</t>
  </si>
  <si>
    <t xml:space="preserve">368</t>
  </si>
  <si>
    <t xml:space="preserve">382555377</t>
  </si>
  <si>
    <t xml:space="preserve">6/19/2011</t>
  </si>
  <si>
    <t xml:space="preserve">643666493</t>
  </si>
  <si>
    <t xml:space="preserve">2/23/2017</t>
  </si>
  <si>
    <t xml:space="preserve">605029380</t>
  </si>
  <si>
    <t xml:space="preserve">493</t>
  </si>
  <si>
    <t xml:space="preserve">530755364</t>
  </si>
  <si>
    <t xml:space="preserve">755268275</t>
  </si>
  <si>
    <t xml:space="preserve">9521</t>
  </si>
  <si>
    <t xml:space="preserve">333304440</t>
  </si>
  <si>
    <t xml:space="preserve">1046</t>
  </si>
  <si>
    <t xml:space="preserve">189912688</t>
  </si>
  <si>
    <t xml:space="preserve">8240</t>
  </si>
  <si>
    <t xml:space="preserve">870454347</t>
  </si>
  <si>
    <t xml:space="preserve">290603244</t>
  </si>
  <si>
    <t xml:space="preserve">4813</t>
  </si>
  <si>
    <t xml:space="preserve">486345708</t>
  </si>
  <si>
    <t xml:space="preserve">9357</t>
  </si>
  <si>
    <t xml:space="preserve">863980567</t>
  </si>
  <si>
    <t xml:space="preserve">9904</t>
  </si>
  <si>
    <t xml:space="preserve">450119149</t>
  </si>
  <si>
    <t xml:space="preserve">07/01/2016</t>
  </si>
  <si>
    <t xml:space="preserve">9114</t>
  </si>
  <si>
    <t xml:space="preserve">141685283</t>
  </si>
  <si>
    <t xml:space="preserve">6679</t>
  </si>
  <si>
    <t xml:space="preserve">455915296</t>
  </si>
  <si>
    <t xml:space="preserve">180358016</t>
  </si>
  <si>
    <t xml:space="preserve">800</t>
  </si>
  <si>
    <t xml:space="preserve">422874772</t>
  </si>
  <si>
    <t xml:space="preserve">6897</t>
  </si>
  <si>
    <t xml:space="preserve">561639392</t>
  </si>
  <si>
    <t xml:space="preserve">432</t>
  </si>
  <si>
    <t xml:space="preserve">495138204</t>
  </si>
  <si>
    <t xml:space="preserve">1252</t>
  </si>
  <si>
    <t xml:space="preserve">5/17/2015</t>
  </si>
  <si>
    <t xml:space="preserve">192170035</t>
  </si>
  <si>
    <t xml:space="preserve">6239</t>
  </si>
  <si>
    <t xml:space="preserve">7/18/2012</t>
  </si>
  <si>
    <t xml:space="preserve">141846215</t>
  </si>
  <si>
    <t xml:space="preserve">4302</t>
  </si>
  <si>
    <t xml:space="preserve">903590571</t>
  </si>
  <si>
    <t xml:space="preserve">1385</t>
  </si>
  <si>
    <t xml:space="preserve">5/24/2010</t>
  </si>
  <si>
    <t xml:space="preserve">857139432</t>
  </si>
  <si>
    <t xml:space="preserve">252541625</t>
  </si>
  <si>
    <t xml:space="preserve">9/22/2015</t>
  </si>
  <si>
    <t xml:space="preserve">760158479</t>
  </si>
  <si>
    <t xml:space="preserve">520663821</t>
  </si>
  <si>
    <t xml:space="preserve">4850</t>
  </si>
  <si>
    <t xml:space="preserve">895043981</t>
  </si>
  <si>
    <t xml:space="preserve">6/21/2010</t>
  </si>
  <si>
    <t xml:space="preserve">2259</t>
  </si>
  <si>
    <t xml:space="preserve">614597785</t>
  </si>
  <si>
    <t xml:space="preserve">1997</t>
  </si>
  <si>
    <t xml:space="preserve">730936563</t>
  </si>
  <si>
    <t xml:space="preserve">9227</t>
  </si>
  <si>
    <t xml:space="preserve">565984141</t>
  </si>
  <si>
    <t xml:space="preserve">861976850</t>
  </si>
  <si>
    <t xml:space="preserve">6960</t>
  </si>
  <si>
    <t xml:space="preserve">8/21/2012</t>
  </si>
  <si>
    <t xml:space="preserve">631463515</t>
  </si>
  <si>
    <t xml:space="preserve">2942</t>
  </si>
  <si>
    <t xml:space="preserve">307305467</t>
  </si>
  <si>
    <t xml:space="preserve">08/10/2013</t>
  </si>
  <si>
    <t xml:space="preserve">7371</t>
  </si>
  <si>
    <t xml:space="preserve">392676532</t>
  </si>
  <si>
    <t xml:space="preserve">111063039</t>
  </si>
  <si>
    <t xml:space="preserve">7/13/2012</t>
  </si>
  <si>
    <t xml:space="preserve">4876</t>
  </si>
  <si>
    <t xml:space="preserve">12/05/2011</t>
  </si>
  <si>
    <t xml:space="preserve">556263816</t>
  </si>
  <si>
    <t xml:space="preserve">9679</t>
  </si>
  <si>
    <t xml:space="preserve">642390191</t>
  </si>
  <si>
    <t xml:space="preserve">6388</t>
  </si>
  <si>
    <t xml:space="preserve">253865993</t>
  </si>
  <si>
    <t xml:space="preserve">3444</t>
  </si>
  <si>
    <t xml:space="preserve">695427548</t>
  </si>
  <si>
    <t xml:space="preserve">1320</t>
  </si>
  <si>
    <t xml:space="preserve">642123687</t>
  </si>
  <si>
    <t xml:space="preserve">189315736</t>
  </si>
  <si>
    <t xml:space="preserve">1588</t>
  </si>
  <si>
    <t xml:space="preserve">402677524</t>
  </si>
  <si>
    <t xml:space="preserve">82</t>
  </si>
  <si>
    <t xml:space="preserve">12/23/2011</t>
  </si>
  <si>
    <t xml:space="preserve">168195378</t>
  </si>
  <si>
    <t xml:space="preserve">1605</t>
  </si>
  <si>
    <t xml:space="preserve">242168128</t>
  </si>
  <si>
    <t xml:space="preserve">1785</t>
  </si>
  <si>
    <t xml:space="preserve">04/11/2016</t>
  </si>
  <si>
    <t xml:space="preserve">101207101</t>
  </si>
  <si>
    <t xml:space="preserve">05/02/2016</t>
  </si>
  <si>
    <t xml:space="preserve">8285</t>
  </si>
  <si>
    <t xml:space="preserve">192236125</t>
  </si>
  <si>
    <t xml:space="preserve">5796</t>
  </si>
  <si>
    <t xml:space="preserve">09/03/2016</t>
  </si>
  <si>
    <t xml:space="preserve">582491528</t>
  </si>
  <si>
    <t xml:space="preserve">1042</t>
  </si>
  <si>
    <t xml:space="preserve">509522140</t>
  </si>
  <si>
    <t xml:space="preserve">9/28/2015</t>
  </si>
  <si>
    <t xml:space="preserve">631189286</t>
  </si>
  <si>
    <t xml:space="preserve">1791</t>
  </si>
  <si>
    <t xml:space="preserve">775666797</t>
  </si>
  <si>
    <t xml:space="preserve">5897</t>
  </si>
  <si>
    <t xml:space="preserve">391440999</t>
  </si>
  <si>
    <t xml:space="preserve">4945</t>
  </si>
  <si>
    <t xml:space="preserve">05/08/2011</t>
  </si>
  <si>
    <t xml:space="preserve">797310721</t>
  </si>
  <si>
    <t xml:space="preserve">815</t>
  </si>
  <si>
    <t xml:space="preserve">04/10/2016</t>
  </si>
  <si>
    <t xml:space="preserve">232387292</t>
  </si>
  <si>
    <t xml:space="preserve">05/07/2016</t>
  </si>
  <si>
    <t xml:space="preserve">7419</t>
  </si>
  <si>
    <t xml:space="preserve">606094539</t>
  </si>
  <si>
    <t xml:space="preserve">5698</t>
  </si>
  <si>
    <t xml:space="preserve">748168790</t>
  </si>
  <si>
    <t xml:space="preserve">458658874</t>
  </si>
  <si>
    <t xml:space="preserve">02/03/2012</t>
  </si>
  <si>
    <t xml:space="preserve">6208</t>
  </si>
  <si>
    <t xml:space="preserve">957926118</t>
  </si>
  <si>
    <t xml:space="preserve">09/01/2016</t>
  </si>
  <si>
    <t xml:space="preserve">480</t>
  </si>
  <si>
    <t xml:space="preserve">836644351</t>
  </si>
  <si>
    <t xml:space="preserve">510</t>
  </si>
  <si>
    <t xml:space="preserve">105799901</t>
  </si>
  <si>
    <t xml:space="preserve">11/14/2016</t>
  </si>
  <si>
    <t xml:space="preserve">646691596</t>
  </si>
  <si>
    <t xml:space="preserve">9269</t>
  </si>
  <si>
    <t xml:space="preserve">360930764</t>
  </si>
  <si>
    <t xml:space="preserve">5/15/2016</t>
  </si>
  <si>
    <t xml:space="preserve">6289</t>
  </si>
  <si>
    <t xml:space="preserve">04/07/2014</t>
  </si>
  <si>
    <t xml:space="preserve">820441234</t>
  </si>
  <si>
    <t xml:space="preserve">5648</t>
  </si>
  <si>
    <t xml:space="preserve">4/28/2016</t>
  </si>
  <si>
    <t xml:space="preserve">517459332</t>
  </si>
  <si>
    <t xml:space="preserve">6570</t>
  </si>
  <si>
    <t xml:space="preserve">714533889</t>
  </si>
  <si>
    <t xml:space="preserve">5311</t>
  </si>
  <si>
    <t xml:space="preserve">494526231</t>
  </si>
  <si>
    <t xml:space="preserve">156</t>
  </si>
  <si>
    <t xml:space="preserve">810610187</t>
  </si>
  <si>
    <t xml:space="preserve">6423</t>
  </si>
  <si>
    <t xml:space="preserve">436272084</t>
  </si>
  <si>
    <t xml:space="preserve">1460</t>
  </si>
  <si>
    <t xml:space="preserve">915310752</t>
  </si>
  <si>
    <t xml:space="preserve">9647</t>
  </si>
  <si>
    <t xml:space="preserve">711837518</t>
  </si>
  <si>
    <t xml:space="preserve">7395</t>
  </si>
  <si>
    <t xml:space="preserve">160276210</t>
  </si>
  <si>
    <t xml:space="preserve">8147</t>
  </si>
  <si>
    <t xml:space="preserve">115363156</t>
  </si>
  <si>
    <t xml:space="preserve">7376</t>
  </si>
  <si>
    <t xml:space="preserve">602147185</t>
  </si>
  <si>
    <t xml:space="preserve">7588</t>
  </si>
  <si>
    <t xml:space="preserve">365989625</t>
  </si>
  <si>
    <t xml:space="preserve">3/17/2017</t>
  </si>
  <si>
    <t xml:space="preserve">922564303</t>
  </si>
  <si>
    <t xml:space="preserve">6134</t>
  </si>
  <si>
    <t xml:space="preserve">707857549</t>
  </si>
  <si>
    <t xml:space="preserve">9634</t>
  </si>
  <si>
    <t xml:space="preserve">928168189</t>
  </si>
  <si>
    <t xml:space="preserve">4448</t>
  </si>
  <si>
    <t xml:space="preserve">610107553</t>
  </si>
  <si>
    <t xml:space="preserve">02/07/2016</t>
  </si>
  <si>
    <t xml:space="preserve">650599467</t>
  </si>
  <si>
    <t xml:space="preserve">5695</t>
  </si>
  <si>
    <t xml:space="preserve">666880261</t>
  </si>
  <si>
    <t xml:space="preserve">3544</t>
  </si>
  <si>
    <t xml:space="preserve">346498763</t>
  </si>
  <si>
    <t xml:space="preserve">04/02/2011</t>
  </si>
  <si>
    <t xml:space="preserve">5539</t>
  </si>
  <si>
    <t xml:space="preserve">797316300</t>
  </si>
  <si>
    <t xml:space="preserve">2466</t>
  </si>
  <si>
    <t xml:space="preserve">497506701</t>
  </si>
  <si>
    <t xml:space="preserve">2144</t>
  </si>
  <si>
    <t xml:space="preserve">245556294</t>
  </si>
  <si>
    <t xml:space="preserve">910263907</t>
  </si>
  <si>
    <t xml:space="preserve">280740869</t>
  </si>
  <si>
    <t xml:space="preserve">6317</t>
  </si>
  <si>
    <t xml:space="preserve">716411006</t>
  </si>
  <si>
    <t xml:space="preserve">792</t>
  </si>
  <si>
    <t xml:space="preserve">597010648</t>
  </si>
  <si>
    <t xml:space="preserve">09/02/2016</t>
  </si>
  <si>
    <t xml:space="preserve">7572</t>
  </si>
  <si>
    <t xml:space="preserve">172588622</t>
  </si>
  <si>
    <t xml:space="preserve">1663</t>
  </si>
  <si>
    <t xml:space="preserve">1/30/2010</t>
  </si>
  <si>
    <t xml:space="preserve">213506257</t>
  </si>
  <si>
    <t xml:space="preserve">660437381</t>
  </si>
  <si>
    <t xml:space="preserve">6952</t>
  </si>
  <si>
    <t xml:space="preserve">174368321</t>
  </si>
  <si>
    <t xml:space="preserve">8316</t>
  </si>
  <si>
    <t xml:space="preserve">186597907</t>
  </si>
  <si>
    <t xml:space="preserve">7322</t>
  </si>
  <si>
    <t xml:space="preserve">848737466</t>
  </si>
  <si>
    <t xml:space="preserve">9132</t>
  </si>
  <si>
    <t xml:space="preserve">582710826</t>
  </si>
  <si>
    <t xml:space="preserve">2/20/2015</t>
  </si>
  <si>
    <t xml:space="preserve">5937</t>
  </si>
  <si>
    <t xml:space="preserve">130754315</t>
  </si>
  <si>
    <t xml:space="preserve">1962</t>
  </si>
  <si>
    <t xml:space="preserve">305416762</t>
  </si>
  <si>
    <t xml:space="preserve">8462</t>
  </si>
  <si>
    <t xml:space="preserve">639559495</t>
  </si>
  <si>
    <t xml:space="preserve">8722</t>
  </si>
  <si>
    <t xml:space="preserve">736356341</t>
  </si>
  <si>
    <t xml:space="preserve">12/28/2015</t>
  </si>
  <si>
    <t xml:space="preserve">3060</t>
  </si>
  <si>
    <t xml:space="preserve">719293630</t>
  </si>
  <si>
    <t xml:space="preserve">3824</t>
  </si>
  <si>
    <t xml:space="preserve">782170188</t>
  </si>
  <si>
    <t xml:space="preserve">395</t>
  </si>
  <si>
    <t xml:space="preserve">739097344</t>
  </si>
  <si>
    <t xml:space="preserve">4183</t>
  </si>
  <si>
    <t xml:space="preserve">474498927</t>
  </si>
  <si>
    <t xml:space="preserve">3632</t>
  </si>
  <si>
    <t xml:space="preserve">393111264</t>
  </si>
  <si>
    <t xml:space="preserve">7/26/2011</t>
  </si>
  <si>
    <t xml:space="preserve">9214</t>
  </si>
  <si>
    <t xml:space="preserve">969983184</t>
  </si>
  <si>
    <t xml:space="preserve">8434</t>
  </si>
  <si>
    <t xml:space="preserve">500476014</t>
  </si>
  <si>
    <t xml:space="preserve">829</t>
  </si>
  <si>
    <t xml:space="preserve">950263583</t>
  </si>
  <si>
    <t xml:space="preserve">2966</t>
  </si>
  <si>
    <t xml:space="preserve">305332219</t>
  </si>
  <si>
    <t xml:space="preserve">221980750</t>
  </si>
  <si>
    <t xml:space="preserve">7892</t>
  </si>
  <si>
    <t xml:space="preserve">176820504</t>
  </si>
  <si>
    <t xml:space="preserve">3971</t>
  </si>
  <si>
    <t xml:space="preserve">616775310</t>
  </si>
  <si>
    <t xml:space="preserve">6375</t>
  </si>
  <si>
    <t xml:space="preserve">709081494</t>
  </si>
  <si>
    <t xml:space="preserve">10/13/2011</t>
  </si>
  <si>
    <t xml:space="preserve">1826</t>
  </si>
  <si>
    <t xml:space="preserve">591287887</t>
  </si>
  <si>
    <t xml:space="preserve">921255815</t>
  </si>
  <si>
    <t xml:space="preserve">8923</t>
  </si>
  <si>
    <t xml:space="preserve">627159106</t>
  </si>
  <si>
    <t xml:space="preserve">03/09/2010</t>
  </si>
  <si>
    <t xml:space="preserve">9171</t>
  </si>
  <si>
    <t xml:space="preserve">957484090</t>
  </si>
  <si>
    <t xml:space="preserve">9674</t>
  </si>
  <si>
    <t xml:space="preserve">01/06/2015</t>
  </si>
  <si>
    <t xml:space="preserve">531029593</t>
  </si>
  <si>
    <t xml:space="preserve">2312</t>
  </si>
  <si>
    <t xml:space="preserve">07/07/2016</t>
  </si>
  <si>
    <t xml:space="preserve">286906945</t>
  </si>
  <si>
    <t xml:space="preserve">996</t>
  </si>
  <si>
    <t xml:space="preserve">334539973</t>
  </si>
  <si>
    <t xml:space="preserve">6667</t>
  </si>
  <si>
    <t xml:space="preserve">403665006</t>
  </si>
  <si>
    <t xml:space="preserve">2300</t>
  </si>
  <si>
    <t xml:space="preserve">294330871</t>
  </si>
  <si>
    <t xml:space="preserve">7900</t>
  </si>
  <si>
    <t xml:space="preserve">326898896</t>
  </si>
  <si>
    <t xml:space="preserve">5503</t>
  </si>
  <si>
    <t xml:space="preserve">892042911</t>
  </si>
  <si>
    <t xml:space="preserve">200749242</t>
  </si>
  <si>
    <t xml:space="preserve">5017</t>
  </si>
  <si>
    <t xml:space="preserve">134316718</t>
  </si>
  <si>
    <t xml:space="preserve">6157</t>
  </si>
  <si>
    <t xml:space="preserve">394356667</t>
  </si>
  <si>
    <t xml:space="preserve">08/04/2016</t>
  </si>
  <si>
    <t xml:space="preserve">7756</t>
  </si>
  <si>
    <t xml:space="preserve">752792918</t>
  </si>
  <si>
    <t xml:space="preserve">7008</t>
  </si>
  <si>
    <t xml:space="preserve">601861798</t>
  </si>
  <si>
    <t xml:space="preserve">304112136</t>
  </si>
  <si>
    <t xml:space="preserve">742405259</t>
  </si>
  <si>
    <t xml:space="preserve">169914996</t>
  </si>
  <si>
    <t xml:space="preserve">960127675</t>
  </si>
  <si>
    <t xml:space="preserve">1970</t>
  </si>
  <si>
    <t xml:space="preserve">156842124</t>
  </si>
  <si>
    <t xml:space="preserve">1925</t>
  </si>
  <si>
    <t xml:space="preserve">724169671</t>
  </si>
  <si>
    <t xml:space="preserve">6753</t>
  </si>
  <si>
    <t xml:space="preserve">10/06/2011</t>
  </si>
  <si>
    <t xml:space="preserve">296534144</t>
  </si>
  <si>
    <t xml:space="preserve">628671872</t>
  </si>
  <si>
    <t xml:space="preserve">6832</t>
  </si>
  <si>
    <t xml:space="preserve">845631682</t>
  </si>
  <si>
    <t xml:space="preserve">61</t>
  </si>
  <si>
    <t xml:space="preserve">592774903</t>
  </si>
  <si>
    <t xml:space="preserve">485775363</t>
  </si>
  <si>
    <t xml:space="preserve">580</t>
  </si>
  <si>
    <t xml:space="preserve">760619390</t>
  </si>
  <si>
    <t xml:space="preserve">823605811</t>
  </si>
  <si>
    <t xml:space="preserve">2117</t>
  </si>
  <si>
    <t xml:space="preserve">9/23/2016</t>
  </si>
  <si>
    <t xml:space="preserve">601345956</t>
  </si>
  <si>
    <t xml:space="preserve">990763652</t>
  </si>
  <si>
    <t xml:space="preserve">7836</t>
  </si>
  <si>
    <t xml:space="preserve">709095227</t>
  </si>
  <si>
    <t xml:space="preserve">5890</t>
  </si>
  <si>
    <t xml:space="preserve">343889510</t>
  </si>
  <si>
    <t xml:space="preserve">04/02/2014</t>
  </si>
  <si>
    <t xml:space="preserve">3403</t>
  </si>
  <si>
    <t xml:space="preserve">103007829</t>
  </si>
  <si>
    <t xml:space="preserve">1160</t>
  </si>
  <si>
    <t xml:space="preserve">264624011</t>
  </si>
  <si>
    <t xml:space="preserve">6980</t>
  </si>
  <si>
    <t xml:space="preserve">727224385</t>
  </si>
  <si>
    <t xml:space="preserve">711</t>
  </si>
  <si>
    <t xml:space="preserve">559607779</t>
  </si>
  <si>
    <t xml:space="preserve">9233</t>
  </si>
  <si>
    <t xml:space="preserve">250885522</t>
  </si>
  <si>
    <t xml:space="preserve">1456</t>
  </si>
  <si>
    <t xml:space="preserve">06/02/2010</t>
  </si>
  <si>
    <t xml:space="preserve">360481441</t>
  </si>
  <si>
    <t xml:space="preserve">06/09/2010</t>
  </si>
  <si>
    <t xml:space="preserve">3324</t>
  </si>
  <si>
    <t xml:space="preserve">168131864</t>
  </si>
  <si>
    <t xml:space="preserve">2810</t>
  </si>
  <si>
    <t xml:space="preserve">823885619</t>
  </si>
  <si>
    <t xml:space="preserve">4918</t>
  </si>
  <si>
    <t xml:space="preserve">398104035</t>
  </si>
  <si>
    <t xml:space="preserve">6686</t>
  </si>
  <si>
    <t xml:space="preserve">631460940</t>
  </si>
  <si>
    <t xml:space="preserve">2180</t>
  </si>
  <si>
    <t xml:space="preserve">184942662</t>
  </si>
  <si>
    <t xml:space="preserve">489848029</t>
  </si>
  <si>
    <t xml:space="preserve">11/27/2016</t>
  </si>
  <si>
    <t xml:space="preserve">797788369</t>
  </si>
  <si>
    <t xml:space="preserve">2162</t>
  </si>
  <si>
    <t xml:space="preserve">430687510</t>
  </si>
  <si>
    <t xml:space="preserve">8860</t>
  </si>
  <si>
    <t xml:space="preserve">130781781</t>
  </si>
  <si>
    <t xml:space="preserve">10/31/2016</t>
  </si>
  <si>
    <t xml:space="preserve">90</t>
  </si>
  <si>
    <t xml:space="preserve">09/06/2010</t>
  </si>
  <si>
    <t xml:space="preserve">710620009</t>
  </si>
  <si>
    <t xml:space="preserve">7107</t>
  </si>
  <si>
    <t xml:space="preserve">6/13/2010</t>
  </si>
  <si>
    <t xml:space="preserve">803063523</t>
  </si>
  <si>
    <t xml:space="preserve">3197</t>
  </si>
  <si>
    <t xml:space="preserve">911286151</t>
  </si>
  <si>
    <t xml:space="preserve">04/02/2010</t>
  </si>
  <si>
    <t xml:space="preserve">258774220</t>
  </si>
  <si>
    <t xml:space="preserve">839326560</t>
  </si>
  <si>
    <t xml:space="preserve">4236</t>
  </si>
  <si>
    <t xml:space="preserve">667054498</t>
  </si>
  <si>
    <t xml:space="preserve">5104</t>
  </si>
  <si>
    <t xml:space="preserve">526381862</t>
  </si>
  <si>
    <t xml:space="preserve">6945</t>
  </si>
  <si>
    <t xml:space="preserve">9/30/2010</t>
  </si>
  <si>
    <t xml:space="preserve">822044980</t>
  </si>
  <si>
    <t xml:space="preserve">232</t>
  </si>
  <si>
    <t xml:space="preserve">229092681</t>
  </si>
  <si>
    <t xml:space="preserve">2470</t>
  </si>
  <si>
    <t xml:space="preserve">642886292</t>
  </si>
  <si>
    <t xml:space="preserve">3195</t>
  </si>
  <si>
    <t xml:space="preserve">429099643</t>
  </si>
  <si>
    <t xml:space="preserve">8975</t>
  </si>
  <si>
    <t xml:space="preserve">273719060</t>
  </si>
  <si>
    <t xml:space="preserve">8407</t>
  </si>
  <si>
    <t xml:space="preserve">3/27/2014</t>
  </si>
  <si>
    <t xml:space="preserve">933043372</t>
  </si>
  <si>
    <t xml:space="preserve">05/06/2014</t>
  </si>
  <si>
    <t xml:space="preserve">983683907</t>
  </si>
  <si>
    <t xml:space="preserve">2783</t>
  </si>
  <si>
    <t xml:space="preserve">872564494</t>
  </si>
  <si>
    <t xml:space="preserve">79</t>
  </si>
  <si>
    <t xml:space="preserve">666921460</t>
  </si>
  <si>
    <t xml:space="preserve">5735</t>
  </si>
  <si>
    <t xml:space="preserve">504303634</t>
  </si>
  <si>
    <t xml:space="preserve">3507</t>
  </si>
  <si>
    <t xml:space="preserve">142572343</t>
  </si>
  <si>
    <t xml:space="preserve">9179</t>
  </si>
  <si>
    <t xml:space="preserve">309901416</t>
  </si>
  <si>
    <t xml:space="preserve">06/01/2011</t>
  </si>
  <si>
    <t xml:space="preserve">5570</t>
  </si>
  <si>
    <t xml:space="preserve">454777181</t>
  </si>
  <si>
    <t xml:space="preserve">10/23/2016</t>
  </si>
  <si>
    <t xml:space="preserve">995998466</t>
  </si>
  <si>
    <t xml:space="preserve">6934</t>
  </si>
  <si>
    <t xml:space="preserve">172676599</t>
  </si>
  <si>
    <t xml:space="preserve">7698</t>
  </si>
  <si>
    <t xml:space="preserve">794235408</t>
  </si>
  <si>
    <t xml:space="preserve">762</t>
  </si>
  <si>
    <t xml:space="preserve">790411221</t>
  </si>
  <si>
    <t xml:space="preserve">9100</t>
  </si>
  <si>
    <t xml:space="preserve">861252868</t>
  </si>
  <si>
    <t xml:space="preserve">2717</t>
  </si>
  <si>
    <t xml:space="preserve">427121675</t>
  </si>
  <si>
    <t xml:space="preserve">778691470</t>
  </si>
  <si>
    <t xml:space="preserve">965</t>
  </si>
  <si>
    <t xml:space="preserve">126948583</t>
  </si>
  <si>
    <t xml:space="preserve">5762</t>
  </si>
  <si>
    <t xml:space="preserve">353191840</t>
  </si>
  <si>
    <t xml:space="preserve">6169</t>
  </si>
  <si>
    <t xml:space="preserve">259032571</t>
  </si>
  <si>
    <t xml:space="preserve">5/13/2017</t>
  </si>
  <si>
    <t xml:space="preserve">2349</t>
  </si>
  <si>
    <t xml:space="preserve">516394603</t>
  </si>
  <si>
    <t xml:space="preserve">1493</t>
  </si>
  <si>
    <t xml:space="preserve">517514264</t>
  </si>
  <si>
    <t xml:space="preserve">2826</t>
  </si>
  <si>
    <t xml:space="preserve">624940383</t>
  </si>
  <si>
    <t xml:space="preserve">3/30/2016</t>
  </si>
  <si>
    <t xml:space="preserve">2602</t>
  </si>
  <si>
    <t xml:space="preserve">821534287</t>
  </si>
  <si>
    <t xml:space="preserve">260469806</t>
  </si>
  <si>
    <t xml:space="preserve">7659</t>
  </si>
  <si>
    <t xml:space="preserve">415233266</t>
  </si>
  <si>
    <t xml:space="preserve">5606</t>
  </si>
  <si>
    <t xml:space="preserve">129623496</t>
  </si>
  <si>
    <t xml:space="preserve">2/25/2014</t>
  </si>
  <si>
    <t xml:space="preserve">7328</t>
  </si>
  <si>
    <t xml:space="preserve">567751824</t>
  </si>
  <si>
    <t xml:space="preserve">264042079</t>
  </si>
  <si>
    <t xml:space="preserve">4774</t>
  </si>
  <si>
    <t xml:space="preserve">4/22/2014</t>
  </si>
  <si>
    <t xml:space="preserve">973230588</t>
  </si>
  <si>
    <t xml:space="preserve">9413</t>
  </si>
  <si>
    <t xml:space="preserve">920366179</t>
  </si>
  <si>
    <t xml:space="preserve">5660</t>
  </si>
  <si>
    <t xml:space="preserve">650810182</t>
  </si>
  <si>
    <t xml:space="preserve">8050</t>
  </si>
  <si>
    <t xml:space="preserve">780236423</t>
  </si>
  <si>
    <t xml:space="preserve">8151</t>
  </si>
  <si>
    <t xml:space="preserve">644631230</t>
  </si>
  <si>
    <t xml:space="preserve">9561</t>
  </si>
  <si>
    <t xml:space="preserve">550293433</t>
  </si>
  <si>
    <t xml:space="preserve">2910</t>
  </si>
  <si>
    <t xml:space="preserve">423834359</t>
  </si>
  <si>
    <t xml:space="preserve">262177836</t>
  </si>
  <si>
    <t xml:space="preserve">3103</t>
  </si>
  <si>
    <t xml:space="preserve">5/25/2016</t>
  </si>
  <si>
    <t xml:space="preserve">582560193</t>
  </si>
  <si>
    <t xml:space="preserve">172530257</t>
  </si>
  <si>
    <t xml:space="preserve">4392</t>
  </si>
  <si>
    <t xml:space="preserve">139949357</t>
  </si>
  <si>
    <t xml:space="preserve">2980</t>
  </si>
  <si>
    <t xml:space="preserve">762991321</t>
  </si>
  <si>
    <t xml:space="preserve">4942</t>
  </si>
  <si>
    <t xml:space="preserve">140142476</t>
  </si>
  <si>
    <t xml:space="preserve">128</t>
  </si>
  <si>
    <t xml:space="preserve">940201652</t>
  </si>
  <si>
    <t xml:space="preserve">952280175</t>
  </si>
  <si>
    <t xml:space="preserve">9720</t>
  </si>
  <si>
    <t xml:space="preserve">735801875</t>
  </si>
  <si>
    <t xml:space="preserve">8981</t>
  </si>
  <si>
    <t xml:space="preserve">470503079</t>
  </si>
  <si>
    <t xml:space="preserve">1172</t>
  </si>
  <si>
    <t xml:space="preserve">406432616</t>
  </si>
  <si>
    <t xml:space="preserve">1298</t>
  </si>
  <si>
    <t xml:space="preserve">413951814</t>
  </si>
  <si>
    <t xml:space="preserve">433734500</t>
  </si>
  <si>
    <t xml:space="preserve">09/08/2010</t>
  </si>
  <si>
    <t xml:space="preserve">532</t>
  </si>
  <si>
    <t xml:space="preserve">926767003</t>
  </si>
  <si>
    <t xml:space="preserve">9806</t>
  </si>
  <si>
    <t xml:space="preserve">624348151</t>
  </si>
  <si>
    <t xml:space="preserve">7347</t>
  </si>
  <si>
    <t xml:space="preserve">578089272</t>
  </si>
  <si>
    <t xml:space="preserve">109914195</t>
  </si>
  <si>
    <t xml:space="preserve">4908</t>
  </si>
  <si>
    <t xml:space="preserve">862059247</t>
  </si>
  <si>
    <t xml:space="preserve">1343</t>
  </si>
  <si>
    <t xml:space="preserve">947073256</t>
  </si>
  <si>
    <t xml:space="preserve">8878</t>
  </si>
  <si>
    <t xml:space="preserve">797817552</t>
  </si>
  <si>
    <t xml:space="preserve">798</t>
  </si>
  <si>
    <t xml:space="preserve">917465960</t>
  </si>
  <si>
    <t xml:space="preserve">7421</t>
  </si>
  <si>
    <t xml:space="preserve">529504811</t>
  </si>
  <si>
    <t xml:space="preserve">1095</t>
  </si>
  <si>
    <t xml:space="preserve">727732932</t>
  </si>
  <si>
    <t xml:space="preserve">426261651</t>
  </si>
  <si>
    <t xml:space="preserve">9150</t>
  </si>
  <si>
    <t xml:space="preserve">409514796</t>
  </si>
  <si>
    <t xml:space="preserve">182228696</t>
  </si>
  <si>
    <t xml:space="preserve">4375</t>
  </si>
  <si>
    <t xml:space="preserve">219452178</t>
  </si>
  <si>
    <t xml:space="preserve">9631</t>
  </si>
  <si>
    <t xml:space="preserve">616546571</t>
  </si>
  <si>
    <t xml:space="preserve">08/03/2010</t>
  </si>
  <si>
    <t xml:space="preserve">639185702</t>
  </si>
  <si>
    <t xml:space="preserve">973355901</t>
  </si>
  <si>
    <t xml:space="preserve">7/24/2013</t>
  </si>
  <si>
    <t xml:space="preserve">6496</t>
  </si>
  <si>
    <t xml:space="preserve">575355994</t>
  </si>
  <si>
    <t xml:space="preserve">03/06/2013</t>
  </si>
  <si>
    <t xml:space="preserve">9479</t>
  </si>
  <si>
    <t xml:space="preserve">721797311</t>
  </si>
  <si>
    <t xml:space="preserve">4719</t>
  </si>
  <si>
    <t xml:space="preserve">959603679</t>
  </si>
  <si>
    <t xml:space="preserve">6908</t>
  </si>
  <si>
    <t xml:space="preserve">456011426</t>
  </si>
  <si>
    <t xml:space="preserve">2769</t>
  </si>
  <si>
    <t xml:space="preserve">248569381</t>
  </si>
  <si>
    <t xml:space="preserve">08/01/2017</t>
  </si>
  <si>
    <t xml:space="preserve">6058</t>
  </si>
  <si>
    <t xml:space="preserve">995138871</t>
  </si>
  <si>
    <t xml:space="preserve">2561</t>
  </si>
  <si>
    <t xml:space="preserve">723893725</t>
  </si>
  <si>
    <t xml:space="preserve">5095</t>
  </si>
  <si>
    <t xml:space="preserve">683320271</t>
  </si>
  <si>
    <t xml:space="preserve">8508</t>
  </si>
  <si>
    <t xml:space="preserve">392217338</t>
  </si>
  <si>
    <t xml:space="preserve">4681</t>
  </si>
  <si>
    <t xml:space="preserve">789696252</t>
  </si>
  <si>
    <t xml:space="preserve">7525</t>
  </si>
  <si>
    <t xml:space="preserve">185180842</t>
  </si>
  <si>
    <t xml:space="preserve">7981</t>
  </si>
  <si>
    <t xml:space="preserve">108407437</t>
  </si>
  <si>
    <t xml:space="preserve">359424865</t>
  </si>
  <si>
    <t xml:space="preserve">358594453</t>
  </si>
  <si>
    <t xml:space="preserve">02/02/2017</t>
  </si>
  <si>
    <t xml:space="preserve">4922</t>
  </si>
  <si>
    <t xml:space="preserve">496590030</t>
  </si>
  <si>
    <t xml:space="preserve">10/14/2010</t>
  </si>
  <si>
    <t xml:space="preserve">880</t>
  </si>
  <si>
    <t xml:space="preserve">784397923</t>
  </si>
  <si>
    <t xml:space="preserve">403316962</t>
  </si>
  <si>
    <t xml:space="preserve">9307</t>
  </si>
  <si>
    <t xml:space="preserve">854958474</t>
  </si>
  <si>
    <t xml:space="preserve">66</t>
  </si>
  <si>
    <t xml:space="preserve">111246287</t>
  </si>
  <si>
    <t xml:space="preserve">9103</t>
  </si>
  <si>
    <t xml:space="preserve">264416730</t>
  </si>
  <si>
    <t xml:space="preserve">777018630</t>
  </si>
  <si>
    <t xml:space="preserve">5935</t>
  </si>
  <si>
    <t xml:space="preserve">731913316</t>
  </si>
  <si>
    <t xml:space="preserve">8270</t>
  </si>
  <si>
    <t xml:space="preserve">182274615</t>
  </si>
  <si>
    <t xml:space="preserve">7964</t>
  </si>
  <si>
    <t xml:space="preserve">601588857</t>
  </si>
  <si>
    <t xml:space="preserve">2366</t>
  </si>
  <si>
    <t xml:space="preserve">833654868</t>
  </si>
  <si>
    <t xml:space="preserve">5856</t>
  </si>
  <si>
    <t xml:space="preserve">242583978</t>
  </si>
  <si>
    <t xml:space="preserve">4845</t>
  </si>
  <si>
    <t xml:space="preserve">962800014</t>
  </si>
  <si>
    <t xml:space="preserve">2774</t>
  </si>
  <si>
    <t xml:space="preserve">249039304</t>
  </si>
  <si>
    <t xml:space="preserve">5119</t>
  </si>
  <si>
    <t xml:space="preserve">826350677</t>
  </si>
  <si>
    <t xml:space="preserve">5/18/2012</t>
  </si>
  <si>
    <t xml:space="preserve">4383</t>
  </si>
  <si>
    <t xml:space="preserve">540095460</t>
  </si>
  <si>
    <t xml:space="preserve">905947482</t>
  </si>
  <si>
    <t xml:space="preserve">8847</t>
  </si>
  <si>
    <t xml:space="preserve">359893071</t>
  </si>
  <si>
    <t xml:space="preserve">9212</t>
  </si>
  <si>
    <t xml:space="preserve">108231055</t>
  </si>
  <si>
    <t xml:space="preserve">6829</t>
  </si>
  <si>
    <t xml:space="preserve">977572762</t>
  </si>
  <si>
    <t xml:space="preserve">4359</t>
  </si>
  <si>
    <t xml:space="preserve">264842021</t>
  </si>
  <si>
    <t xml:space="preserve">287275159</t>
  </si>
  <si>
    <t xml:space="preserve">8/26/2012</t>
  </si>
  <si>
    <t xml:space="preserve">732421004</t>
  </si>
  <si>
    <t xml:space="preserve">908140885</t>
  </si>
  <si>
    <t xml:space="preserve">7924</t>
  </si>
  <si>
    <t xml:space="preserve">192608630</t>
  </si>
  <si>
    <t xml:space="preserve">6029</t>
  </si>
  <si>
    <t xml:space="preserve">284310567</t>
  </si>
  <si>
    <t xml:space="preserve">2670</t>
  </si>
  <si>
    <t xml:space="preserve">10/13/2016</t>
  </si>
  <si>
    <t xml:space="preserve">252045524</t>
  </si>
  <si>
    <t xml:space="preserve">4726</t>
  </si>
  <si>
    <t xml:space="preserve">584924829</t>
  </si>
  <si>
    <t xml:space="preserve">1110</t>
  </si>
  <si>
    <t xml:space="preserve">942372310</t>
  </si>
  <si>
    <t xml:space="preserve">7763</t>
  </si>
  <si>
    <t xml:space="preserve">604124295</t>
  </si>
  <si>
    <t xml:space="preserve">2659</t>
  </si>
  <si>
    <t xml:space="preserve">720229613</t>
  </si>
  <si>
    <t xml:space="preserve">261049592</t>
  </si>
  <si>
    <t xml:space="preserve">9230</t>
  </si>
  <si>
    <t xml:space="preserve">967258059</t>
  </si>
  <si>
    <t xml:space="preserve">2009</t>
  </si>
  <si>
    <t xml:space="preserve">5/26/2015</t>
  </si>
  <si>
    <t xml:space="preserve">599841344</t>
  </si>
  <si>
    <t xml:space="preserve">590098273</t>
  </si>
  <si>
    <t xml:space="preserve">189640176</t>
  </si>
  <si>
    <t xml:space="preserve">520390880</t>
  </si>
  <si>
    <t xml:space="preserve">524586713</t>
  </si>
  <si>
    <t xml:space="preserve">5721</t>
  </si>
  <si>
    <t xml:space="preserve">114776504</t>
  </si>
  <si>
    <t xml:space="preserve">3773</t>
  </si>
  <si>
    <t xml:space="preserve">623821580</t>
  </si>
  <si>
    <t xml:space="preserve">1523</t>
  </si>
  <si>
    <t xml:space="preserve">754895770</t>
  </si>
  <si>
    <t xml:space="preserve">9289</t>
  </si>
  <si>
    <t xml:space="preserve">631485402</t>
  </si>
  <si>
    <t xml:space="preserve">08/12/2017</t>
  </si>
  <si>
    <t xml:space="preserve">447389304</t>
  </si>
  <si>
    <t xml:space="preserve">1292</t>
  </si>
  <si>
    <t xml:space="preserve">2/25/2010</t>
  </si>
  <si>
    <t xml:space="preserve">916718804</t>
  </si>
  <si>
    <t xml:space="preserve">10/04/2015</t>
  </si>
  <si>
    <t xml:space="preserve">123897731</t>
  </si>
  <si>
    <t xml:space="preserve">2947</t>
  </si>
  <si>
    <t xml:space="preserve">273662412</t>
  </si>
  <si>
    <t xml:space="preserve">7/23/2010</t>
  </si>
  <si>
    <t xml:space="preserve">1644</t>
  </si>
  <si>
    <t xml:space="preserve">941061675</t>
  </si>
  <si>
    <t xml:space="preserve">9917</t>
  </si>
  <si>
    <t xml:space="preserve">421456849</t>
  </si>
  <si>
    <t xml:space="preserve">680521762</t>
  </si>
  <si>
    <t xml:space="preserve">367</t>
  </si>
  <si>
    <t xml:space="preserve">5/18/2017</t>
  </si>
  <si>
    <t xml:space="preserve">604242742</t>
  </si>
  <si>
    <t xml:space="preserve">6/25/2017</t>
  </si>
  <si>
    <t xml:space="preserve">7710</t>
  </si>
  <si>
    <t xml:space="preserve">948918616</t>
  </si>
  <si>
    <t xml:space="preserve">4960</t>
  </si>
  <si>
    <t xml:space="preserve">291160714</t>
  </si>
  <si>
    <t xml:space="preserve">9780</t>
  </si>
  <si>
    <t xml:space="preserve">877892863</t>
  </si>
  <si>
    <t xml:space="preserve">6862</t>
  </si>
  <si>
    <t xml:space="preserve">976351392</t>
  </si>
  <si>
    <t xml:space="preserve">2928</t>
  </si>
  <si>
    <t xml:space="preserve">724085128</t>
  </si>
  <si>
    <t xml:space="preserve">1735</t>
  </si>
  <si>
    <t xml:space="preserve">778955399</t>
  </si>
  <si>
    <t xml:space="preserve">2/29/2012</t>
  </si>
  <si>
    <t xml:space="preserve">969136035</t>
  </si>
  <si>
    <t xml:space="preserve">7744</t>
  </si>
  <si>
    <t xml:space="preserve">743113362</t>
  </si>
  <si>
    <t xml:space="preserve">2612</t>
  </si>
  <si>
    <t xml:space="preserve">9/15/2013</t>
  </si>
  <si>
    <t xml:space="preserve">519686210</t>
  </si>
  <si>
    <t xml:space="preserve">337965905</t>
  </si>
  <si>
    <t xml:space="preserve">7/20/2012</t>
  </si>
  <si>
    <t xml:space="preserve">307376277</t>
  </si>
  <si>
    <t xml:space="preserve">8/15/2016</t>
  </si>
  <si>
    <t xml:space="preserve">8326</t>
  </si>
  <si>
    <t xml:space="preserve">157653653</t>
  </si>
  <si>
    <t xml:space="preserve">588846862</t>
  </si>
  <si>
    <t xml:space="preserve">1727</t>
  </si>
  <si>
    <t xml:space="preserve">121317231</t>
  </si>
  <si>
    <t xml:space="preserve">9319</t>
  </si>
  <si>
    <t xml:space="preserve">945738589</t>
  </si>
  <si>
    <t xml:space="preserve">3920</t>
  </si>
  <si>
    <t xml:space="preserve">373097264</t>
  </si>
  <si>
    <t xml:space="preserve">284692084</t>
  </si>
  <si>
    <t xml:space="preserve">5569</t>
  </si>
  <si>
    <t xml:space="preserve">382134377</t>
  </si>
  <si>
    <t xml:space="preserve">909</t>
  </si>
  <si>
    <t xml:space="preserve">437347972</t>
  </si>
  <si>
    <t xml:space="preserve">742569196</t>
  </si>
  <si>
    <t xml:space="preserve">1581</t>
  </si>
  <si>
    <t xml:space="preserve">760346877</t>
  </si>
  <si>
    <t xml:space="preserve">2392</t>
  </si>
  <si>
    <t xml:space="preserve">02/05/2011</t>
  </si>
  <si>
    <t xml:space="preserve">473542344</t>
  </si>
  <si>
    <t xml:space="preserve">835329425</t>
  </si>
  <si>
    <t xml:space="preserve">1395</t>
  </si>
  <si>
    <t xml:space="preserve">619194447</t>
  </si>
  <si>
    <t xml:space="preserve">2252</t>
  </si>
  <si>
    <t xml:space="preserve">468936240</t>
  </si>
  <si>
    <t xml:space="preserve">7509</t>
  </si>
  <si>
    <t xml:space="preserve">648666131</t>
  </si>
  <si>
    <t xml:space="preserve">592807948</t>
  </si>
  <si>
    <t xml:space="preserve">3900</t>
  </si>
  <si>
    <t xml:space="preserve">256098020</t>
  </si>
  <si>
    <t xml:space="preserve">3950</t>
  </si>
  <si>
    <t xml:space="preserve">563585174</t>
  </si>
  <si>
    <t xml:space="preserve">11/26/2010</t>
  </si>
  <si>
    <t xml:space="preserve">6232</t>
  </si>
  <si>
    <t xml:space="preserve">260630738</t>
  </si>
  <si>
    <t xml:space="preserve">862908542</t>
  </si>
  <si>
    <t xml:space="preserve">2668</t>
  </si>
  <si>
    <t xml:space="preserve">806404912</t>
  </si>
  <si>
    <t xml:space="preserve">1988</t>
  </si>
  <si>
    <t xml:space="preserve">397418677</t>
  </si>
  <si>
    <t xml:space="preserve">04/02/2013</t>
  </si>
  <si>
    <t xml:space="preserve">462561166</t>
  </si>
  <si>
    <t xml:space="preserve">998756206</t>
  </si>
  <si>
    <t xml:space="preserve">3011</t>
  </si>
  <si>
    <t xml:space="preserve">723240125</t>
  </si>
  <si>
    <t xml:space="preserve">223561751</t>
  </si>
  <si>
    <t xml:space="preserve">607582414</t>
  </si>
  <si>
    <t xml:space="preserve">5993</t>
  </si>
  <si>
    <t xml:space="preserve">10/02/2014</t>
  </si>
  <si>
    <t xml:space="preserve">353475940</t>
  </si>
  <si>
    <t xml:space="preserve">240</t>
  </si>
  <si>
    <t xml:space="preserve">259728658</t>
  </si>
  <si>
    <t xml:space="preserve">295139396</t>
  </si>
  <si>
    <t xml:space="preserve">7161</t>
  </si>
  <si>
    <t xml:space="preserve">948819482</t>
  </si>
  <si>
    <t xml:space="preserve">5/17/2017</t>
  </si>
  <si>
    <t xml:space="preserve">5624</t>
  </si>
  <si>
    <t xml:space="preserve">980192744</t>
  </si>
  <si>
    <t xml:space="preserve">9670</t>
  </si>
  <si>
    <t xml:space="preserve">568995511</t>
  </si>
  <si>
    <t xml:space="preserve">865276610</t>
  </si>
  <si>
    <t xml:space="preserve">3432</t>
  </si>
  <si>
    <t xml:space="preserve">839397370</t>
  </si>
  <si>
    <t xml:space="preserve">12/17/2014</t>
  </si>
  <si>
    <t xml:space="preserve">06/05/2011</t>
  </si>
  <si>
    <t xml:space="preserve">432031619</t>
  </si>
  <si>
    <t xml:space="preserve">6612</t>
  </si>
  <si>
    <t xml:space="preserve">104165685</t>
  </si>
  <si>
    <t xml:space="preserve">387098395</t>
  </si>
  <si>
    <t xml:space="preserve">9872</t>
  </si>
  <si>
    <t xml:space="preserve">532441079</t>
  </si>
  <si>
    <t xml:space="preserve">762117564</t>
  </si>
  <si>
    <t xml:space="preserve">6378</t>
  </si>
  <si>
    <t xml:space="preserve">918364179</t>
  </si>
  <si>
    <t xml:space="preserve">3223</t>
  </si>
  <si>
    <t xml:space="preserve">913729751</t>
  </si>
  <si>
    <t xml:space="preserve">05/09/2011</t>
  </si>
  <si>
    <t xml:space="preserve">1793</t>
  </si>
  <si>
    <t xml:space="preserve">281075608</t>
  </si>
  <si>
    <t xml:space="preserve">423575580</t>
  </si>
  <si>
    <t xml:space="preserve">564715993</t>
  </si>
  <si>
    <t xml:space="preserve">866</t>
  </si>
  <si>
    <t xml:space="preserve">898295676</t>
  </si>
  <si>
    <t xml:space="preserve">4508</t>
  </si>
  <si>
    <t xml:space="preserve">338425958</t>
  </si>
  <si>
    <t xml:space="preserve">569530665</t>
  </si>
  <si>
    <t xml:space="preserve">5635</t>
  </si>
  <si>
    <t xml:space="preserve">196346127</t>
  </si>
  <si>
    <t xml:space="preserve">2037</t>
  </si>
  <si>
    <t xml:space="preserve">593921172</t>
  </si>
  <si>
    <t xml:space="preserve">3328</t>
  </si>
  <si>
    <t xml:space="preserve">957617127</t>
  </si>
  <si>
    <t xml:space="preserve">12/21/2014</t>
  </si>
  <si>
    <t xml:space="preserve">553107821</t>
  </si>
  <si>
    <t xml:space="preserve">1/13/2015</t>
  </si>
  <si>
    <t xml:space="preserve">5751</t>
  </si>
  <si>
    <t xml:space="preserve">966379582</t>
  </si>
  <si>
    <t xml:space="preserve">2048</t>
  </si>
  <si>
    <t xml:space="preserve">253731238</t>
  </si>
  <si>
    <t xml:space="preserve">5/13/2012</t>
  </si>
  <si>
    <t xml:space="preserve">591774117</t>
  </si>
  <si>
    <t xml:space="preserve">627432048</t>
  </si>
  <si>
    <t xml:space="preserve">9941</t>
  </si>
  <si>
    <t xml:space="preserve">427941358</t>
  </si>
  <si>
    <t xml:space="preserve">1/24/2011</t>
  </si>
  <si>
    <t xml:space="preserve">130850875</t>
  </si>
  <si>
    <t xml:space="preserve">03/11/2011</t>
  </si>
  <si>
    <t xml:space="preserve">537</t>
  </si>
  <si>
    <t xml:space="preserve">394021928</t>
  </si>
  <si>
    <t xml:space="preserve">8699</t>
  </si>
  <si>
    <t xml:space="preserve">145628345</t>
  </si>
  <si>
    <t xml:space="preserve">3518</t>
  </si>
  <si>
    <t xml:space="preserve">634156453</t>
  </si>
  <si>
    <t xml:space="preserve">9842</t>
  </si>
  <si>
    <t xml:space="preserve">478405082</t>
  </si>
  <si>
    <t xml:space="preserve">8/23/2014</t>
  </si>
  <si>
    <t xml:space="preserve">617485558</t>
  </si>
  <si>
    <t xml:space="preserve">260821712</t>
  </si>
  <si>
    <t xml:space="preserve">938149869</t>
  </si>
  <si>
    <t xml:space="preserve">8249</t>
  </si>
  <si>
    <t xml:space="preserve">649518859</t>
  </si>
  <si>
    <t xml:space="preserve">615290009</t>
  </si>
  <si>
    <t xml:space="preserve">6842</t>
  </si>
  <si>
    <t xml:space="preserve">326137149</t>
  </si>
  <si>
    <t xml:space="preserve">6/20/2014</t>
  </si>
  <si>
    <t xml:space="preserve">693046605</t>
  </si>
  <si>
    <t xml:space="preserve">897317206</t>
  </si>
  <si>
    <t xml:space="preserve">09/01/2015</t>
  </si>
  <si>
    <t xml:space="preserve">4957</t>
  </si>
  <si>
    <t xml:space="preserve">640560281</t>
  </si>
  <si>
    <t xml:space="preserve">12/30/2014</t>
  </si>
  <si>
    <t xml:space="preserve">4877</t>
  </si>
  <si>
    <t xml:space="preserve">594699656</t>
  </si>
  <si>
    <t xml:space="preserve">3699</t>
  </si>
  <si>
    <t xml:space="preserve">151971662</t>
  </si>
  <si>
    <t xml:space="preserve">574925124</t>
  </si>
  <si>
    <t xml:space="preserve">1975</t>
  </si>
  <si>
    <t xml:space="preserve">946421372</t>
  </si>
  <si>
    <t xml:space="preserve">5971</t>
  </si>
  <si>
    <t xml:space="preserve">419634234</t>
  </si>
  <si>
    <t xml:space="preserve">7950</t>
  </si>
  <si>
    <t xml:space="preserve">468050038</t>
  </si>
  <si>
    <t xml:space="preserve">5262</t>
  </si>
  <si>
    <t xml:space="preserve">10/16/2010</t>
  </si>
  <si>
    <t xml:space="preserve">835467612</t>
  </si>
  <si>
    <t xml:space="preserve">11/12/2010</t>
  </si>
  <si>
    <t xml:space="preserve">2287</t>
  </si>
  <si>
    <t xml:space="preserve">885998284</t>
  </si>
  <si>
    <t xml:space="preserve">5436</t>
  </si>
  <si>
    <t xml:space="preserve">954065883</t>
  </si>
  <si>
    <t xml:space="preserve">994406735</t>
  </si>
  <si>
    <t xml:space="preserve">5906</t>
  </si>
  <si>
    <t xml:space="preserve">132069671</t>
  </si>
  <si>
    <t xml:space="preserve">712416017</t>
  </si>
  <si>
    <t xml:space="preserve">7/27/2012</t>
  </si>
  <si>
    <t xml:space="preserve">651119601</t>
  </si>
  <si>
    <t xml:space="preserve">9614</t>
  </si>
  <si>
    <t xml:space="preserve">184166753</t>
  </si>
  <si>
    <t xml:space="preserve">7890</t>
  </si>
  <si>
    <t xml:space="preserve">517856299</t>
  </si>
  <si>
    <t xml:space="preserve">4042</t>
  </si>
  <si>
    <t xml:space="preserve">678799569</t>
  </si>
  <si>
    <t xml:space="preserve">732</t>
  </si>
  <si>
    <t xml:space="preserve">663920390</t>
  </si>
  <si>
    <t xml:space="preserve">07/10/2015</t>
  </si>
  <si>
    <t xml:space="preserve">990455090</t>
  </si>
  <si>
    <t xml:space="preserve">445952498</t>
  </si>
  <si>
    <t xml:space="preserve">6109</t>
  </si>
  <si>
    <t xml:space="preserve">138273942</t>
  </si>
  <si>
    <t xml:space="preserve">7187</t>
  </si>
  <si>
    <t xml:space="preserve">345593249</t>
  </si>
  <si>
    <t xml:space="preserve">7577</t>
  </si>
  <si>
    <t xml:space="preserve">966396749</t>
  </si>
  <si>
    <t xml:space="preserve">169483268</t>
  </si>
  <si>
    <t xml:space="preserve">2720</t>
  </si>
  <si>
    <t xml:space="preserve">243964135</t>
  </si>
  <si>
    <t xml:space="preserve">849263179</t>
  </si>
  <si>
    <t xml:space="preserve">4702</t>
  </si>
  <si>
    <t xml:space="preserve">365116727</t>
  </si>
  <si>
    <t xml:space="preserve">09/08/2016</t>
  </si>
  <si>
    <t xml:space="preserve">5008</t>
  </si>
  <si>
    <t xml:space="preserve">841573607</t>
  </si>
  <si>
    <t xml:space="preserve">09/03/2011</t>
  </si>
  <si>
    <t xml:space="preserve">348995149</t>
  </si>
  <si>
    <t xml:space="preserve">4275</t>
  </si>
  <si>
    <t xml:space="preserve">628055179</t>
  </si>
  <si>
    <t xml:space="preserve">4339</t>
  </si>
  <si>
    <t xml:space="preserve">339740025</t>
  </si>
  <si>
    <t xml:space="preserve">5478</t>
  </si>
  <si>
    <t xml:space="preserve">915348517</t>
  </si>
  <si>
    <t xml:space="preserve">822</t>
  </si>
  <si>
    <t xml:space="preserve">706491982</t>
  </si>
  <si>
    <t xml:space="preserve">5532</t>
  </si>
  <si>
    <t xml:space="preserve">835094249</t>
  </si>
  <si>
    <t xml:space="preserve">243391644</t>
  </si>
  <si>
    <t xml:space="preserve">3851</t>
  </si>
  <si>
    <t xml:space="preserve">643932998</t>
  </si>
  <si>
    <t xml:space="preserve">2938</t>
  </si>
  <si>
    <t xml:space="preserve">669579637</t>
  </si>
  <si>
    <t xml:space="preserve">823505389</t>
  </si>
  <si>
    <t xml:space="preserve">3/30/2015</t>
  </si>
  <si>
    <t xml:space="preserve">2400</t>
  </si>
  <si>
    <t xml:space="preserve">8/19/2011</t>
  </si>
  <si>
    <t xml:space="preserve">329196584</t>
  </si>
  <si>
    <t xml:space="preserve">5439</t>
  </si>
  <si>
    <t xml:space="preserve">280452048</t>
  </si>
  <si>
    <t xml:space="preserve">848</t>
  </si>
  <si>
    <t xml:space="preserve">491383111</t>
  </si>
  <si>
    <t xml:space="preserve">37</t>
  </si>
  <si>
    <t xml:space="preserve">12/30/2011</t>
  </si>
  <si>
    <t xml:space="preserve">846413600</t>
  </si>
  <si>
    <t xml:space="preserve">12/31/2011</t>
  </si>
  <si>
    <t xml:space="preserve">1448</t>
  </si>
  <si>
    <t xml:space="preserve">850279843</t>
  </si>
  <si>
    <t xml:space="preserve">5556</t>
  </si>
  <si>
    <t xml:space="preserve">978030669</t>
  </si>
  <si>
    <t xml:space="preserve">425027406</t>
  </si>
  <si>
    <t xml:space="preserve">3909</t>
  </si>
  <si>
    <t xml:space="preserve">256943881</t>
  </si>
  <si>
    <t xml:space="preserve">259766423</t>
  </si>
  <si>
    <t xml:space="preserve">9512</t>
  </si>
  <si>
    <t xml:space="preserve">289793860</t>
  </si>
  <si>
    <t xml:space="preserve">5298</t>
  </si>
  <si>
    <t xml:space="preserve">723637521</t>
  </si>
  <si>
    <t xml:space="preserve">208221232</t>
  </si>
  <si>
    <t xml:space="preserve">610781323</t>
  </si>
  <si>
    <t xml:space="preserve">268866622</t>
  </si>
  <si>
    <t xml:space="preserve">2463</t>
  </si>
  <si>
    <t xml:space="preserve">740338456</t>
  </si>
  <si>
    <t xml:space="preserve">953370654</t>
  </si>
  <si>
    <t xml:space="preserve">356449544</t>
  </si>
  <si>
    <t xml:space="preserve">196</t>
  </si>
  <si>
    <t xml:space="preserve">268373954</t>
  </si>
  <si>
    <t xml:space="preserve">6672</t>
  </si>
  <si>
    <t xml:space="preserve">728255212</t>
  </si>
  <si>
    <t xml:space="preserve">945517146</t>
  </si>
  <si>
    <t xml:space="preserve">8390</t>
  </si>
  <si>
    <t xml:space="preserve">4/28/2017</t>
  </si>
  <si>
    <t xml:space="preserve">649896085</t>
  </si>
  <si>
    <t xml:space="preserve">7548</t>
  </si>
  <si>
    <t xml:space="preserve">541440856</t>
  </si>
  <si>
    <t xml:space="preserve">3236</t>
  </si>
  <si>
    <t xml:space="preserve">940512788</t>
  </si>
  <si>
    <t xml:space="preserve">1/25/2014</t>
  </si>
  <si>
    <t xml:space="preserve">437785708</t>
  </si>
  <si>
    <t xml:space="preserve">9375</t>
  </si>
  <si>
    <t xml:space="preserve">11/30/2011</t>
  </si>
  <si>
    <t xml:space="preserve">844245946</t>
  </si>
  <si>
    <t xml:space="preserve">9991</t>
  </si>
  <si>
    <t xml:space="preserve">441192328</t>
  </si>
  <si>
    <t xml:space="preserve">730236184</t>
  </si>
  <si>
    <t xml:space="preserve">1969</t>
  </si>
  <si>
    <t xml:space="preserve">4/19/2017</t>
  </si>
  <si>
    <t xml:space="preserve">583301341</t>
  </si>
  <si>
    <t xml:space="preserve">684</t>
  </si>
  <si>
    <t xml:space="preserve">292624127</t>
  </si>
  <si>
    <t xml:space="preserve">2837</t>
  </si>
  <si>
    <t xml:space="preserve">4/22/2011</t>
  </si>
  <si>
    <t xml:space="preserve">220753371</t>
  </si>
  <si>
    <t xml:space="preserve">4683</t>
  </si>
  <si>
    <t xml:space="preserve">350550401</t>
  </si>
  <si>
    <t xml:space="preserve">735189044</t>
  </si>
  <si>
    <t xml:space="preserve">7631</t>
  </si>
  <si>
    <t xml:space="preserve">148155629</t>
  </si>
  <si>
    <t xml:space="preserve">1398</t>
  </si>
  <si>
    <t xml:space="preserve">133248984</t>
  </si>
  <si>
    <t xml:space="preserve">190</t>
  </si>
  <si>
    <t xml:space="preserve">954580438</t>
  </si>
  <si>
    <t xml:space="preserve">419</t>
  </si>
  <si>
    <t xml:space="preserve">246573817</t>
  </si>
  <si>
    <t xml:space="preserve">5527</t>
  </si>
  <si>
    <t xml:space="preserve">663965451</t>
  </si>
  <si>
    <t xml:space="preserve">987</t>
  </si>
  <si>
    <t xml:space="preserve">431804168</t>
  </si>
  <si>
    <t xml:space="preserve">9304</t>
  </si>
  <si>
    <t xml:space="preserve">995451295</t>
  </si>
  <si>
    <t xml:space="preserve">5014</t>
  </si>
  <si>
    <t xml:space="preserve">270580661</t>
  </si>
  <si>
    <t xml:space="preserve">9685</t>
  </si>
  <si>
    <t xml:space="preserve">5/27/2010</t>
  </si>
  <si>
    <t xml:space="preserve">293178594</t>
  </si>
  <si>
    <t xml:space="preserve">6916</t>
  </si>
  <si>
    <t xml:space="preserve">469543921</t>
  </si>
  <si>
    <t xml:space="preserve">7336</t>
  </si>
  <si>
    <t xml:space="preserve">10/11/2010</t>
  </si>
  <si>
    <t xml:space="preserve">726287972</t>
  </si>
  <si>
    <t xml:space="preserve">3606</t>
  </si>
  <si>
    <t xml:space="preserve">04/09/2012</t>
  </si>
  <si>
    <t xml:space="preserve">160334575</t>
  </si>
  <si>
    <t xml:space="preserve">5418</t>
  </si>
  <si>
    <t xml:space="preserve">188920056</t>
  </si>
  <si>
    <t xml:space="preserve">499593245</t>
  </si>
  <si>
    <t xml:space="preserve">9598</t>
  </si>
  <si>
    <t xml:space="preserve">400215470</t>
  </si>
  <si>
    <t xml:space="preserve">1506</t>
  </si>
  <si>
    <t xml:space="preserve">7/14/2013</t>
  </si>
  <si>
    <t xml:space="preserve">168960559</t>
  </si>
  <si>
    <t xml:space="preserve">10/15/2011</t>
  </si>
  <si>
    <t xml:space="preserve">604314839</t>
  </si>
  <si>
    <t xml:space="preserve">9045</t>
  </si>
  <si>
    <t xml:space="preserve">775077140</t>
  </si>
  <si>
    <t xml:space="preserve">6/22/2011</t>
  </si>
  <si>
    <t xml:space="preserve">1404</t>
  </si>
  <si>
    <t xml:space="preserve">270358788</t>
  </si>
  <si>
    <t xml:space="preserve">4028</t>
  </si>
  <si>
    <t xml:space="preserve">549583613</t>
  </si>
  <si>
    <t xml:space="preserve">892487943</t>
  </si>
  <si>
    <t xml:space="preserve">649120604</t>
  </si>
  <si>
    <t xml:space="preserve">589842927</t>
  </si>
  <si>
    <t xml:space="preserve">6485</t>
  </si>
  <si>
    <t xml:space="preserve">655328738</t>
  </si>
  <si>
    <t xml:space="preserve">5191</t>
  </si>
  <si>
    <t xml:space="preserve">406564366</t>
  </si>
  <si>
    <t xml:space="preserve">374848639</t>
  </si>
  <si>
    <t xml:space="preserve">4897</t>
  </si>
  <si>
    <t xml:space="preserve">7/19/2011</t>
  </si>
  <si>
    <t xml:space="preserve">711792886</t>
  </si>
  <si>
    <t xml:space="preserve">739320933</t>
  </si>
  <si>
    <t xml:space="preserve">02/10/2012</t>
  </si>
  <si>
    <t xml:space="preserve">348</t>
  </si>
  <si>
    <t xml:space="preserve">299669110</t>
  </si>
  <si>
    <t xml:space="preserve">7604</t>
  </si>
  <si>
    <t xml:space="preserve">205386245</t>
  </si>
  <si>
    <t xml:space="preserve">7209</t>
  </si>
  <si>
    <t xml:space="preserve">889333665</t>
  </si>
  <si>
    <t xml:space="preserve">2449</t>
  </si>
  <si>
    <t xml:space="preserve">154685199</t>
  </si>
  <si>
    <t xml:space="preserve">3643</t>
  </si>
  <si>
    <t xml:space="preserve">2/27/2013</t>
  </si>
  <si>
    <t xml:space="preserve">824927175</t>
  </si>
  <si>
    <t xml:space="preserve">393858420</t>
  </si>
  <si>
    <t xml:space="preserve">314</t>
  </si>
  <si>
    <t xml:space="preserve">1/19/2010</t>
  </si>
  <si>
    <t xml:space="preserve">475590264</t>
  </si>
  <si>
    <t xml:space="preserve">6583</t>
  </si>
  <si>
    <t xml:space="preserve">954546535</t>
  </si>
  <si>
    <t xml:space="preserve">387</t>
  </si>
  <si>
    <t xml:space="preserve">435463559</t>
  </si>
  <si>
    <t xml:space="preserve">293390166</t>
  </si>
  <si>
    <t xml:space="preserve">9525</t>
  </si>
  <si>
    <t xml:space="preserve">623687684</t>
  </si>
  <si>
    <t xml:space="preserve">1900</t>
  </si>
  <si>
    <t xml:space="preserve">692029941</t>
  </si>
  <si>
    <t xml:space="preserve">5893</t>
  </si>
  <si>
    <t xml:space="preserve">284403264</t>
  </si>
  <si>
    <t xml:space="preserve">157106482</t>
  </si>
  <si>
    <t xml:space="preserve">05/03/2013</t>
  </si>
  <si>
    <t xml:space="preserve">154</t>
  </si>
  <si>
    <t xml:space="preserve">686750924</t>
  </si>
  <si>
    <t xml:space="preserve">3714</t>
  </si>
  <si>
    <t xml:space="preserve">520260417</t>
  </si>
  <si>
    <t xml:space="preserve">5474</t>
  </si>
  <si>
    <t xml:space="preserve">624871289</t>
  </si>
  <si>
    <t xml:space="preserve">2155</t>
  </si>
  <si>
    <t xml:space="preserve">238132369</t>
  </si>
  <si>
    <t xml:space="preserve">7515</t>
  </si>
  <si>
    <t xml:space="preserve">917904984</t>
  </si>
  <si>
    <t xml:space="preserve">7338</t>
  </si>
  <si>
    <t xml:space="preserve">692362964</t>
  </si>
  <si>
    <t xml:space="preserve">809992635</t>
  </si>
  <si>
    <t xml:space="preserve">3675</t>
  </si>
  <si>
    <t xml:space="preserve">789592826</t>
  </si>
  <si>
    <t xml:space="preserve">6919</t>
  </si>
  <si>
    <t xml:space="preserve">670274865</t>
  </si>
  <si>
    <t xml:space="preserve">8082</t>
  </si>
  <si>
    <t xml:space="preserve">561462581</t>
  </si>
  <si>
    <t xml:space="preserve">8109</t>
  </si>
  <si>
    <t xml:space="preserve">192892301</t>
  </si>
  <si>
    <t xml:space="preserve">9973</t>
  </si>
  <si>
    <t xml:space="preserve">264612853</t>
  </si>
  <si>
    <t xml:space="preserve">196985566</t>
  </si>
  <si>
    <t xml:space="preserve">1261</t>
  </si>
  <si>
    <t xml:space="preserve">380684268</t>
  </si>
  <si>
    <t xml:space="preserve">826695287</t>
  </si>
  <si>
    <t xml:space="preserve">6361</t>
  </si>
  <si>
    <t xml:space="preserve">716317451</t>
  </si>
  <si>
    <t xml:space="preserve">3107</t>
  </si>
  <si>
    <t xml:space="preserve">651162087</t>
  </si>
  <si>
    <t xml:space="preserve">2187</t>
  </si>
  <si>
    <t xml:space="preserve">403153026</t>
  </si>
  <si>
    <t xml:space="preserve">794</t>
  </si>
  <si>
    <t xml:space="preserve">264526593</t>
  </si>
  <si>
    <t xml:space="preserve">597831618</t>
  </si>
  <si>
    <t xml:space="preserve">516</t>
  </si>
  <si>
    <t xml:space="preserve">485929429</t>
  </si>
  <si>
    <t xml:space="preserve">6171</t>
  </si>
  <si>
    <t xml:space="preserve">881993854</t>
  </si>
  <si>
    <t xml:space="preserve">436</t>
  </si>
  <si>
    <t xml:space="preserve">559511220</t>
  </si>
  <si>
    <t xml:space="preserve">162280356</t>
  </si>
  <si>
    <t xml:space="preserve">1219</t>
  </si>
  <si>
    <t xml:space="preserve">854412591</t>
  </si>
  <si>
    <t xml:space="preserve">8527</t>
  </si>
  <si>
    <t xml:space="preserve">270331752</t>
  </si>
  <si>
    <t xml:space="preserve">164774167</t>
  </si>
  <si>
    <t xml:space="preserve">01/05/2011</t>
  </si>
  <si>
    <t xml:space="preserve">9193</t>
  </si>
  <si>
    <t xml:space="preserve">562788665</t>
  </si>
  <si>
    <t xml:space="preserve">527</t>
  </si>
  <si>
    <t xml:space="preserve">209736573</t>
  </si>
  <si>
    <t xml:space="preserve">4568</t>
  </si>
  <si>
    <t xml:space="preserve">621291720</t>
  </si>
  <si>
    <t xml:space="preserve">2881</t>
  </si>
  <si>
    <t xml:space="preserve">233440434</t>
  </si>
  <si>
    <t xml:space="preserve">9067</t>
  </si>
  <si>
    <t xml:space="preserve">252481544</t>
  </si>
  <si>
    <t xml:space="preserve">3754</t>
  </si>
  <si>
    <t xml:space="preserve">605026376</t>
  </si>
  <si>
    <t xml:space="preserve">9604</t>
  </si>
  <si>
    <t xml:space="preserve">387998759</t>
  </si>
  <si>
    <t xml:space="preserve">6310</t>
  </si>
  <si>
    <t xml:space="preserve">118635022</t>
  </si>
  <si>
    <t xml:space="preserve">384483993</t>
  </si>
  <si>
    <t xml:space="preserve">493406999</t>
  </si>
  <si>
    <t xml:space="preserve">8950</t>
  </si>
  <si>
    <t xml:space="preserve">723577868</t>
  </si>
  <si>
    <t xml:space="preserve">1626</t>
  </si>
  <si>
    <t xml:space="preserve">973482930</t>
  </si>
  <si>
    <t xml:space="preserve">4087</t>
  </si>
  <si>
    <t xml:space="preserve">311921012</t>
  </si>
  <si>
    <t xml:space="preserve">3214</t>
  </si>
  <si>
    <t xml:space="preserve">128003442</t>
  </si>
  <si>
    <t xml:space="preserve">10/23/2010</t>
  </si>
  <si>
    <t xml:space="preserve">7918</t>
  </si>
  <si>
    <t xml:space="preserve">981154048</t>
  </si>
  <si>
    <t xml:space="preserve">351109158</t>
  </si>
  <si>
    <t xml:space="preserve">9857</t>
  </si>
  <si>
    <t xml:space="preserve">287917602</t>
  </si>
  <si>
    <t xml:space="preserve">71</t>
  </si>
  <si>
    <t xml:space="preserve">02/09/2014</t>
  </si>
  <si>
    <t xml:space="preserve">661940705</t>
  </si>
  <si>
    <t xml:space="preserve">1819</t>
  </si>
  <si>
    <t xml:space="preserve">513852298</t>
  </si>
  <si>
    <t xml:space="preserve">9169</t>
  </si>
  <si>
    <t xml:space="preserve">304638707</t>
  </si>
  <si>
    <t xml:space="preserve">8218</t>
  </si>
  <si>
    <t xml:space="preserve">565598762</t>
  </si>
  <si>
    <t xml:space="preserve">7/29/2017</t>
  </si>
  <si>
    <t xml:space="preserve">2097</t>
  </si>
  <si>
    <t xml:space="preserve">548343789</t>
  </si>
  <si>
    <t xml:space="preserve">5967</t>
  </si>
  <si>
    <t xml:space="preserve">474797618</t>
  </si>
  <si>
    <t xml:space="preserve">2021</t>
  </si>
  <si>
    <t xml:space="preserve">187196576</t>
  </si>
  <si>
    <t xml:space="preserve">4482</t>
  </si>
  <si>
    <t xml:space="preserve">498089492</t>
  </si>
  <si>
    <t xml:space="preserve">4604</t>
  </si>
  <si>
    <t xml:space="preserve">940337693</t>
  </si>
  <si>
    <t xml:space="preserve">5675</t>
  </si>
  <si>
    <t xml:space="preserve">217115008</t>
  </si>
  <si>
    <t xml:space="preserve">3/22/2015</t>
  </si>
  <si>
    <t xml:space="preserve">8011</t>
  </si>
  <si>
    <t xml:space="preserve">251907765</t>
  </si>
  <si>
    <t xml:space="preserve">3961</t>
  </si>
  <si>
    <t xml:space="preserve">338514792</t>
  </si>
  <si>
    <t xml:space="preserve">2904</t>
  </si>
  <si>
    <t xml:space="preserve">291047418</t>
  </si>
  <si>
    <t xml:space="preserve">6253</t>
  </si>
  <si>
    <t xml:space="preserve">893929469</t>
  </si>
  <si>
    <t xml:space="preserve">2450</t>
  </si>
  <si>
    <t xml:space="preserve">751897275</t>
  </si>
  <si>
    <t xml:space="preserve">1967</t>
  </si>
  <si>
    <t xml:space="preserve">339999663</t>
  </si>
  <si>
    <t xml:space="preserve">6/13/2015</t>
  </si>
  <si>
    <t xml:space="preserve">2311</t>
  </si>
  <si>
    <t xml:space="preserve">653597962</t>
  </si>
  <si>
    <t xml:space="preserve">3016</t>
  </si>
  <si>
    <t xml:space="preserve">958366000</t>
  </si>
  <si>
    <t xml:space="preserve">3/18/2015</t>
  </si>
  <si>
    <t xml:space="preserve">140290105</t>
  </si>
  <si>
    <t xml:space="preserve">3814</t>
  </si>
  <si>
    <t xml:space="preserve">755669105</t>
  </si>
  <si>
    <t xml:space="preserve">8136</t>
  </si>
  <si>
    <t xml:space="preserve">11/04/2015</t>
  </si>
  <si>
    <t xml:space="preserve">481114327</t>
  </si>
  <si>
    <t xml:space="preserve">663549602</t>
  </si>
  <si>
    <t xml:space="preserve">7927</t>
  </si>
  <si>
    <t xml:space="preserve">470211255</t>
  </si>
  <si>
    <t xml:space="preserve">8/15/2012</t>
  </si>
  <si>
    <t xml:space="preserve">4814</t>
  </si>
  <si>
    <t xml:space="preserve">938648116</t>
  </si>
  <si>
    <t xml:space="preserve">5691</t>
  </si>
  <si>
    <t xml:space="preserve">926721513</t>
  </si>
  <si>
    <t xml:space="preserve">6344</t>
  </si>
  <si>
    <t xml:space="preserve">262605273</t>
  </si>
  <si>
    <t xml:space="preserve">9591</t>
  </si>
  <si>
    <t xml:space="preserve">194785726</t>
  </si>
  <si>
    <t xml:space="preserve">280</t>
  </si>
  <si>
    <t xml:space="preserve">242061698</t>
  </si>
  <si>
    <t xml:space="preserve">290</t>
  </si>
  <si>
    <t xml:space="preserve">443544518</t>
  </si>
  <si>
    <t xml:space="preserve">3534</t>
  </si>
  <si>
    <t xml:space="preserve">908658015</t>
  </si>
  <si>
    <t xml:space="preserve">954</t>
  </si>
  <si>
    <t xml:space="preserve">467138516</t>
  </si>
  <si>
    <t xml:space="preserve">719034850</t>
  </si>
  <si>
    <t xml:space="preserve">7246</t>
  </si>
  <si>
    <t xml:space="preserve">184708344</t>
  </si>
  <si>
    <t xml:space="preserve">8159</t>
  </si>
  <si>
    <t xml:space="preserve">154832828</t>
  </si>
  <si>
    <t xml:space="preserve">7329</t>
  </si>
  <si>
    <t xml:space="preserve">640394628</t>
  </si>
  <si>
    <t xml:space="preserve">822692573</t>
  </si>
  <si>
    <t xml:space="preserve">403337991</t>
  </si>
  <si>
    <t xml:space="preserve">5529</t>
  </si>
  <si>
    <t xml:space="preserve">954254710</t>
  </si>
  <si>
    <t xml:space="preserve">4029</t>
  </si>
  <si>
    <t xml:space="preserve">967679059</t>
  </si>
  <si>
    <t xml:space="preserve">806159865</t>
  </si>
  <si>
    <t xml:space="preserve">9474</t>
  </si>
  <si>
    <t xml:space="preserve">452558457</t>
  </si>
  <si>
    <t xml:space="preserve">860048663</t>
  </si>
  <si>
    <t xml:space="preserve">6366</t>
  </si>
  <si>
    <t xml:space="preserve">7/21/2012</t>
  </si>
  <si>
    <t xml:space="preserve">802116811</t>
  </si>
  <si>
    <t xml:space="preserve">3044</t>
  </si>
  <si>
    <t xml:space="preserve">922561728</t>
  </si>
  <si>
    <t xml:space="preserve">585494744</t>
  </si>
  <si>
    <t xml:space="preserve">9761</t>
  </si>
  <si>
    <t xml:space="preserve">125339686</t>
  </si>
  <si>
    <t xml:space="preserve">9653</t>
  </si>
  <si>
    <t xml:space="preserve">396832883</t>
  </si>
  <si>
    <t xml:space="preserve">523</t>
  </si>
  <si>
    <t xml:space="preserve">525023162</t>
  </si>
  <si>
    <t xml:space="preserve">155271852</t>
  </si>
  <si>
    <t xml:space="preserve">803252780</t>
  </si>
  <si>
    <t xml:space="preserve">9202</t>
  </si>
  <si>
    <t xml:space="preserve">904952275</t>
  </si>
  <si>
    <t xml:space="preserve">7/17/2014</t>
  </si>
  <si>
    <t xml:space="preserve">4343</t>
  </si>
  <si>
    <t xml:space="preserve">766669166</t>
  </si>
  <si>
    <t xml:space="preserve">3298</t>
  </si>
  <si>
    <t xml:space="preserve">315014779</t>
  </si>
  <si>
    <t xml:space="preserve">8728</t>
  </si>
  <si>
    <t xml:space="preserve">446912944</t>
  </si>
  <si>
    <t xml:space="preserve">326</t>
  </si>
  <si>
    <t xml:space="preserve">779599988</t>
  </si>
  <si>
    <t xml:space="preserve">100624740</t>
  </si>
  <si>
    <t xml:space="preserve">417848527</t>
  </si>
  <si>
    <t xml:space="preserve">209445178</t>
  </si>
  <si>
    <t xml:space="preserve">273901021</t>
  </si>
  <si>
    <t xml:space="preserve">580014884</t>
  </si>
  <si>
    <t xml:space="preserve">6/25/2014</t>
  </si>
  <si>
    <t xml:space="preserve">716898095</t>
  </si>
  <si>
    <t xml:space="preserve">4932</t>
  </si>
  <si>
    <t xml:space="preserve">343974483</t>
  </si>
  <si>
    <t xml:space="preserve">8548</t>
  </si>
  <si>
    <t xml:space="preserve">540980374</t>
  </si>
  <si>
    <t xml:space="preserve">11/09/2014</t>
  </si>
  <si>
    <t xml:space="preserve">6969</t>
  </si>
  <si>
    <t xml:space="preserve">657964599</t>
  </si>
  <si>
    <t xml:space="preserve">04/01/2012</t>
  </si>
  <si>
    <t xml:space="preserve">565288484</t>
  </si>
  <si>
    <t xml:space="preserve">279</t>
  </si>
  <si>
    <t xml:space="preserve">203625857</t>
  </si>
  <si>
    <t xml:space="preserve">6271</t>
  </si>
  <si>
    <t xml:space="preserve">933963048</t>
  </si>
  <si>
    <t xml:space="preserve">587598884</t>
  </si>
  <si>
    <t xml:space="preserve">2422</t>
  </si>
  <si>
    <t xml:space="preserve">216144692</t>
  </si>
  <si>
    <t xml:space="preserve">873</t>
  </si>
  <si>
    <t xml:space="preserve">941524302</t>
  </si>
  <si>
    <t xml:space="preserve">10/09/2014</t>
  </si>
  <si>
    <t xml:space="preserve">6819</t>
  </si>
  <si>
    <t xml:space="preserve">805974042</t>
  </si>
  <si>
    <t xml:space="preserve">4484</t>
  </si>
  <si>
    <t xml:space="preserve">622042739</t>
  </si>
  <si>
    <t xml:space="preserve">822591722</t>
  </si>
  <si>
    <t xml:space="preserve">2025</t>
  </si>
  <si>
    <t xml:space="preserve">110794818</t>
  </si>
  <si>
    <t xml:space="preserve">1/24/2010</t>
  </si>
  <si>
    <t xml:space="preserve">410138356</t>
  </si>
  <si>
    <t xml:space="preserve">7909</t>
  </si>
  <si>
    <t xml:space="preserve">114421164</t>
  </si>
  <si>
    <t xml:space="preserve">8620</t>
  </si>
  <si>
    <t xml:space="preserve">837754571</t>
  </si>
  <si>
    <t xml:space="preserve">9049</t>
  </si>
  <si>
    <t xml:space="preserve">664562404</t>
  </si>
  <si>
    <t xml:space="preserve">7638</t>
  </si>
  <si>
    <t xml:space="preserve">899580991</t>
  </si>
  <si>
    <t xml:space="preserve">4861</t>
  </si>
  <si>
    <t xml:space="preserve">217859160</t>
  </si>
  <si>
    <t xml:space="preserve">8222</t>
  </si>
  <si>
    <t xml:space="preserve">514758241</t>
  </si>
  <si>
    <t xml:space="preserve">7257</t>
  </si>
  <si>
    <t xml:space="preserve">155952060</t>
  </si>
  <si>
    <t xml:space="preserve">8535</t>
  </si>
  <si>
    <t xml:space="preserve">727426946</t>
  </si>
  <si>
    <t xml:space="preserve">02/03/2014</t>
  </si>
  <si>
    <t xml:space="preserve">653</t>
  </si>
  <si>
    <t xml:space="preserve">285481727</t>
  </si>
  <si>
    <t xml:space="preserve">9242</t>
  </si>
  <si>
    <t xml:space="preserve">106727731</t>
  </si>
  <si>
    <t xml:space="preserve">638088786</t>
  </si>
  <si>
    <t xml:space="preserve">3506</t>
  </si>
  <si>
    <t xml:space="preserve">146801221</t>
  </si>
  <si>
    <t xml:space="preserve">598</t>
  </si>
  <si>
    <t xml:space="preserve">570413863</t>
  </si>
  <si>
    <t xml:space="preserve">766788041</t>
  </si>
  <si>
    <t xml:space="preserve">2/16/2014</t>
  </si>
  <si>
    <t xml:space="preserve">8476</t>
  </si>
  <si>
    <t xml:space="preserve">564097583</t>
  </si>
  <si>
    <t xml:space="preserve">7865</t>
  </si>
  <si>
    <t xml:space="preserve">310828816</t>
  </si>
  <si>
    <t xml:space="preserve">9</t>
  </si>
  <si>
    <t xml:space="preserve">425780570</t>
  </si>
  <si>
    <t xml:space="preserve">12/18/2015</t>
  </si>
  <si>
    <t xml:space="preserve">6787</t>
  </si>
  <si>
    <t xml:space="preserve">10/07/2012</t>
  </si>
  <si>
    <t xml:space="preserve">948064172</t>
  </si>
  <si>
    <t xml:space="preserve">2111</t>
  </si>
  <si>
    <t xml:space="preserve">187103450</t>
  </si>
  <si>
    <t xml:space="preserve">6924</t>
  </si>
  <si>
    <t xml:space="preserve">3/14/2016</t>
  </si>
  <si>
    <t xml:space="preserve">572634732</t>
  </si>
  <si>
    <t xml:space="preserve">104706847</t>
  </si>
  <si>
    <t xml:space="preserve">903681123</t>
  </si>
  <si>
    <t xml:space="preserve">660231387</t>
  </si>
  <si>
    <t xml:space="preserve">5994</t>
  </si>
  <si>
    <t xml:space="preserve">285343968</t>
  </si>
  <si>
    <t xml:space="preserve">09/05/2014</t>
  </si>
  <si>
    <t xml:space="preserve">760317695</t>
  </si>
  <si>
    <t xml:space="preserve">3757</t>
  </si>
  <si>
    <t xml:space="preserve">886763894</t>
  </si>
  <si>
    <t xml:space="preserve">436606395</t>
  </si>
  <si>
    <t xml:space="preserve">389</t>
  </si>
  <si>
    <t xml:space="preserve">602081525</t>
  </si>
  <si>
    <t xml:space="preserve">8158</t>
  </si>
  <si>
    <t xml:space="preserve">845738112</t>
  </si>
  <si>
    <t xml:space="preserve">09/11/2013</t>
  </si>
  <si>
    <t xml:space="preserve">250437486</t>
  </si>
  <si>
    <t xml:space="preserve">669353473</t>
  </si>
  <si>
    <t xml:space="preserve">5422</t>
  </si>
  <si>
    <t xml:space="preserve">875972402</t>
  </si>
  <si>
    <t xml:space="preserve">8555</t>
  </si>
  <si>
    <t xml:space="preserve">614093101</t>
  </si>
  <si>
    <t xml:space="preserve">2650</t>
  </si>
  <si>
    <t xml:space="preserve">147826898</t>
  </si>
  <si>
    <t xml:space="preserve">4119</t>
  </si>
  <si>
    <t xml:space="preserve">711597621</t>
  </si>
  <si>
    <t xml:space="preserve">6404</t>
  </si>
  <si>
    <t xml:space="preserve">460141599</t>
  </si>
  <si>
    <t xml:space="preserve">4979</t>
  </si>
  <si>
    <t xml:space="preserve">318507659</t>
  </si>
  <si>
    <t xml:space="preserve">832057130</t>
  </si>
  <si>
    <t xml:space="preserve">816463840</t>
  </si>
  <si>
    <t xml:space="preserve">8649</t>
  </si>
  <si>
    <t xml:space="preserve">507714116</t>
  </si>
  <si>
    <t xml:space="preserve">2744</t>
  </si>
  <si>
    <t xml:space="preserve">212106788</t>
  </si>
  <si>
    <t xml:space="preserve">756253182</t>
  </si>
  <si>
    <t xml:space="preserve">977</t>
  </si>
  <si>
    <t xml:space="preserve">337077128</t>
  </si>
  <si>
    <t xml:space="preserve">371814954</t>
  </si>
  <si>
    <t xml:space="preserve">7162</t>
  </si>
  <si>
    <t xml:space="preserve">548015487</t>
  </si>
  <si>
    <t xml:space="preserve">173540055</t>
  </si>
  <si>
    <t xml:space="preserve">426562488</t>
  </si>
  <si>
    <t xml:space="preserve">305569112</t>
  </si>
  <si>
    <t xml:space="preserve">3545</t>
  </si>
  <si>
    <t xml:space="preserve">5/19/2010</t>
  </si>
  <si>
    <t xml:space="preserve">679358756</t>
  </si>
  <si>
    <t xml:space="preserve">237042748</t>
  </si>
  <si>
    <t xml:space="preserve">5072</t>
  </si>
  <si>
    <t xml:space="preserve">438044917</t>
  </si>
  <si>
    <t xml:space="preserve">6080</t>
  </si>
  <si>
    <t xml:space="preserve">02/12/2010</t>
  </si>
  <si>
    <t xml:space="preserve">562101590</t>
  </si>
  <si>
    <t xml:space="preserve">7207</t>
  </si>
  <si>
    <t xml:space="preserve">859261596</t>
  </si>
  <si>
    <t xml:space="preserve">3456</t>
  </si>
  <si>
    <t xml:space="preserve">299886262</t>
  </si>
  <si>
    <t xml:space="preserve">1864</t>
  </si>
  <si>
    <t xml:space="preserve">624649417</t>
  </si>
  <si>
    <t xml:space="preserve">6498</t>
  </si>
  <si>
    <t xml:space="preserve">494537389</t>
  </si>
  <si>
    <t xml:space="preserve">3458</t>
  </si>
  <si>
    <t xml:space="preserve">440849006</t>
  </si>
  <si>
    <t xml:space="preserve">615195596</t>
  </si>
  <si>
    <t xml:space="preserve">8903</t>
  </si>
  <si>
    <t xml:space="preserve">11/02/2016</t>
  </si>
  <si>
    <t xml:space="preserve">339500987</t>
  </si>
  <si>
    <t xml:space="preserve">4741</t>
  </si>
  <si>
    <t xml:space="preserve">356001508</t>
  </si>
  <si>
    <t xml:space="preserve">7612</t>
  </si>
  <si>
    <t xml:space="preserve">577245986</t>
  </si>
  <si>
    <t xml:space="preserve">536095750</t>
  </si>
  <si>
    <t xml:space="preserve">1500</t>
  </si>
  <si>
    <t xml:space="preserve">735724627</t>
  </si>
  <si>
    <t xml:space="preserve">6122</t>
  </si>
  <si>
    <t xml:space="preserve">399618947</t>
  </si>
  <si>
    <t xml:space="preserve">1/19/2013</t>
  </si>
  <si>
    <t xml:space="preserve">4982</t>
  </si>
  <si>
    <t xml:space="preserve">621577537</t>
  </si>
  <si>
    <t xml:space="preserve">7461</t>
  </si>
  <si>
    <t xml:space="preserve">315711724</t>
  </si>
  <si>
    <t xml:space="preserve">4970</t>
  </si>
  <si>
    <t xml:space="preserve">266445338</t>
  </si>
  <si>
    <t xml:space="preserve">878514707</t>
  </si>
  <si>
    <t xml:space="preserve">879</t>
  </si>
  <si>
    <t xml:space="preserve">826968657</t>
  </si>
  <si>
    <t xml:space="preserve">7258</t>
  </si>
  <si>
    <t xml:space="preserve">207168519</t>
  </si>
  <si>
    <t xml:space="preserve">4623</t>
  </si>
  <si>
    <t xml:space="preserve">984788119</t>
  </si>
  <si>
    <t xml:space="preserve">9544</t>
  </si>
  <si>
    <t xml:space="preserve">245813786</t>
  </si>
  <si>
    <t xml:space="preserve">617</t>
  </si>
  <si>
    <t xml:space="preserve">546544349</t>
  </si>
  <si>
    <t xml:space="preserve">3473</t>
  </si>
  <si>
    <t xml:space="preserve">463591134</t>
  </si>
  <si>
    <t xml:space="preserve">5773</t>
  </si>
  <si>
    <t xml:space="preserve">443877971</t>
  </si>
  <si>
    <t xml:space="preserve">2210</t>
  </si>
  <si>
    <t xml:space="preserve">554641187</t>
  </si>
  <si>
    <t xml:space="preserve">933429610</t>
  </si>
  <si>
    <t xml:space="preserve">1419</t>
  </si>
  <si>
    <t xml:space="preserve">438104569</t>
  </si>
  <si>
    <t xml:space="preserve">3733</t>
  </si>
  <si>
    <t xml:space="preserve">696839892</t>
  </si>
  <si>
    <t xml:space="preserve">258121907</t>
  </si>
  <si>
    <t xml:space="preserve">2863</t>
  </si>
  <si>
    <t xml:space="preserve">440749442</t>
  </si>
  <si>
    <t xml:space="preserve">383833825</t>
  </si>
  <si>
    <t xml:space="preserve">3813</t>
  </si>
  <si>
    <t xml:space="preserve">196798884</t>
  </si>
  <si>
    <t xml:space="preserve">6018</t>
  </si>
  <si>
    <t xml:space="preserve">509380948</t>
  </si>
  <si>
    <t xml:space="preserve">5997</t>
  </si>
  <si>
    <t xml:space="preserve">221628844</t>
  </si>
  <si>
    <t xml:space="preserve">553903901</t>
  </si>
  <si>
    <t xml:space="preserve">1328</t>
  </si>
  <si>
    <t xml:space="preserve">996879947</t>
  </si>
  <si>
    <t xml:space="preserve">661543309</t>
  </si>
  <si>
    <t xml:space="preserve">4221</t>
  </si>
  <si>
    <t xml:space="preserve">529192817</t>
  </si>
  <si>
    <t xml:space="preserve">4/17/2010</t>
  </si>
  <si>
    <t xml:space="preserve">301439797</t>
  </si>
  <si>
    <t xml:space="preserve">1590</t>
  </si>
  <si>
    <t xml:space="preserve">650208079</t>
  </si>
  <si>
    <t xml:space="preserve">967733991</t>
  </si>
  <si>
    <t xml:space="preserve">2848</t>
  </si>
  <si>
    <t xml:space="preserve">716566359</t>
  </si>
  <si>
    <t xml:space="preserve">6764</t>
  </si>
  <si>
    <t xml:space="preserve">779566514</t>
  </si>
  <si>
    <t xml:space="preserve">9910</t>
  </si>
  <si>
    <t xml:space="preserve">309908282</t>
  </si>
  <si>
    <t xml:space="preserve">7602</t>
  </si>
  <si>
    <t xml:space="preserve">781077992</t>
  </si>
  <si>
    <t xml:space="preserve">7190</t>
  </si>
  <si>
    <t xml:space="preserve">136874473</t>
  </si>
  <si>
    <t xml:space="preserve">3053</t>
  </si>
  <si>
    <t xml:space="preserve">441409051</t>
  </si>
  <si>
    <t xml:space="preserve">1602</t>
  </si>
  <si>
    <t xml:space="preserve">229105556</t>
  </si>
  <si>
    <t xml:space="preserve">6280</t>
  </si>
  <si>
    <t xml:space="preserve">354700314</t>
  </si>
  <si>
    <t xml:space="preserve">843242156</t>
  </si>
  <si>
    <t xml:space="preserve">07/09/2012</t>
  </si>
  <si>
    <t xml:space="preserve">440092408</t>
  </si>
  <si>
    <t xml:space="preserve">1978</t>
  </si>
  <si>
    <t xml:space="preserve">660924899</t>
  </si>
  <si>
    <t xml:space="preserve">1220</t>
  </si>
  <si>
    <t xml:space="preserve">841725957</t>
  </si>
  <si>
    <t xml:space="preserve">4271</t>
  </si>
  <si>
    <t xml:space="preserve">388794410</t>
  </si>
  <si>
    <t xml:space="preserve">2/24/2014</t>
  </si>
  <si>
    <t xml:space="preserve">128741586</t>
  </si>
  <si>
    <t xml:space="preserve">6351</t>
  </si>
  <si>
    <t xml:space="preserve">958491313</t>
  </si>
  <si>
    <t xml:space="preserve">7734</t>
  </si>
  <si>
    <t xml:space="preserve">695279920</t>
  </si>
  <si>
    <t xml:space="preserve">7634</t>
  </si>
  <si>
    <t xml:space="preserve">826656234</t>
  </si>
  <si>
    <t xml:space="preserve">4805</t>
  </si>
  <si>
    <t xml:space="preserve">660481584</t>
  </si>
  <si>
    <t xml:space="preserve">4/20/2016</t>
  </si>
  <si>
    <t xml:space="preserve">33</t>
  </si>
  <si>
    <t xml:space="preserve">474929797</t>
  </si>
  <si>
    <t xml:space="preserve">1136</t>
  </si>
  <si>
    <t xml:space="preserve">168487203</t>
  </si>
  <si>
    <t xml:space="preserve">609952628</t>
  </si>
  <si>
    <t xml:space="preserve">7392</t>
  </si>
  <si>
    <t xml:space="preserve">488437402</t>
  </si>
  <si>
    <t xml:space="preserve">363365352</t>
  </si>
  <si>
    <t xml:space="preserve">414472806</t>
  </si>
  <si>
    <t xml:space="preserve">7/17/2013</t>
  </si>
  <si>
    <t xml:space="preserve">569</t>
  </si>
  <si>
    <t xml:space="preserve">891808593</t>
  </si>
  <si>
    <t xml:space="preserve">765734040</t>
  </si>
  <si>
    <t xml:space="preserve">6574</t>
  </si>
  <si>
    <t xml:space="preserve">01/08/2010</t>
  </si>
  <si>
    <t xml:space="preserve">876922976</t>
  </si>
  <si>
    <t xml:space="preserve">786361730</t>
  </si>
  <si>
    <t xml:space="preserve">125349128</t>
  </si>
  <si>
    <t xml:space="preserve">845496499</t>
  </si>
  <si>
    <t xml:space="preserve">58</t>
  </si>
  <si>
    <t xml:space="preserve">468727672</t>
  </si>
  <si>
    <t xml:space="preserve">5789</t>
  </si>
  <si>
    <t xml:space="preserve">637278974</t>
  </si>
  <si>
    <t xml:space="preserve">363699233</t>
  </si>
  <si>
    <t xml:space="preserve">980849778</t>
  </si>
  <si>
    <t xml:space="preserve">4101</t>
  </si>
  <si>
    <t xml:space="preserve">1/29/2011</t>
  </si>
  <si>
    <t xml:space="preserve">291904437</t>
  </si>
  <si>
    <t xml:space="preserve">9865</t>
  </si>
  <si>
    <t xml:space="preserve">220349538</t>
  </si>
  <si>
    <t xml:space="preserve">959983909</t>
  </si>
  <si>
    <t xml:space="preserve">9426</t>
  </si>
  <si>
    <t xml:space="preserve">524918878</t>
  </si>
  <si>
    <t xml:space="preserve">599578273</t>
  </si>
  <si>
    <t xml:space="preserve">7390</t>
  </si>
  <si>
    <t xml:space="preserve">688698422</t>
  </si>
  <si>
    <t xml:space="preserve">367328155</t>
  </si>
  <si>
    <t xml:space="preserve">9419</t>
  </si>
  <si>
    <t xml:space="preserve">630828797</t>
  </si>
  <si>
    <t xml:space="preserve">5114</t>
  </si>
  <si>
    <t xml:space="preserve">744874179</t>
  </si>
  <si>
    <t xml:space="preserve">495450627</t>
  </si>
  <si>
    <t xml:space="preserve">638856971</t>
  </si>
  <si>
    <t xml:space="preserve">651704537</t>
  </si>
  <si>
    <t xml:space="preserve">980917155</t>
  </si>
  <si>
    <t xml:space="preserve">4039</t>
  </si>
  <si>
    <t xml:space="preserve">793731153</t>
  </si>
  <si>
    <t xml:space="preserve">1541</t>
  </si>
  <si>
    <t xml:space="preserve">227695357</t>
  </si>
  <si>
    <t xml:space="preserve">8971</t>
  </si>
  <si>
    <t xml:space="preserve">840671098</t>
  </si>
  <si>
    <t xml:space="preserve">2114</t>
  </si>
  <si>
    <t xml:space="preserve">660832202</t>
  </si>
  <si>
    <t xml:space="preserve">3789</t>
  </si>
  <si>
    <t xml:space="preserve">936664998</t>
  </si>
  <si>
    <t xml:space="preserve">2/13/2017</t>
  </si>
  <si>
    <t xml:space="preserve">286968314</t>
  </si>
  <si>
    <t xml:space="preserve">550853478</t>
  </si>
  <si>
    <t xml:space="preserve">8640</t>
  </si>
  <si>
    <t xml:space="preserve">937744319</t>
  </si>
  <si>
    <t xml:space="preserve">8238</t>
  </si>
  <si>
    <t xml:space="preserve">277377164</t>
  </si>
  <si>
    <t xml:space="preserve">922</t>
  </si>
  <si>
    <t xml:space="preserve">169800841</t>
  </si>
  <si>
    <t xml:space="preserve">6/17/2013</t>
  </si>
  <si>
    <t xml:space="preserve">935376679</t>
  </si>
  <si>
    <t xml:space="preserve">264778506</t>
  </si>
  <si>
    <t xml:space="preserve">10/25/2013</t>
  </si>
  <si>
    <t xml:space="preserve">868992650</t>
  </si>
  <si>
    <t xml:space="preserve">3091</t>
  </si>
  <si>
    <t xml:space="preserve">129317939</t>
  </si>
  <si>
    <t xml:space="preserve">6907</t>
  </si>
  <si>
    <t xml:space="preserve">447365701</t>
  </si>
  <si>
    <t xml:space="preserve">4307</t>
  </si>
  <si>
    <t xml:space="preserve">695059764</t>
  </si>
  <si>
    <t xml:space="preserve">2485</t>
  </si>
  <si>
    <t xml:space="preserve">264636456</t>
  </si>
  <si>
    <t xml:space="preserve">663</t>
  </si>
  <si>
    <t xml:space="preserve">418644607</t>
  </si>
  <si>
    <t xml:space="preserve">5097</t>
  </si>
  <si>
    <t xml:space="preserve">239945542</t>
  </si>
  <si>
    <t xml:space="preserve">4073</t>
  </si>
  <si>
    <t xml:space="preserve">681713092</t>
  </si>
  <si>
    <t xml:space="preserve">517433583</t>
  </si>
  <si>
    <t xml:space="preserve">390905845</t>
  </si>
  <si>
    <t xml:space="preserve">4/23/2010</t>
  </si>
  <si>
    <t xml:space="preserve">566241204</t>
  </si>
  <si>
    <t xml:space="preserve">477863490</t>
  </si>
  <si>
    <t xml:space="preserve">9281</t>
  </si>
  <si>
    <t xml:space="preserve">980509030</t>
  </si>
  <si>
    <t xml:space="preserve">5/29/2015</t>
  </si>
  <si>
    <t xml:space="preserve">3266</t>
  </si>
  <si>
    <t xml:space="preserve">299226653</t>
  </si>
  <si>
    <t xml:space="preserve">6671</t>
  </si>
  <si>
    <t xml:space="preserve">779377686</t>
  </si>
  <si>
    <t xml:space="preserve">4032</t>
  </si>
  <si>
    <t xml:space="preserve">336635959</t>
  </si>
  <si>
    <t xml:space="preserve">106987798</t>
  </si>
  <si>
    <t xml:space="preserve">12/13/2012</t>
  </si>
  <si>
    <t xml:space="preserve">8922</t>
  </si>
  <si>
    <t xml:space="preserve">396732032</t>
  </si>
  <si>
    <t xml:space="preserve">679</t>
  </si>
  <si>
    <t xml:space="preserve">232479989</t>
  </si>
  <si>
    <t xml:space="preserve">511155498</t>
  </si>
  <si>
    <t xml:space="preserve">1126</t>
  </si>
  <si>
    <t xml:space="preserve">849994885</t>
  </si>
  <si>
    <t xml:space="preserve">1230</t>
  </si>
  <si>
    <t xml:space="preserve">936546981</t>
  </si>
  <si>
    <t xml:space="preserve">3919</t>
  </si>
  <si>
    <t xml:space="preserve">978673112</t>
  </si>
  <si>
    <t xml:space="preserve">9977</t>
  </si>
  <si>
    <t xml:space="preserve">12/26/2014</t>
  </si>
  <si>
    <t xml:space="preserve">354547107</t>
  </si>
  <si>
    <t xml:space="preserve">7223</t>
  </si>
  <si>
    <t xml:space="preserve">762655293</t>
  </si>
  <si>
    <t xml:space="preserve">11/11/2010</t>
  </si>
  <si>
    <t xml:space="preserve">371796500</t>
  </si>
  <si>
    <t xml:space="preserve">1701</t>
  </si>
  <si>
    <t xml:space="preserve">571082055</t>
  </si>
  <si>
    <t xml:space="preserve">119935786</t>
  </si>
  <si>
    <t xml:space="preserve">519</t>
  </si>
  <si>
    <t xml:space="preserve">998094022</t>
  </si>
  <si>
    <t xml:space="preserve">7056</t>
  </si>
  <si>
    <t xml:space="preserve">755605590</t>
  </si>
  <si>
    <t xml:space="preserve">162831819</t>
  </si>
  <si>
    <t xml:space="preserve">960446536</t>
  </si>
  <si>
    <t xml:space="preserve">6328</t>
  </si>
  <si>
    <t xml:space="preserve">909436070</t>
  </si>
  <si>
    <t xml:space="preserve">1198</t>
  </si>
  <si>
    <t xml:space="preserve">541099250</t>
  </si>
  <si>
    <t xml:space="preserve">2147</t>
  </si>
  <si>
    <t xml:space="preserve">907047402</t>
  </si>
  <si>
    <t xml:space="preserve">4338</t>
  </si>
  <si>
    <t xml:space="preserve">429204356</t>
  </si>
  <si>
    <t xml:space="preserve">9962</t>
  </si>
  <si>
    <t xml:space="preserve">749806439</t>
  </si>
  <si>
    <t xml:space="preserve">881402480</t>
  </si>
  <si>
    <t xml:space="preserve">356853806</t>
  </si>
  <si>
    <t xml:space="preserve">579334247</t>
  </si>
  <si>
    <t xml:space="preserve">772330129</t>
  </si>
  <si>
    <t xml:space="preserve">229640281</t>
  </si>
  <si>
    <t xml:space="preserve">1/28/2010</t>
  </si>
  <si>
    <t xml:space="preserve">4517</t>
  </si>
  <si>
    <t xml:space="preserve">10/26/2016</t>
  </si>
  <si>
    <t xml:space="preserve">565376031</t>
  </si>
  <si>
    <t xml:space="preserve">6186</t>
  </si>
  <si>
    <t xml:space="preserve">763961207</t>
  </si>
  <si>
    <t xml:space="preserve">330132138</t>
  </si>
  <si>
    <t xml:space="preserve">7/25/2013</t>
  </si>
  <si>
    <t xml:space="preserve">2291</t>
  </si>
  <si>
    <t xml:space="preserve">638937652</t>
  </si>
  <si>
    <t xml:space="preserve">885739076</t>
  </si>
  <si>
    <t xml:space="preserve">8730</t>
  </si>
  <si>
    <t xml:space="preserve">336210238</t>
  </si>
  <si>
    <t xml:space="preserve">936</t>
  </si>
  <si>
    <t xml:space="preserve">576337468</t>
  </si>
  <si>
    <t xml:space="preserve">9919</t>
  </si>
  <si>
    <t xml:space="preserve">09/10/2016</t>
  </si>
  <si>
    <t xml:space="preserve">562419593</t>
  </si>
  <si>
    <t xml:space="preserve">1311</t>
  </si>
  <si>
    <t xml:space="preserve">671067941</t>
  </si>
  <si>
    <t xml:space="preserve">449206340</t>
  </si>
  <si>
    <t xml:space="preserve">8993</t>
  </si>
  <si>
    <t xml:space="preserve">07/10/2010</t>
  </si>
  <si>
    <t xml:space="preserve">864071118</t>
  </si>
  <si>
    <t xml:space="preserve">253211104</t>
  </si>
  <si>
    <t xml:space="preserve">11/02/2011</t>
  </si>
  <si>
    <t xml:space="preserve">174487626</t>
  </si>
  <si>
    <t xml:space="preserve">3621</t>
  </si>
  <si>
    <t xml:space="preserve">456074512</t>
  </si>
  <si>
    <t xml:space="preserve">5/25/2012</t>
  </si>
  <si>
    <t xml:space="preserve">546458089</t>
  </si>
  <si>
    <t xml:space="preserve">7947</t>
  </si>
  <si>
    <t xml:space="preserve">864437186</t>
  </si>
  <si>
    <t xml:space="preserve">5028</t>
  </si>
  <si>
    <t xml:space="preserve">549123132</t>
  </si>
  <si>
    <t xml:space="preserve">609939754</t>
  </si>
  <si>
    <t xml:space="preserve">3582</t>
  </si>
  <si>
    <t xml:space="preserve">776623380</t>
  </si>
  <si>
    <t xml:space="preserve">8/25/2015</t>
  </si>
  <si>
    <t xml:space="preserve">849222838</t>
  </si>
  <si>
    <t xml:space="preserve">2764</t>
  </si>
  <si>
    <t xml:space="preserve">248099458</t>
  </si>
  <si>
    <t xml:space="preserve">6998</t>
  </si>
  <si>
    <t xml:space="preserve">263927066</t>
  </si>
  <si>
    <t xml:space="preserve">5/27/2012</t>
  </si>
  <si>
    <t xml:space="preserve">739</t>
  </si>
  <si>
    <t xml:space="preserve">907691991</t>
  </si>
  <si>
    <t xml:space="preserve">5086</t>
  </si>
  <si>
    <t xml:space="preserve">460693061</t>
  </si>
  <si>
    <t xml:space="preserve">424541604</t>
  </si>
  <si>
    <t xml:space="preserve">150</t>
  </si>
  <si>
    <t xml:space="preserve">571161448</t>
  </si>
  <si>
    <t xml:space="preserve">8220</t>
  </si>
  <si>
    <t xml:space="preserve">292788922</t>
  </si>
  <si>
    <t xml:space="preserve">06/05/2014</t>
  </si>
  <si>
    <t xml:space="preserve">851972854</t>
  </si>
  <si>
    <t xml:space="preserve">6555</t>
  </si>
  <si>
    <t xml:space="preserve">431574571</t>
  </si>
  <si>
    <t xml:space="preserve">1361</t>
  </si>
  <si>
    <t xml:space="preserve">884767901</t>
  </si>
  <si>
    <t xml:space="preserve">1338</t>
  </si>
  <si>
    <t xml:space="preserve">985039174</t>
  </si>
  <si>
    <t xml:space="preserve">3836</t>
  </si>
  <si>
    <t xml:space="preserve">476187217</t>
  </si>
  <si>
    <t xml:space="preserve">3234</t>
  </si>
  <si>
    <t xml:space="preserve">522323358</t>
  </si>
  <si>
    <t xml:space="preserve">5944</t>
  </si>
  <si>
    <t xml:space="preserve">557871425</t>
  </si>
  <si>
    <t xml:space="preserve">5407</t>
  </si>
  <si>
    <t xml:space="preserve">537567746</t>
  </si>
  <si>
    <t xml:space="preserve">486461150</t>
  </si>
  <si>
    <t xml:space="preserve">949912965</t>
  </si>
  <si>
    <t xml:space="preserve">11/14/2014</t>
  </si>
  <si>
    <t xml:space="preserve">743597018</t>
  </si>
  <si>
    <t xml:space="preserve">103499639</t>
  </si>
  <si>
    <t xml:space="preserve">6698</t>
  </si>
  <si>
    <t xml:space="preserve">235919654</t>
  </si>
  <si>
    <t xml:space="preserve">10/13/2012</t>
  </si>
  <si>
    <t xml:space="preserve">2723</t>
  </si>
  <si>
    <t xml:space="preserve">167468392</t>
  </si>
  <si>
    <t xml:space="preserve">6474</t>
  </si>
  <si>
    <t xml:space="preserve">795069682</t>
  </si>
  <si>
    <t xml:space="preserve">835959851</t>
  </si>
  <si>
    <t xml:space="preserve">7952</t>
  </si>
  <si>
    <t xml:space="preserve">877687728</t>
  </si>
  <si>
    <t xml:space="preserve">02/07/2017</t>
  </si>
  <si>
    <t xml:space="preserve">6158</t>
  </si>
  <si>
    <t xml:space="preserve">228114640</t>
  </si>
  <si>
    <t xml:space="preserve">3046</t>
  </si>
  <si>
    <t xml:space="preserve">965414416</t>
  </si>
  <si>
    <t xml:space="preserve">6434</t>
  </si>
  <si>
    <t xml:space="preserve">288073384</t>
  </si>
  <si>
    <t xml:space="preserve">864890372</t>
  </si>
  <si>
    <t xml:space="preserve">484976708</t>
  </si>
  <si>
    <t xml:space="preserve">4240</t>
  </si>
  <si>
    <t xml:space="preserve">607756221</t>
  </si>
  <si>
    <t xml:space="preserve">512965238</t>
  </si>
  <si>
    <t xml:space="preserve">6668</t>
  </si>
  <si>
    <t xml:space="preserve">450652587</t>
  </si>
  <si>
    <t xml:space="preserve">6970</t>
  </si>
  <si>
    <t xml:space="preserve">291179597</t>
  </si>
  <si>
    <t xml:space="preserve">5368</t>
  </si>
  <si>
    <t xml:space="preserve">875220096</t>
  </si>
  <si>
    <t xml:space="preserve">5930</t>
  </si>
  <si>
    <t xml:space="preserve">863760411</t>
  </si>
  <si>
    <t xml:space="preserve">788099372</t>
  </si>
  <si>
    <t xml:space="preserve">4972</t>
  </si>
  <si>
    <t xml:space="preserve">799848306</t>
  </si>
  <si>
    <t xml:space="preserve">1743</t>
  </si>
  <si>
    <t xml:space="preserve">220931041</t>
  </si>
  <si>
    <t xml:space="preserve">7259</t>
  </si>
  <si>
    <t xml:space="preserve">693583905</t>
  </si>
  <si>
    <t xml:space="preserve">1/14/2011</t>
  </si>
  <si>
    <t xml:space="preserve">330355727</t>
  </si>
  <si>
    <t xml:space="preserve">2/14/2011</t>
  </si>
  <si>
    <t xml:space="preserve">464107835</t>
  </si>
  <si>
    <t xml:space="preserve">8677</t>
  </si>
  <si>
    <t xml:space="preserve">698014056</t>
  </si>
  <si>
    <t xml:space="preserve">6726</t>
  </si>
  <si>
    <t xml:space="preserve">255560719</t>
  </si>
  <si>
    <t xml:space="preserve">03/05/2017</t>
  </si>
  <si>
    <t xml:space="preserve">4951</t>
  </si>
  <si>
    <t xml:space="preserve">230546653</t>
  </si>
  <si>
    <t xml:space="preserve">2733</t>
  </si>
  <si>
    <t xml:space="preserve">437083184</t>
  </si>
  <si>
    <t xml:space="preserve">1482</t>
  </si>
  <si>
    <t xml:space="preserve">759594142</t>
  </si>
  <si>
    <t xml:space="preserve">9641</t>
  </si>
  <si>
    <t xml:space="preserve">702815854</t>
  </si>
  <si>
    <t xml:space="preserve">7684</t>
  </si>
  <si>
    <t xml:space="preserve">741797149</t>
  </si>
  <si>
    <t xml:space="preserve">05/03/2016</t>
  </si>
  <si>
    <t xml:space="preserve">971899354</t>
  </si>
  <si>
    <t xml:space="preserve">5471</t>
  </si>
  <si>
    <t xml:space="preserve">658796298</t>
  </si>
  <si>
    <t xml:space="preserve">1319</t>
  </si>
  <si>
    <t xml:space="preserve">488474309</t>
  </si>
  <si>
    <t xml:space="preserve">9258</t>
  </si>
  <si>
    <t xml:space="preserve">317232215</t>
  </si>
  <si>
    <t xml:space="preserve">10/27/2012</t>
  </si>
  <si>
    <t xml:space="preserve">521681344</t>
  </si>
  <si>
    <t xml:space="preserve">5957</t>
  </si>
  <si>
    <t xml:space="preserve">648745524</t>
  </si>
  <si>
    <t xml:space="preserve">7072</t>
  </si>
  <si>
    <t xml:space="preserve">765661084</t>
  </si>
  <si>
    <t xml:space="preserve">4984</t>
  </si>
  <si>
    <t xml:space="preserve">109976851</t>
  </si>
  <si>
    <t xml:space="preserve">3449</t>
  </si>
  <si>
    <t xml:space="preserve">239554154</t>
  </si>
  <si>
    <t xml:space="preserve">8253</t>
  </si>
  <si>
    <t xml:space="preserve">982566821</t>
  </si>
  <si>
    <t xml:space="preserve">2212</t>
  </si>
  <si>
    <t xml:space="preserve">887501180</t>
  </si>
  <si>
    <t xml:space="preserve">176</t>
  </si>
  <si>
    <t xml:space="preserve">373156058</t>
  </si>
  <si>
    <t xml:space="preserve">4025</t>
  </si>
  <si>
    <t xml:space="preserve">378642785</t>
  </si>
  <si>
    <t xml:space="preserve">7669</t>
  </si>
  <si>
    <t xml:space="preserve">113385188</t>
  </si>
  <si>
    <t xml:space="preserve">2052</t>
  </si>
  <si>
    <t xml:space="preserve">207119596</t>
  </si>
  <si>
    <t xml:space="preserve">459894835</t>
  </si>
  <si>
    <t xml:space="preserve">1957</t>
  </si>
  <si>
    <t xml:space="preserve">292072236</t>
  </si>
  <si>
    <t xml:space="preserve">9520</t>
  </si>
  <si>
    <t xml:space="preserve">994325625</t>
  </si>
  <si>
    <t xml:space="preserve">1904</t>
  </si>
  <si>
    <t xml:space="preserve">777641332</t>
  </si>
  <si>
    <t xml:space="preserve">623318183</t>
  </si>
  <si>
    <t xml:space="preserve">232967507</t>
  </si>
  <si>
    <t xml:space="preserve">278513133</t>
  </si>
  <si>
    <t xml:space="preserve">152191388</t>
  </si>
  <si>
    <t xml:space="preserve">5669</t>
  </si>
  <si>
    <t xml:space="preserve">216551101</t>
  </si>
  <si>
    <t xml:space="preserve">454453599</t>
  </si>
  <si>
    <t xml:space="preserve">1774</t>
  </si>
  <si>
    <t xml:space="preserve">919072711</t>
  </si>
  <si>
    <t xml:space="preserve">2894</t>
  </si>
  <si>
    <t xml:space="preserve">383894765</t>
  </si>
  <si>
    <t xml:space="preserve">392718589</t>
  </si>
  <si>
    <t xml:space="preserve">3012</t>
  </si>
  <si>
    <t xml:space="preserve">309655511</t>
  </si>
  <si>
    <t xml:space="preserve">469129359</t>
  </si>
  <si>
    <t xml:space="preserve">4657</t>
  </si>
  <si>
    <t xml:space="preserve">825876462</t>
  </si>
  <si>
    <t xml:space="preserve">504945647</t>
  </si>
  <si>
    <t xml:space="preserve">6/16/2017</t>
  </si>
  <si>
    <t xml:space="preserve">951698243</t>
  </si>
  <si>
    <t xml:space="preserve">7514</t>
  </si>
  <si>
    <t xml:space="preserve">981808078</t>
  </si>
  <si>
    <t xml:space="preserve">831261479</t>
  </si>
  <si>
    <t xml:space="preserve">7599</t>
  </si>
  <si>
    <t xml:space="preserve">806357276</t>
  </si>
  <si>
    <t xml:space="preserve">833706796</t>
  </si>
  <si>
    <t xml:space="preserve">1223</t>
  </si>
  <si>
    <t xml:space="preserve">5/28/2010</t>
  </si>
  <si>
    <t xml:space="preserve">910233867</t>
  </si>
  <si>
    <t xml:space="preserve">7283</t>
  </si>
  <si>
    <t xml:space="preserve">653174817</t>
  </si>
  <si>
    <t xml:space="preserve">08/02/2015</t>
  </si>
  <si>
    <t xml:space="preserve">7798</t>
  </si>
  <si>
    <t xml:space="preserve">650078475</t>
  </si>
  <si>
    <t xml:space="preserve">1522</t>
  </si>
  <si>
    <t xml:space="preserve">208806169</t>
  </si>
  <si>
    <t xml:space="preserve">9240</t>
  </si>
  <si>
    <t xml:space="preserve">507531726</t>
  </si>
  <si>
    <t xml:space="preserve">544741475</t>
  </si>
  <si>
    <t xml:space="preserve">9963</t>
  </si>
  <si>
    <t xml:space="preserve">289234244</t>
  </si>
  <si>
    <t xml:space="preserve">9695</t>
  </si>
  <si>
    <t xml:space="preserve">230121362</t>
  </si>
  <si>
    <t xml:space="preserve">6880</t>
  </si>
  <si>
    <t xml:space="preserve">926826655</t>
  </si>
  <si>
    <t xml:space="preserve">7458</t>
  </si>
  <si>
    <t xml:space="preserve">759086453</t>
  </si>
  <si>
    <t xml:space="preserve">2/27/2011</t>
  </si>
  <si>
    <t xml:space="preserve">9405</t>
  </si>
  <si>
    <t xml:space="preserve">876949584</t>
  </si>
  <si>
    <t xml:space="preserve">250777375</t>
  </si>
  <si>
    <t xml:space="preserve">621243655</t>
  </si>
  <si>
    <t xml:space="preserve">01/03/2012</t>
  </si>
  <si>
    <t xml:space="preserve">8658</t>
  </si>
  <si>
    <t xml:space="preserve">649334752</t>
  </si>
  <si>
    <t xml:space="preserve">866349494</t>
  </si>
  <si>
    <t xml:space="preserve">523899209</t>
  </si>
  <si>
    <t xml:space="preserve">11/16/2014</t>
  </si>
  <si>
    <t xml:space="preserve">743907725</t>
  </si>
  <si>
    <t xml:space="preserve">468611371</t>
  </si>
  <si>
    <t xml:space="preserve">1373</t>
  </si>
  <si>
    <t xml:space="preserve">510558974</t>
  </si>
  <si>
    <t xml:space="preserve">4601</t>
  </si>
  <si>
    <t xml:space="preserve">402611863</t>
  </si>
  <si>
    <t xml:space="preserve">652</t>
  </si>
  <si>
    <t xml:space="preserve">647943866</t>
  </si>
  <si>
    <t xml:space="preserve">470041310</t>
  </si>
  <si>
    <t xml:space="preserve">4524</t>
  </si>
  <si>
    <t xml:space="preserve">962703025</t>
  </si>
  <si>
    <t xml:space="preserve">140040338</t>
  </si>
  <si>
    <t xml:space="preserve">9903</t>
  </si>
  <si>
    <t xml:space="preserve">11/17/2015</t>
  </si>
  <si>
    <t xml:space="preserve">586477077</t>
  </si>
  <si>
    <t xml:space="preserve">455</t>
  </si>
  <si>
    <t xml:space="preserve">906749570</t>
  </si>
  <si>
    <t xml:space="preserve">6203</t>
  </si>
  <si>
    <t xml:space="preserve">675906646</t>
  </si>
  <si>
    <t xml:space="preserve">11/01/2011</t>
  </si>
  <si>
    <t xml:space="preserve">4651</t>
  </si>
  <si>
    <t xml:space="preserve">889309632</t>
  </si>
  <si>
    <t xml:space="preserve">5337</t>
  </si>
  <si>
    <t xml:space="preserve">812632358</t>
  </si>
  <si>
    <t xml:space="preserve">4828</t>
  </si>
  <si>
    <t xml:space="preserve">231861150</t>
  </si>
  <si>
    <t xml:space="preserve">1722</t>
  </si>
  <si>
    <t xml:space="preserve">803294837</t>
  </si>
  <si>
    <t xml:space="preserve">1648</t>
  </si>
  <si>
    <t xml:space="preserve">203544747</t>
  </si>
  <si>
    <t xml:space="preserve">679534709</t>
  </si>
  <si>
    <t xml:space="preserve">8276</t>
  </si>
  <si>
    <t xml:space="preserve">498501050</t>
  </si>
  <si>
    <t xml:space="preserve">6393</t>
  </si>
  <si>
    <t xml:space="preserve">697992599</t>
  </si>
  <si>
    <t xml:space="preserve">376</t>
  </si>
  <si>
    <t xml:space="preserve">135870683</t>
  </si>
  <si>
    <t xml:space="preserve">6009</t>
  </si>
  <si>
    <t xml:space="preserve">440309131</t>
  </si>
  <si>
    <t xml:space="preserve">6111</t>
  </si>
  <si>
    <t xml:space="preserve">159794270</t>
  </si>
  <si>
    <t xml:space="preserve">5530</t>
  </si>
  <si>
    <t xml:space="preserve">613124930</t>
  </si>
  <si>
    <t xml:space="preserve">6147</t>
  </si>
  <si>
    <t xml:space="preserve">939412438</t>
  </si>
  <si>
    <t xml:space="preserve">1871</t>
  </si>
  <si>
    <t xml:space="preserve">348080623</t>
  </si>
  <si>
    <t xml:space="preserve">3646</t>
  </si>
  <si>
    <t xml:space="preserve">368865811</t>
  </si>
  <si>
    <t xml:space="preserve">4445</t>
  </si>
  <si>
    <t xml:space="preserve">801816833</t>
  </si>
  <si>
    <t xml:space="preserve">4274</t>
  </si>
  <si>
    <t xml:space="preserve">167295014</t>
  </si>
  <si>
    <t xml:space="preserve">5167</t>
  </si>
  <si>
    <t xml:space="preserve">655974185</t>
  </si>
  <si>
    <t xml:space="preserve">6193</t>
  </si>
  <si>
    <t xml:space="preserve">478840672</t>
  </si>
  <si>
    <t xml:space="preserve">8451</t>
  </si>
  <si>
    <t xml:space="preserve">617193305</t>
  </si>
  <si>
    <t xml:space="preserve">69</t>
  </si>
  <si>
    <t xml:space="preserve">7/19/2010</t>
  </si>
  <si>
    <t xml:space="preserve">772643411</t>
  </si>
  <si>
    <t xml:space="preserve">1210</t>
  </si>
  <si>
    <t xml:space="preserve">01/11/2015</t>
  </si>
  <si>
    <t xml:space="preserve">717114818</t>
  </si>
  <si>
    <t xml:space="preserve">742843854</t>
  </si>
  <si>
    <t xml:space="preserve">312379348</t>
  </si>
  <si>
    <t xml:space="preserve">308582627</t>
  </si>
  <si>
    <t xml:space="preserve">5312</t>
  </si>
  <si>
    <t xml:space="preserve">784627521</t>
  </si>
  <si>
    <t xml:space="preserve">514000356</t>
  </si>
  <si>
    <t xml:space="preserve">2982</t>
  </si>
  <si>
    <t xml:space="preserve">140499961</t>
  </si>
  <si>
    <t xml:space="preserve">5915</t>
  </si>
  <si>
    <t xml:space="preserve">828237664</t>
  </si>
  <si>
    <t xml:space="preserve">2785</t>
  </si>
  <si>
    <t xml:space="preserve">211637294</t>
  </si>
  <si>
    <t xml:space="preserve">7033</t>
  </si>
  <si>
    <t xml:space="preserve">945435178</t>
  </si>
  <si>
    <t xml:space="preserve">4134</t>
  </si>
  <si>
    <t xml:space="preserve">354680144</t>
  </si>
  <si>
    <t xml:space="preserve">784733521</t>
  </si>
  <si>
    <t xml:space="preserve">151269137</t>
  </si>
  <si>
    <t xml:space="preserve">2754</t>
  </si>
  <si>
    <t xml:space="preserve">490273320</t>
  </si>
  <si>
    <t xml:space="preserve">05/06/2013</t>
  </si>
  <si>
    <t xml:space="preserve">308044898</t>
  </si>
  <si>
    <t xml:space="preserve">431195199</t>
  </si>
  <si>
    <t xml:space="preserve">9096</t>
  </si>
  <si>
    <t xml:space="preserve">856648051</t>
  </si>
  <si>
    <t xml:space="preserve">50</t>
  </si>
  <si>
    <t xml:space="preserve">301639783</t>
  </si>
  <si>
    <t xml:space="preserve">253719222</t>
  </si>
  <si>
    <t xml:space="preserve">11</t>
  </si>
  <si>
    <t xml:space="preserve">920747697</t>
  </si>
  <si>
    <t xml:space="preserve">8559</t>
  </si>
  <si>
    <t xml:space="preserve">780899035</t>
  </si>
  <si>
    <t xml:space="preserve">4233</t>
  </si>
  <si>
    <t xml:space="preserve">632659566</t>
  </si>
  <si>
    <t xml:space="preserve">444828116</t>
  </si>
  <si>
    <t xml:space="preserve">3380</t>
  </si>
  <si>
    <t xml:space="preserve">706516015</t>
  </si>
  <si>
    <t xml:space="preserve">12/19/2016</t>
  </si>
  <si>
    <t xml:space="preserve">2644</t>
  </si>
  <si>
    <t xml:space="preserve">177147090</t>
  </si>
  <si>
    <t xml:space="preserve">836457669</t>
  </si>
  <si>
    <t xml:space="preserve">5267</t>
  </si>
  <si>
    <t xml:space="preserve">234496581</t>
  </si>
  <si>
    <t xml:space="preserve">1604</t>
  </si>
  <si>
    <t xml:space="preserve">941625154</t>
  </si>
  <si>
    <t xml:space="preserve">07/02/2013</t>
  </si>
  <si>
    <t xml:space="preserve">198517215</t>
  </si>
  <si>
    <t xml:space="preserve">4510</t>
  </si>
  <si>
    <t xml:space="preserve">266159093</t>
  </si>
  <si>
    <t xml:space="preserve">1245</t>
  </si>
  <si>
    <t xml:space="preserve">775849616</t>
  </si>
  <si>
    <t xml:space="preserve">9997</t>
  </si>
  <si>
    <t xml:space="preserve">979200112</t>
  </si>
  <si>
    <t xml:space="preserve">198134410</t>
  </si>
  <si>
    <t xml:space="preserve">974888837</t>
  </si>
  <si>
    <t xml:space="preserve">126</t>
  </si>
  <si>
    <t xml:space="preserve">522012221</t>
  </si>
  <si>
    <t xml:space="preserve">3871</t>
  </si>
  <si>
    <t xml:space="preserve">172365891</t>
  </si>
  <si>
    <t xml:space="preserve">5752</t>
  </si>
  <si>
    <t xml:space="preserve">429123675</t>
  </si>
  <si>
    <t xml:space="preserve">515771901</t>
  </si>
  <si>
    <t xml:space="preserve">7222</t>
  </si>
  <si>
    <t xml:space="preserve">626109397</t>
  </si>
  <si>
    <t xml:space="preserve">8539</t>
  </si>
  <si>
    <t xml:space="preserve">574247491</t>
  </si>
  <si>
    <t xml:space="preserve">9/16/2014</t>
  </si>
  <si>
    <t xml:space="preserve">244610011</t>
  </si>
  <si>
    <t xml:space="preserve">4393</t>
  </si>
  <si>
    <t xml:space="preserve">941933286</t>
  </si>
  <si>
    <t xml:space="preserve">7846</t>
  </si>
  <si>
    <t xml:space="preserve">441266143</t>
  </si>
  <si>
    <t xml:space="preserve">6/16/2015</t>
  </si>
  <si>
    <t xml:space="preserve">9312</t>
  </si>
  <si>
    <t xml:space="preserve">637969911</t>
  </si>
  <si>
    <t xml:space="preserve">8329</t>
  </si>
  <si>
    <t xml:space="preserve">797718417</t>
  </si>
  <si>
    <t xml:space="preserve">10/15/2010</t>
  </si>
  <si>
    <t xml:space="preserve">706497991</t>
  </si>
  <si>
    <t xml:space="preserve">7310</t>
  </si>
  <si>
    <t xml:space="preserve">220607459</t>
  </si>
  <si>
    <t xml:space="preserve">1504</t>
  </si>
  <si>
    <t xml:space="preserve">616658151</t>
  </si>
  <si>
    <t xml:space="preserve">1705</t>
  </si>
  <si>
    <t xml:space="preserve">541573894</t>
  </si>
  <si>
    <t xml:space="preserve">2605</t>
  </si>
  <si>
    <t xml:space="preserve">962591016</t>
  </si>
  <si>
    <t xml:space="preserve">217258346</t>
  </si>
  <si>
    <t xml:space="preserve">427</t>
  </si>
  <si>
    <t xml:space="preserve">763437211</t>
  </si>
  <si>
    <t xml:space="preserve">6891</t>
  </si>
  <si>
    <t xml:space="preserve">629301440</t>
  </si>
  <si>
    <t xml:space="preserve">3135</t>
  </si>
  <si>
    <t xml:space="preserve">163337361</t>
  </si>
  <si>
    <t xml:space="preserve">4010</t>
  </si>
  <si>
    <t xml:space="preserve">01/04/2010</t>
  </si>
  <si>
    <t xml:space="preserve">684343802</t>
  </si>
  <si>
    <t xml:space="preserve">1394</t>
  </si>
  <si>
    <t xml:space="preserve">431432092</t>
  </si>
  <si>
    <t xml:space="preserve">9198</t>
  </si>
  <si>
    <t xml:space="preserve">1/25/2013</t>
  </si>
  <si>
    <t xml:space="preserve">414026057</t>
  </si>
  <si>
    <t xml:space="preserve">2/26/2013</t>
  </si>
  <si>
    <t xml:space="preserve">8366</t>
  </si>
  <si>
    <t xml:space="preserve">361862027</t>
  </si>
  <si>
    <t xml:space="preserve">1870</t>
  </si>
  <si>
    <t xml:space="preserve">974988830</t>
  </si>
  <si>
    <t xml:space="preserve">9716</t>
  </si>
  <si>
    <t xml:space="preserve">773767793</t>
  </si>
  <si>
    <t xml:space="preserve">148872745</t>
  </si>
  <si>
    <t xml:space="preserve">3608</t>
  </si>
  <si>
    <t xml:space="preserve">3/24/2010</t>
  </si>
  <si>
    <t xml:space="preserve">911290013</t>
  </si>
  <si>
    <t xml:space="preserve">442318427</t>
  </si>
  <si>
    <t xml:space="preserve">707</t>
  </si>
  <si>
    <t xml:space="preserve">243569314</t>
  </si>
  <si>
    <t xml:space="preserve">986966502</t>
  </si>
  <si>
    <t xml:space="preserve">264746320</t>
  </si>
  <si>
    <t xml:space="preserve">3174</t>
  </si>
  <si>
    <t xml:space="preserve">239457595</t>
  </si>
  <si>
    <t xml:space="preserve">9678</t>
  </si>
  <si>
    <t xml:space="preserve">893961656</t>
  </si>
  <si>
    <t xml:space="preserve">481432330</t>
  </si>
  <si>
    <t xml:space="preserve">5380</t>
  </si>
  <si>
    <t xml:space="preserve">475355947</t>
  </si>
  <si>
    <t xml:space="preserve">7243</t>
  </si>
  <si>
    <t xml:space="preserve">619531333</t>
  </si>
  <si>
    <t xml:space="preserve">1944</t>
  </si>
  <si>
    <t xml:space="preserve">278069818</t>
  </si>
  <si>
    <t xml:space="preserve">685395228</t>
  </si>
  <si>
    <t xml:space="preserve">2534</t>
  </si>
  <si>
    <t xml:space="preserve">1/29/2012</t>
  </si>
  <si>
    <t xml:space="preserve">896243894</t>
  </si>
  <si>
    <t xml:space="preserve">935664641</t>
  </si>
  <si>
    <t xml:space="preserve">10/04/2011</t>
  </si>
  <si>
    <t xml:space="preserve">1/31/2012</t>
  </si>
  <si>
    <t xml:space="preserve">449018800</t>
  </si>
  <si>
    <t xml:space="preserve">02/04/2012</t>
  </si>
  <si>
    <t xml:space="preserve">951980197</t>
  </si>
  <si>
    <t xml:space="preserve">880535161</t>
  </si>
  <si>
    <t xml:space="preserve">8776</t>
  </si>
  <si>
    <t xml:space="preserve">540982520</t>
  </si>
  <si>
    <t xml:space="preserve">759933602</t>
  </si>
  <si>
    <t xml:space="preserve">95</t>
  </si>
  <si>
    <t xml:space="preserve">634312236</t>
  </si>
  <si>
    <t xml:space="preserve">5941</t>
  </si>
  <si>
    <t xml:space="preserve">681354749</t>
  </si>
  <si>
    <t xml:space="preserve">588609969</t>
  </si>
  <si>
    <t xml:space="preserve">563939225</t>
  </si>
  <si>
    <t xml:space="preserve">1004</t>
  </si>
  <si>
    <t xml:space="preserve">885516345</t>
  </si>
  <si>
    <t xml:space="preserve">551827657</t>
  </si>
  <si>
    <t xml:space="preserve">431671988</t>
  </si>
  <si>
    <t xml:space="preserve">189</t>
  </si>
  <si>
    <t xml:space="preserve">114160668</t>
  </si>
  <si>
    <t xml:space="preserve">158717525</t>
  </si>
  <si>
    <t xml:space="preserve">745078885</t>
  </si>
  <si>
    <t xml:space="preserve">4254</t>
  </si>
  <si>
    <t xml:space="preserve">323293578</t>
  </si>
  <si>
    <t xml:space="preserve">8609</t>
  </si>
  <si>
    <t xml:space="preserve">6/28/2012</t>
  </si>
  <si>
    <t xml:space="preserve">563722932</t>
  </si>
  <si>
    <t xml:space="preserve">507040774</t>
  </si>
  <si>
    <t xml:space="preserve">614233434</t>
  </si>
  <si>
    <t xml:space="preserve">02/08/2015</t>
  </si>
  <si>
    <t xml:space="preserve">516599738</t>
  </si>
  <si>
    <t xml:space="preserve">365751016</t>
  </si>
  <si>
    <t xml:space="preserve">2708</t>
  </si>
  <si>
    <t xml:space="preserve">383611094</t>
  </si>
  <si>
    <t xml:space="preserve">7902</t>
  </si>
  <si>
    <t xml:space="preserve">412416303</t>
  </si>
  <si>
    <t xml:space="preserve">2004</t>
  </si>
  <si>
    <t xml:space="preserve">364715468</t>
  </si>
  <si>
    <t xml:space="preserve">6267</t>
  </si>
  <si>
    <t xml:space="preserve">673369920</t>
  </si>
  <si>
    <t xml:space="preserve">3978</t>
  </si>
  <si>
    <t xml:space="preserve">941553485</t>
  </si>
  <si>
    <t xml:space="preserve">5454</t>
  </si>
  <si>
    <t xml:space="preserve">392752492</t>
  </si>
  <si>
    <t xml:space="preserve">06/03/2010</t>
  </si>
  <si>
    <t xml:space="preserve">3045</t>
  </si>
  <si>
    <t xml:space="preserve">120765769</t>
  </si>
  <si>
    <t xml:space="preserve">839704644</t>
  </si>
  <si>
    <t xml:space="preserve">6119</t>
  </si>
  <si>
    <t xml:space="preserve">633992946</t>
  </si>
  <si>
    <t xml:space="preserve">808367002</t>
  </si>
  <si>
    <t xml:space="preserve">937875640</t>
  </si>
  <si>
    <t xml:space="preserve">7098</t>
  </si>
  <si>
    <t xml:space="preserve">217880189</t>
  </si>
  <si>
    <t xml:space="preserve">614054477</t>
  </si>
  <si>
    <t xml:space="preserve">112384831</t>
  </si>
  <si>
    <t xml:space="preserve">6024</t>
  </si>
  <si>
    <t xml:space="preserve">369170081</t>
  </si>
  <si>
    <t xml:space="preserve">861021554</t>
  </si>
  <si>
    <t xml:space="preserve">4266</t>
  </si>
  <si>
    <t xml:space="preserve">234863078</t>
  </si>
  <si>
    <t xml:space="preserve">357930982</t>
  </si>
  <si>
    <t xml:space="preserve">467774093</t>
  </si>
  <si>
    <t xml:space="preserve">3604</t>
  </si>
  <si>
    <t xml:space="preserve">322253739</t>
  </si>
  <si>
    <t xml:space="preserve">898</t>
  </si>
  <si>
    <t xml:space="preserve">649543750</t>
  </si>
  <si>
    <t xml:space="preserve">3285</t>
  </si>
  <si>
    <t xml:space="preserve">898130452</t>
  </si>
  <si>
    <t xml:space="preserve">5614</t>
  </si>
  <si>
    <t xml:space="preserve">586812674</t>
  </si>
  <si>
    <t xml:space="preserve">654701745</t>
  </si>
  <si>
    <t xml:space="preserve">9650</t>
  </si>
  <si>
    <t xml:space="preserve">311221492</t>
  </si>
  <si>
    <t xml:space="preserve">6210</t>
  </si>
  <si>
    <t xml:space="preserve">186108243</t>
  </si>
  <si>
    <t xml:space="preserve">2420</t>
  </si>
  <si>
    <t xml:space="preserve">05/03/2014</t>
  </si>
  <si>
    <t xml:space="preserve">979410827</t>
  </si>
  <si>
    <t xml:space="preserve">8283</t>
  </si>
  <si>
    <t xml:space="preserve">311490571</t>
  </si>
  <si>
    <t xml:space="preserve">5837</t>
  </si>
  <si>
    <t xml:space="preserve">373021304</t>
  </si>
  <si>
    <t xml:space="preserve">02/12/2011</t>
  </si>
  <si>
    <t xml:space="preserve">4148</t>
  </si>
  <si>
    <t xml:space="preserve">274989354</t>
  </si>
  <si>
    <t xml:space="preserve">07/10/2012</t>
  </si>
  <si>
    <t xml:space="preserve">4316</t>
  </si>
  <si>
    <t xml:space="preserve">998693549</t>
  </si>
  <si>
    <t xml:space="preserve">445745217</t>
  </si>
  <si>
    <t xml:space="preserve">4770</t>
  </si>
  <si>
    <t xml:space="preserve">188068187</t>
  </si>
  <si>
    <t xml:space="preserve">2411</t>
  </si>
  <si>
    <t xml:space="preserve">01/05/2010</t>
  </si>
  <si>
    <t xml:space="preserve">517898786</t>
  </si>
  <si>
    <t xml:space="preserve">6614</t>
  </si>
  <si>
    <t xml:space="preserve">05/08/2013</t>
  </si>
  <si>
    <t xml:space="preserve">897785842</t>
  </si>
  <si>
    <t xml:space="preserve">3636</t>
  </si>
  <si>
    <t xml:space="preserve">01/03/2016</t>
  </si>
  <si>
    <t xml:space="preserve">410590684</t>
  </si>
  <si>
    <t xml:space="preserve">1762</t>
  </si>
  <si>
    <t xml:space="preserve">909487140</t>
  </si>
  <si>
    <t xml:space="preserve">267961537</t>
  </si>
  <si>
    <t xml:space="preserve">929812705</t>
  </si>
  <si>
    <t xml:space="preserve">1097</t>
  </si>
  <si>
    <t xml:space="preserve">459151971</t>
  </si>
  <si>
    <t xml:space="preserve">990403163</t>
  </si>
  <si>
    <t xml:space="preserve">678302609</t>
  </si>
  <si>
    <t xml:space="preserve">3670</t>
  </si>
  <si>
    <t xml:space="preserve">447899138</t>
  </si>
  <si>
    <t xml:space="preserve">2163</t>
  </si>
  <si>
    <t xml:space="preserve">844554078</t>
  </si>
  <si>
    <t xml:space="preserve">683941256</t>
  </si>
  <si>
    <t xml:space="preserve">2271</t>
  </si>
  <si>
    <t xml:space="preserve">202047002</t>
  </si>
  <si>
    <t xml:space="preserve">605170142</t>
  </si>
  <si>
    <t xml:space="preserve">2148</t>
  </si>
  <si>
    <t xml:space="preserve">919922006</t>
  </si>
  <si>
    <t xml:space="preserve">4219</t>
  </si>
  <si>
    <t xml:space="preserve">243226420</t>
  </si>
  <si>
    <t xml:space="preserve">892319715</t>
  </si>
  <si>
    <t xml:space="preserve">6088</t>
  </si>
  <si>
    <t xml:space="preserve">5/17/2016</t>
  </si>
  <si>
    <t xml:space="preserve">754750716</t>
  </si>
  <si>
    <t xml:space="preserve">6364</t>
  </si>
  <si>
    <t xml:space="preserve">938380753</t>
  </si>
  <si>
    <t xml:space="preserve">6573</t>
  </si>
  <si>
    <t xml:space="preserve">821383655</t>
  </si>
  <si>
    <t xml:space="preserve">4531</t>
  </si>
  <si>
    <t xml:space="preserve">302245748</t>
  </si>
  <si>
    <t xml:space="preserve">88</t>
  </si>
  <si>
    <t xml:space="preserve">249765861</t>
  </si>
  <si>
    <t xml:space="preserve">253055322</t>
  </si>
  <si>
    <t xml:space="preserve">871537959</t>
  </si>
  <si>
    <t xml:space="preserve">6304</t>
  </si>
  <si>
    <t xml:space="preserve">484950101</t>
  </si>
  <si>
    <t xml:space="preserve">243340575</t>
  </si>
  <si>
    <t xml:space="preserve">09/04/2016</t>
  </si>
  <si>
    <t xml:space="preserve">8739</t>
  </si>
  <si>
    <t xml:space="preserve">917070710</t>
  </si>
  <si>
    <t xml:space="preserve">646814334</t>
  </si>
  <si>
    <t xml:space="preserve">07/11/2010</t>
  </si>
  <si>
    <t xml:space="preserve">5590</t>
  </si>
  <si>
    <t xml:space="preserve">793557775</t>
  </si>
  <si>
    <t xml:space="preserve">235</t>
  </si>
  <si>
    <t xml:space="preserve">988599860</t>
  </si>
  <si>
    <t xml:space="preserve">7522</t>
  </si>
  <si>
    <t xml:space="preserve">483551919</t>
  </si>
  <si>
    <t xml:space="preserve">400337779</t>
  </si>
  <si>
    <t xml:space="preserve">7700</t>
  </si>
  <si>
    <t xml:space="preserve">581193768</t>
  </si>
  <si>
    <t xml:space="preserve">7006</t>
  </si>
  <si>
    <t xml:space="preserve">938668715</t>
  </si>
  <si>
    <t xml:space="preserve">01/03/2011</t>
  </si>
  <si>
    <t xml:space="preserve">1787</t>
  </si>
  <si>
    <t xml:space="preserve">105623948</t>
  </si>
  <si>
    <t xml:space="preserve">5328</t>
  </si>
  <si>
    <t xml:space="preserve">385233294</t>
  </si>
  <si>
    <t xml:space="preserve">100983083</t>
  </si>
  <si>
    <t xml:space="preserve">1993</t>
  </si>
  <si>
    <t xml:space="preserve">346672141</t>
  </si>
  <si>
    <t xml:space="preserve">6845</t>
  </si>
  <si>
    <t xml:space="preserve">936411798</t>
  </si>
  <si>
    <t xml:space="preserve">3915</t>
  </si>
  <si>
    <t xml:space="preserve">854625880</t>
  </si>
  <si>
    <t xml:space="preserve">506050717</t>
  </si>
  <si>
    <t xml:space="preserve">7/30/2017</t>
  </si>
  <si>
    <t xml:space="preserve">508</t>
  </si>
  <si>
    <t xml:space="preserve">365735137</t>
  </si>
  <si>
    <t xml:space="preserve">8009</t>
  </si>
  <si>
    <t xml:space="preserve">529040467</t>
  </si>
  <si>
    <t xml:space="preserve">3686</t>
  </si>
  <si>
    <t xml:space="preserve">261640536</t>
  </si>
  <si>
    <t xml:space="preserve">4104</t>
  </si>
  <si>
    <t xml:space="preserve">249521672</t>
  </si>
  <si>
    <t xml:space="preserve">7863</t>
  </si>
  <si>
    <t xml:space="preserve">348982703</t>
  </si>
  <si>
    <t xml:space="preserve">592</t>
  </si>
  <si>
    <t xml:space="preserve">936634957</t>
  </si>
  <si>
    <t xml:space="preserve">09/06/2015</t>
  </si>
  <si>
    <t xml:space="preserve">9953</t>
  </si>
  <si>
    <t xml:space="preserve">659402263</t>
  </si>
  <si>
    <t xml:space="preserve">638</t>
  </si>
  <si>
    <t xml:space="preserve">484520947</t>
  </si>
  <si>
    <t xml:space="preserve">549539840</t>
  </si>
  <si>
    <t xml:space="preserve">612320268</t>
  </si>
  <si>
    <t xml:space="preserve">8029</t>
  </si>
  <si>
    <t xml:space="preserve">501036059</t>
  </si>
  <si>
    <t xml:space="preserve">6559</t>
  </si>
  <si>
    <t xml:space="preserve">564173543</t>
  </si>
  <si>
    <t xml:space="preserve">343</t>
  </si>
  <si>
    <t xml:space="preserve">320531547</t>
  </si>
  <si>
    <t xml:space="preserve">1262</t>
  </si>
  <si>
    <t xml:space="preserve">709221398</t>
  </si>
  <si>
    <t xml:space="preserve">939666926</t>
  </si>
  <si>
    <t xml:space="preserve">7180</t>
  </si>
  <si>
    <t xml:space="preserve">741604459</t>
  </si>
  <si>
    <t xml:space="preserve">6094</t>
  </si>
  <si>
    <t xml:space="preserve">815082824</t>
  </si>
  <si>
    <t xml:space="preserve">580463349</t>
  </si>
  <si>
    <t xml:space="preserve">859</t>
  </si>
  <si>
    <t xml:space="preserve">428419864</t>
  </si>
  <si>
    <t xml:space="preserve">12/05/2013</t>
  </si>
  <si>
    <t xml:space="preserve">369938695</t>
  </si>
  <si>
    <t xml:space="preserve">1936</t>
  </si>
  <si>
    <t xml:space="preserve">486318671</t>
  </si>
  <si>
    <t xml:space="preserve">1357</t>
  </si>
  <si>
    <t xml:space="preserve">479171121</t>
  </si>
  <si>
    <t xml:space="preserve">1/27/2010</t>
  </si>
  <si>
    <t xml:space="preserve">6238</t>
  </si>
  <si>
    <t xml:space="preserve">120419871</t>
  </si>
  <si>
    <t xml:space="preserve">3771</t>
  </si>
  <si>
    <t xml:space="preserve">602301251</t>
  </si>
  <si>
    <t xml:space="preserve">3180</t>
  </si>
  <si>
    <t xml:space="preserve">487364089</t>
  </si>
  <si>
    <t xml:space="preserve">719</t>
  </si>
  <si>
    <t xml:space="preserve">658469712</t>
  </si>
  <si>
    <t xml:space="preserve">4675</t>
  </si>
  <si>
    <t xml:space="preserve">268791949</t>
  </si>
  <si>
    <t xml:space="preserve">366</t>
  </si>
  <si>
    <t xml:space="preserve">791817128</t>
  </si>
  <si>
    <t xml:space="preserve">171344077</t>
  </si>
  <si>
    <t xml:space="preserve">3375</t>
  </si>
  <si>
    <t xml:space="preserve">471484124</t>
  </si>
  <si>
    <t xml:space="preserve">226661098</t>
  </si>
  <si>
    <t xml:space="preserve">2911</t>
  </si>
  <si>
    <t xml:space="preserve">291611325</t>
  </si>
  <si>
    <t xml:space="preserve">3126</t>
  </si>
  <si>
    <t xml:space="preserve">691383635</t>
  </si>
  <si>
    <t xml:space="preserve">4637</t>
  </si>
  <si>
    <t xml:space="preserve">171339356</t>
  </si>
  <si>
    <t xml:space="preserve">247152316</t>
  </si>
  <si>
    <t xml:space="preserve">6717</t>
  </si>
  <si>
    <t xml:space="preserve">254808843</t>
  </si>
  <si>
    <t xml:space="preserve">2454</t>
  </si>
  <si>
    <t xml:space="preserve">500607764</t>
  </si>
  <si>
    <t xml:space="preserve">911160409</t>
  </si>
  <si>
    <t xml:space="preserve">1468</t>
  </si>
  <si>
    <t xml:space="preserve">583390605</t>
  </si>
  <si>
    <t xml:space="preserve">7099</t>
  </si>
  <si>
    <t xml:space="preserve">04/12/2016</t>
  </si>
  <si>
    <t xml:space="preserve">934534680</t>
  </si>
  <si>
    <t xml:space="preserve">752141463</t>
  </si>
  <si>
    <t xml:space="preserve">4228</t>
  </si>
  <si>
    <t xml:space="preserve">244072282</t>
  </si>
  <si>
    <t xml:space="preserve">588500964</t>
  </si>
  <si>
    <t xml:space="preserve">9368</t>
  </si>
  <si>
    <t xml:space="preserve">783913838</t>
  </si>
  <si>
    <t xml:space="preserve">799109733</t>
  </si>
  <si>
    <t xml:space="preserve">3183</t>
  </si>
  <si>
    <t xml:space="preserve">223199975</t>
  </si>
  <si>
    <t xml:space="preserve">8687</t>
  </si>
  <si>
    <t xml:space="preserve">515608394</t>
  </si>
  <si>
    <t xml:space="preserve">8836</t>
  </si>
  <si>
    <t xml:space="preserve">956071317</t>
  </si>
  <si>
    <t xml:space="preserve">894637572</t>
  </si>
  <si>
    <t xml:space="preserve">201668488</t>
  </si>
  <si>
    <t xml:space="preserve">7042</t>
  </si>
  <si>
    <t xml:space="preserve">617837893</t>
  </si>
  <si>
    <t xml:space="preserve">817</t>
  </si>
  <si>
    <t xml:space="preserve">10/10/2012</t>
  </si>
  <si>
    <t xml:space="preserve">804132115</t>
  </si>
  <si>
    <t xml:space="preserve">9417</t>
  </si>
  <si>
    <t xml:space="preserve">391849982</t>
  </si>
  <si>
    <t xml:space="preserve">432602822</t>
  </si>
  <si>
    <t xml:space="preserve">5643</t>
  </si>
  <si>
    <t xml:space="preserve">248314464</t>
  </si>
  <si>
    <t xml:space="preserve">623</t>
  </si>
  <si>
    <t xml:space="preserve">581221234</t>
  </si>
  <si>
    <t xml:space="preserve">443871963</t>
  </si>
  <si>
    <t xml:space="preserve">269127976</t>
  </si>
  <si>
    <t xml:space="preserve">9804</t>
  </si>
  <si>
    <t xml:space="preserve">560163104</t>
  </si>
  <si>
    <t xml:space="preserve">3565</t>
  </si>
  <si>
    <t xml:space="preserve">540463674</t>
  </si>
  <si>
    <t xml:space="preserve">4066</t>
  </si>
  <si>
    <t xml:space="preserve">403828513</t>
  </si>
  <si>
    <t xml:space="preserve">864368951</t>
  </si>
  <si>
    <t xml:space="preserve">906508815</t>
  </si>
  <si>
    <t xml:space="preserve">1/23/2014</t>
  </si>
  <si>
    <t xml:space="preserve">934984433</t>
  </si>
  <si>
    <t xml:space="preserve">1526</t>
  </si>
  <si>
    <t xml:space="preserve">524844634</t>
  </si>
  <si>
    <t xml:space="preserve">2045</t>
  </si>
  <si>
    <t xml:space="preserve">671450746</t>
  </si>
  <si>
    <t xml:space="preserve">6052</t>
  </si>
  <si>
    <t xml:space="preserve">640476596</t>
  </si>
  <si>
    <t xml:space="preserve">217908513</t>
  </si>
  <si>
    <t xml:space="preserve">160045325</t>
  </si>
  <si>
    <t xml:space="preserve">9823</t>
  </si>
  <si>
    <t xml:space="preserve">843498361</t>
  </si>
  <si>
    <t xml:space="preserve">915191447</t>
  </si>
  <si>
    <t xml:space="preserve">442360913</t>
  </si>
  <si>
    <t xml:space="preserve">03/05/2014</t>
  </si>
  <si>
    <t xml:space="preserve">3279</t>
  </si>
  <si>
    <t xml:space="preserve">462555587</t>
  </si>
  <si>
    <t xml:space="preserve">9332</t>
  </si>
  <si>
    <t xml:space="preserve">733636796</t>
  </si>
  <si>
    <t xml:space="preserve">8286</t>
  </si>
  <si>
    <t xml:space="preserve">183778369</t>
  </si>
  <si>
    <t xml:space="preserve">01/07/2013</t>
  </si>
  <si>
    <t xml:space="preserve">961466634</t>
  </si>
  <si>
    <t xml:space="preserve">8198</t>
  </si>
  <si>
    <t xml:space="preserve">785500419</t>
  </si>
  <si>
    <t xml:space="preserve">5884</t>
  </si>
  <si>
    <t xml:space="preserve">594991052</t>
  </si>
  <si>
    <t xml:space="preserve">499362361</t>
  </si>
  <si>
    <t xml:space="preserve">228350675</t>
  </si>
  <si>
    <t xml:space="preserve">482004821</t>
  </si>
  <si>
    <t xml:space="preserve">4793</t>
  </si>
  <si>
    <t xml:space="preserve">680686128</t>
  </si>
  <si>
    <t xml:space="preserve">315068423</t>
  </si>
  <si>
    <t xml:space="preserve">4603</t>
  </si>
  <si>
    <t xml:space="preserve">296138036</t>
  </si>
  <si>
    <t xml:space="preserve">2680</t>
  </si>
  <si>
    <t xml:space="preserve">705193793</t>
  </si>
  <si>
    <t xml:space="preserve">1369</t>
  </si>
  <si>
    <t xml:space="preserve">343847024</t>
  </si>
  <si>
    <t xml:space="preserve">784021556</t>
  </si>
  <si>
    <t xml:space="preserve">8256</t>
  </si>
  <si>
    <t xml:space="preserve">517953717</t>
  </si>
  <si>
    <t xml:space="preserve">2870</t>
  </si>
  <si>
    <t xml:space="preserve">808192336</t>
  </si>
  <si>
    <t xml:space="preserve">737598741</t>
  </si>
  <si>
    <t xml:space="preserve">359346759</t>
  </si>
  <si>
    <t xml:space="preserve">7546</t>
  </si>
  <si>
    <t xml:space="preserve">246922719</t>
  </si>
  <si>
    <t xml:space="preserve">8775</t>
  </si>
  <si>
    <t xml:space="preserve">144125449</t>
  </si>
  <si>
    <t xml:space="preserve">315066277</t>
  </si>
  <si>
    <t xml:space="preserve">11/28/2013</t>
  </si>
  <si>
    <t xml:space="preserve">3968</t>
  </si>
  <si>
    <t xml:space="preserve">3/25/2016</t>
  </si>
  <si>
    <t xml:space="preserve">194169032</t>
  </si>
  <si>
    <t xml:space="preserve">7786</t>
  </si>
  <si>
    <t xml:space="preserve">636170041</t>
  </si>
  <si>
    <t xml:space="preserve">5707</t>
  </si>
  <si>
    <t xml:space="preserve">766118133</t>
  </si>
  <si>
    <t xml:space="preserve">229374635</t>
  </si>
  <si>
    <t xml:space="preserve">541613376</t>
  </si>
  <si>
    <t xml:space="preserve">4289</t>
  </si>
  <si>
    <t xml:space="preserve">138820683</t>
  </si>
  <si>
    <t xml:space="preserve">227295386</t>
  </si>
  <si>
    <t xml:space="preserve">733648812</t>
  </si>
  <si>
    <t xml:space="preserve">1842</t>
  </si>
  <si>
    <t xml:space="preserve">754804790</t>
  </si>
  <si>
    <t xml:space="preserve">807999646</t>
  </si>
  <si>
    <t xml:space="preserve">580782210</t>
  </si>
  <si>
    <t xml:space="preserve">5217</t>
  </si>
  <si>
    <t xml:space="preserve">281013810</t>
  </si>
  <si>
    <t xml:space="preserve">7086</t>
  </si>
  <si>
    <t xml:space="preserve">186868274</t>
  </si>
  <si>
    <t xml:space="preserve">7330</t>
  </si>
  <si>
    <t xml:space="preserve">196831929</t>
  </si>
  <si>
    <t xml:space="preserve">5797</t>
  </si>
  <si>
    <t xml:space="preserve">279703605</t>
  </si>
  <si>
    <t xml:space="preserve">9367</t>
  </si>
  <si>
    <t xml:space="preserve">924594628</t>
  </si>
  <si>
    <t xml:space="preserve">04/12/2010</t>
  </si>
  <si>
    <t xml:space="preserve">890928828</t>
  </si>
  <si>
    <t xml:space="preserve">4494</t>
  </si>
  <si>
    <t xml:space="preserve">358442533</t>
  </si>
  <si>
    <t xml:space="preserve">9966</t>
  </si>
  <si>
    <t xml:space="preserve">477184569</t>
  </si>
  <si>
    <t xml:space="preserve">217516267</t>
  </si>
  <si>
    <t xml:space="preserve">6752</t>
  </si>
  <si>
    <t xml:space="preserve">420111453</t>
  </si>
  <si>
    <t xml:space="preserve">9170</t>
  </si>
  <si>
    <t xml:space="preserve">645956456</t>
  </si>
  <si>
    <t xml:space="preserve">1725</t>
  </si>
  <si>
    <t xml:space="preserve">526350104</t>
  </si>
  <si>
    <t xml:space="preserve">7547</t>
  </si>
  <si>
    <t xml:space="preserve">212903726</t>
  </si>
  <si>
    <t xml:space="preserve">1798</t>
  </si>
  <si>
    <t xml:space="preserve">827541148</t>
  </si>
  <si>
    <t xml:space="preserve">6670</t>
  </si>
  <si>
    <t xml:space="preserve">412498700</t>
  </si>
  <si>
    <t xml:space="preserve">6387</t>
  </si>
  <si>
    <t xml:space="preserve">6/21/2017</t>
  </si>
  <si>
    <t xml:space="preserve">680325210</t>
  </si>
  <si>
    <t xml:space="preserve">263882005</t>
  </si>
  <si>
    <t xml:space="preserve">7404</t>
  </si>
  <si>
    <t xml:space="preserve">566342914</t>
  </si>
  <si>
    <t xml:space="preserve">2308</t>
  </si>
  <si>
    <t xml:space="preserve">811194264</t>
  </si>
  <si>
    <t xml:space="preserve">292234885</t>
  </si>
  <si>
    <t xml:space="preserve">7651</t>
  </si>
  <si>
    <t xml:space="preserve">623576104</t>
  </si>
  <si>
    <t xml:space="preserve">8881</t>
  </si>
  <si>
    <t xml:space="preserve">789641749</t>
  </si>
  <si>
    <t xml:space="preserve">1396</t>
  </si>
  <si>
    <t xml:space="preserve">295168149</t>
  </si>
  <si>
    <t xml:space="preserve">515204131</t>
  </si>
  <si>
    <t xml:space="preserve">9206</t>
  </si>
  <si>
    <t xml:space="preserve">09/12/2016</t>
  </si>
  <si>
    <t xml:space="preserve">645111024</t>
  </si>
  <si>
    <t xml:space="preserve">1543</t>
  </si>
  <si>
    <t xml:space="preserve">850562655</t>
  </si>
  <si>
    <t xml:space="preserve">9246</t>
  </si>
  <si>
    <t xml:space="preserve">917545354</t>
  </si>
  <si>
    <t xml:space="preserve">915</t>
  </si>
  <si>
    <t xml:space="preserve">702357947</t>
  </si>
  <si>
    <t xml:space="preserve">02/04/2014</t>
  </si>
  <si>
    <t xml:space="preserve">2179</t>
  </si>
  <si>
    <t xml:space="preserve">581611764</t>
  </si>
  <si>
    <t xml:space="preserve">102230632</t>
  </si>
  <si>
    <t xml:space="preserve">1171</t>
  </si>
  <si>
    <t xml:space="preserve">231450879</t>
  </si>
  <si>
    <t xml:space="preserve">2/22/2010</t>
  </si>
  <si>
    <t xml:space="preserve">313</t>
  </si>
  <si>
    <t xml:space="preserve">4/29/2011</t>
  </si>
  <si>
    <t xml:space="preserve">206821334</t>
  </si>
  <si>
    <t xml:space="preserve">05/03/2011</t>
  </si>
  <si>
    <t xml:space="preserve">1884</t>
  </si>
  <si>
    <t xml:space="preserve">686203324</t>
  </si>
  <si>
    <t xml:space="preserve">1667</t>
  </si>
  <si>
    <t xml:space="preserve">597770678</t>
  </si>
  <si>
    <t xml:space="preserve">2482</t>
  </si>
  <si>
    <t xml:space="preserve">290009725</t>
  </si>
  <si>
    <t xml:space="preserve">9177</t>
  </si>
  <si>
    <t xml:space="preserve">181719291</t>
  </si>
  <si>
    <t xml:space="preserve">3631</t>
  </si>
  <si>
    <t xml:space="preserve">312010705</t>
  </si>
  <si>
    <t xml:space="preserve">08/04/2013</t>
  </si>
  <si>
    <t xml:space="preserve">790307796</t>
  </si>
  <si>
    <t xml:space="preserve">8494</t>
  </si>
  <si>
    <t xml:space="preserve">446346890</t>
  </si>
  <si>
    <t xml:space="preserve">880176818</t>
  </si>
  <si>
    <t xml:space="preserve">612158906</t>
  </si>
  <si>
    <t xml:space="preserve">932966983</t>
  </si>
  <si>
    <t xml:space="preserve">4518</t>
  </si>
  <si>
    <t xml:space="preserve">953587377</t>
  </si>
  <si>
    <t xml:space="preserve">6550</t>
  </si>
  <si>
    <t xml:space="preserve">755318915</t>
  </si>
  <si>
    <t xml:space="preserve">1/20/2012</t>
  </si>
  <si>
    <t xml:space="preserve">939772927</t>
  </si>
  <si>
    <t xml:space="preserve">378873240</t>
  </si>
  <si>
    <t xml:space="preserve">5866</t>
  </si>
  <si>
    <t xml:space="preserve">264856183</t>
  </si>
  <si>
    <t xml:space="preserve">5685</t>
  </si>
  <si>
    <t xml:space="preserve">960270583</t>
  </si>
  <si>
    <t xml:space="preserve">4260</t>
  </si>
  <si>
    <t xml:space="preserve">647977769</t>
  </si>
  <si>
    <t xml:space="preserve">9876</t>
  </si>
  <si>
    <t xml:space="preserve">281151568</t>
  </si>
  <si>
    <t xml:space="preserve">7852</t>
  </si>
  <si>
    <t xml:space="preserve">433278310</t>
  </si>
  <si>
    <t xml:space="preserve">5535</t>
  </si>
  <si>
    <t xml:space="preserve">848156821</t>
  </si>
  <si>
    <t xml:space="preserve">7306</t>
  </si>
  <si>
    <t xml:space="preserve">889898431</t>
  </si>
  <si>
    <t xml:space="preserve">9576</t>
  </si>
  <si>
    <t xml:space="preserve">892926967</t>
  </si>
  <si>
    <t xml:space="preserve">5787</t>
  </si>
  <si>
    <t xml:space="preserve">811978757</t>
  </si>
  <si>
    <t xml:space="preserve">1413</t>
  </si>
  <si>
    <t xml:space="preserve">672102630</t>
  </si>
  <si>
    <t xml:space="preserve">118659913</t>
  </si>
  <si>
    <t xml:space="preserve">2960</t>
  </si>
  <si>
    <t xml:space="preserve">667324435</t>
  </si>
  <si>
    <t xml:space="preserve">4985</t>
  </si>
  <si>
    <t xml:space="preserve">754082524</t>
  </si>
  <si>
    <t xml:space="preserve">685233008</t>
  </si>
  <si>
    <t xml:space="preserve">387387216</t>
  </si>
  <si>
    <t xml:space="preserve">5341</t>
  </si>
  <si>
    <t xml:space="preserve">757468974</t>
  </si>
  <si>
    <t xml:space="preserve">757</t>
  </si>
  <si>
    <t xml:space="preserve">512714612</t>
  </si>
  <si>
    <t xml:space="preserve">2502</t>
  </si>
  <si>
    <t xml:space="preserve">240672957</t>
  </si>
  <si>
    <t xml:space="preserve">9331</t>
  </si>
  <si>
    <t xml:space="preserve">149205338</t>
  </si>
  <si>
    <t xml:space="preserve">2030</t>
  </si>
  <si>
    <t xml:space="preserve">516485583</t>
  </si>
  <si>
    <t xml:space="preserve">8416</t>
  </si>
  <si>
    <t xml:space="preserve">341000020</t>
  </si>
  <si>
    <t xml:space="preserve">8339</t>
  </si>
  <si>
    <t xml:space="preserve">491547477</t>
  </si>
  <si>
    <t xml:space="preserve">8676</t>
  </si>
  <si>
    <t xml:space="preserve">557239282</t>
  </si>
  <si>
    <t xml:space="preserve">8341</t>
  </si>
  <si>
    <t xml:space="preserve">197499263</t>
  </si>
  <si>
    <t xml:space="preserve">3276</t>
  </si>
  <si>
    <t xml:space="preserve">492063748</t>
  </si>
  <si>
    <t xml:space="preserve">1453</t>
  </si>
  <si>
    <t xml:space="preserve">790981566</t>
  </si>
  <si>
    <t xml:space="preserve">7878</t>
  </si>
  <si>
    <t xml:space="preserve">964614045</t>
  </si>
  <si>
    <t xml:space="preserve">953635013</t>
  </si>
  <si>
    <t xml:space="preserve">319030797</t>
  </si>
  <si>
    <t xml:space="preserve">7157</t>
  </si>
  <si>
    <t xml:space="preserve">492100226</t>
  </si>
  <si>
    <t xml:space="preserve">724454629</t>
  </si>
  <si>
    <t xml:space="preserve">1079</t>
  </si>
  <si>
    <t xml:space="preserve">338017833</t>
  </si>
  <si>
    <t xml:space="preserve">975026166</t>
  </si>
  <si>
    <t xml:space="preserve">748028457</t>
  </si>
  <si>
    <t xml:space="preserve">989886033</t>
  </si>
  <si>
    <t xml:space="preserve">403772723</t>
  </si>
  <si>
    <t xml:space="preserve">4176</t>
  </si>
  <si>
    <t xml:space="preserve">07/08/2015</t>
  </si>
  <si>
    <t xml:space="preserve">913174855</t>
  </si>
  <si>
    <t xml:space="preserve">7587</t>
  </si>
  <si>
    <t xml:space="preserve">911891257</t>
  </si>
  <si>
    <t xml:space="preserve">7742</t>
  </si>
  <si>
    <t xml:space="preserve">214033257</t>
  </si>
  <si>
    <t xml:space="preserve">504024684</t>
  </si>
  <si>
    <t xml:space="preserve">386601865</t>
  </si>
  <si>
    <t xml:space="preserve">336813628</t>
  </si>
  <si>
    <t xml:space="preserve">2/23/2010</t>
  </si>
  <si>
    <t xml:space="preserve">450021302</t>
  </si>
  <si>
    <t xml:space="preserve">159</t>
  </si>
  <si>
    <t xml:space="preserve">891898715</t>
  </si>
  <si>
    <t xml:space="preserve">04/09/2016</t>
  </si>
  <si>
    <t xml:space="preserve">548432195</t>
  </si>
  <si>
    <t xml:space="preserve">05/11/2013</t>
  </si>
  <si>
    <t xml:space="preserve">175920569</t>
  </si>
  <si>
    <t xml:space="preserve">7661</t>
  </si>
  <si>
    <t xml:space="preserve">150975167</t>
  </si>
  <si>
    <t xml:space="preserve">920519816</t>
  </si>
  <si>
    <t xml:space="preserve">1125</t>
  </si>
  <si>
    <t xml:space="preserve">751790845</t>
  </si>
  <si>
    <t xml:space="preserve">682337081</t>
  </si>
  <si>
    <t xml:space="preserve">7560</t>
  </si>
  <si>
    <t xml:space="preserve">470019853</t>
  </si>
  <si>
    <t xml:space="preserve">843012988</t>
  </si>
  <si>
    <t xml:space="preserve">5132</t>
  </si>
  <si>
    <t xml:space="preserve">349802815</t>
  </si>
  <si>
    <t xml:space="preserve">3281</t>
  </si>
  <si>
    <t xml:space="preserve">309188163</t>
  </si>
  <si>
    <t xml:space="preserve">4503</t>
  </si>
  <si>
    <t xml:space="preserve">760280358</t>
  </si>
  <si>
    <t xml:space="preserve">912503230</t>
  </si>
  <si>
    <t xml:space="preserve">3/17/2011</t>
  </si>
  <si>
    <t xml:space="preserve">495593106</t>
  </si>
  <si>
    <t xml:space="preserve">5868</t>
  </si>
  <si>
    <t xml:space="preserve">209598815</t>
  </si>
  <si>
    <t xml:space="preserve">374881684</t>
  </si>
  <si>
    <t xml:space="preserve">4676</t>
  </si>
  <si>
    <t xml:space="preserve">482115542</t>
  </si>
  <si>
    <t xml:space="preserve">7558</t>
  </si>
  <si>
    <t xml:space="preserve">542286717</t>
  </si>
  <si>
    <t xml:space="preserve">636694037</t>
  </si>
  <si>
    <t xml:space="preserve">769</t>
  </si>
  <si>
    <t xml:space="preserve">466948831</t>
  </si>
  <si>
    <t xml:space="preserve">704974925</t>
  </si>
  <si>
    <t xml:space="preserve">6601</t>
  </si>
  <si>
    <t xml:space="preserve">743008649</t>
  </si>
  <si>
    <t xml:space="preserve">943598830</t>
  </si>
  <si>
    <t xml:space="preserve">08/05/2012</t>
  </si>
  <si>
    <t xml:space="preserve">389606797</t>
  </si>
  <si>
    <t xml:space="preserve">2164</t>
  </si>
  <si>
    <t xml:space="preserve">07/02/2010</t>
  </si>
  <si>
    <t xml:space="preserve">934206378</t>
  </si>
  <si>
    <t xml:space="preserve">1282</t>
  </si>
  <si>
    <t xml:space="preserve">450883901</t>
  </si>
  <si>
    <t xml:space="preserve">483438193</t>
  </si>
  <si>
    <t xml:space="preserve">395980584</t>
  </si>
  <si>
    <t xml:space="preserve">8309</t>
  </si>
  <si>
    <t xml:space="preserve">522934901</t>
  </si>
  <si>
    <t xml:space="preserve">6913</t>
  </si>
  <si>
    <t xml:space="preserve">819037473</t>
  </si>
  <si>
    <t xml:space="preserve">244</t>
  </si>
  <si>
    <t xml:space="preserve">409337127</t>
  </si>
  <si>
    <t xml:space="preserve">807</t>
  </si>
  <si>
    <t xml:space="preserve">739195191</t>
  </si>
  <si>
    <t xml:space="preserve">3139</t>
  </si>
  <si>
    <t xml:space="preserve">624285495</t>
  </si>
  <si>
    <t xml:space="preserve">8806</t>
  </si>
  <si>
    <t xml:space="preserve">300594365</t>
  </si>
  <si>
    <t xml:space="preserve">1407</t>
  </si>
  <si>
    <t xml:space="preserve">974420630</t>
  </si>
  <si>
    <t xml:space="preserve">1573</t>
  </si>
  <si>
    <t xml:space="preserve">772375619</t>
  </si>
  <si>
    <t xml:space="preserve">1964</t>
  </si>
  <si>
    <t xml:space="preserve">591383159</t>
  </si>
  <si>
    <t xml:space="preserve">948679578</t>
  </si>
  <si>
    <t xml:space="preserve">4224</t>
  </si>
  <si>
    <t xml:space="preserve">631813704</t>
  </si>
  <si>
    <t xml:space="preserve">748646867</t>
  </si>
  <si>
    <t xml:space="preserve">99</t>
  </si>
  <si>
    <t xml:space="preserve">677352893</t>
  </si>
  <si>
    <t xml:space="preserve">2628</t>
  </si>
  <si>
    <t xml:space="preserve">316418111</t>
  </si>
  <si>
    <t xml:space="preserve">4005</t>
  </si>
  <si>
    <t xml:space="preserve">534641349</t>
  </si>
  <si>
    <t xml:space="preserve">1111</t>
  </si>
  <si>
    <t xml:space="preserve">921133935</t>
  </si>
  <si>
    <t xml:space="preserve">2856</t>
  </si>
  <si>
    <t xml:space="preserve">235319697</t>
  </si>
  <si>
    <t xml:space="preserve">5183</t>
  </si>
  <si>
    <t xml:space="preserve">456934964</t>
  </si>
  <si>
    <t xml:space="preserve">6065</t>
  </si>
  <si>
    <t xml:space="preserve">936028563</t>
  </si>
  <si>
    <t xml:space="preserve">507</t>
  </si>
  <si>
    <t xml:space="preserve">642961823</t>
  </si>
  <si>
    <t xml:space="preserve">5546</t>
  </si>
  <si>
    <t xml:space="preserve">418408572</t>
  </si>
  <si>
    <t xml:space="preserve">5249</t>
  </si>
  <si>
    <t xml:space="preserve">723355138</t>
  </si>
  <si>
    <t xml:space="preserve">5715</t>
  </si>
  <si>
    <t xml:space="preserve">289100348</t>
  </si>
  <si>
    <t xml:space="preserve">167255532</t>
  </si>
  <si>
    <t xml:space="preserve">3484</t>
  </si>
  <si>
    <t xml:space="preserve">579744517</t>
  </si>
  <si>
    <t xml:space="preserve">8141</t>
  </si>
  <si>
    <t xml:space="preserve">468803632</t>
  </si>
  <si>
    <t xml:space="preserve">10/13/2010</t>
  </si>
  <si>
    <t xml:space="preserve">646981704</t>
  </si>
  <si>
    <t xml:space="preserve">5118</t>
  </si>
  <si>
    <t xml:space="preserve">647140061</t>
  </si>
  <si>
    <t xml:space="preserve">1980</t>
  </si>
  <si>
    <t xml:space="preserve">972452533</t>
  </si>
  <si>
    <t xml:space="preserve">846405446</t>
  </si>
  <si>
    <t xml:space="preserve">9035</t>
  </si>
  <si>
    <t xml:space="preserve">462797629</t>
  </si>
  <si>
    <t xml:space="preserve">958</t>
  </si>
  <si>
    <t xml:space="preserve">535740411</t>
  </si>
  <si>
    <t xml:space="preserve">949657618</t>
  </si>
  <si>
    <t xml:space="preserve">3648</t>
  </si>
  <si>
    <t xml:space="preserve">309285581</t>
  </si>
  <si>
    <t xml:space="preserve">889673125</t>
  </si>
  <si>
    <t xml:space="preserve">2903</t>
  </si>
  <si>
    <t xml:space="preserve">986181581</t>
  </si>
  <si>
    <t xml:space="preserve">764484775</t>
  </si>
  <si>
    <t xml:space="preserve">910569036</t>
  </si>
  <si>
    <t xml:space="preserve">3/25/2013</t>
  </si>
  <si>
    <t xml:space="preserve">6467</t>
  </si>
  <si>
    <t xml:space="preserve">380733191</t>
  </si>
  <si>
    <t xml:space="preserve">451588571</t>
  </si>
  <si>
    <t xml:space="preserve">670059001</t>
  </si>
  <si>
    <t xml:space="preserve">4203</t>
  </si>
  <si>
    <t xml:space="preserve">203380811</t>
  </si>
  <si>
    <t xml:space="preserve">3756</t>
  </si>
  <si>
    <t xml:space="preserve">989102828</t>
  </si>
  <si>
    <t xml:space="preserve">6362</t>
  </si>
  <si>
    <t xml:space="preserve">985086381</t>
  </si>
  <si>
    <t xml:space="preserve">919505298</t>
  </si>
  <si>
    <t xml:space="preserve">906</t>
  </si>
  <si>
    <t xml:space="preserve">240845906</t>
  </si>
  <si>
    <t xml:space="preserve">511</t>
  </si>
  <si>
    <t xml:space="preserve">267907035</t>
  </si>
  <si>
    <t xml:space="preserve">8500</t>
  </si>
  <si>
    <t xml:space="preserve">139800012</t>
  </si>
  <si>
    <t xml:space="preserve">865948665</t>
  </si>
  <si>
    <t xml:space="preserve">376089322</t>
  </si>
  <si>
    <t xml:space="preserve">2043</t>
  </si>
  <si>
    <t xml:space="preserve">270270812</t>
  </si>
  <si>
    <t xml:space="preserve">7994</t>
  </si>
  <si>
    <t xml:space="preserve">868854463</t>
  </si>
  <si>
    <t xml:space="preserve">2198</t>
  </si>
  <si>
    <t xml:space="preserve">762514102</t>
  </si>
  <si>
    <t xml:space="preserve">3722</t>
  </si>
  <si>
    <t xml:space="preserve">862236058</t>
  </si>
  <si>
    <t xml:space="preserve">349319159</t>
  </si>
  <si>
    <t xml:space="preserve">157</t>
  </si>
  <si>
    <t xml:space="preserve">725374734</t>
  </si>
  <si>
    <t xml:space="preserve">3358</t>
  </si>
  <si>
    <t xml:space="preserve">862326610</t>
  </si>
  <si>
    <t xml:space="preserve">461</t>
  </si>
  <si>
    <t xml:space="preserve">152411115</t>
  </si>
  <si>
    <t xml:space="preserve">758177077</t>
  </si>
  <si>
    <t xml:space="preserve">862485826</t>
  </si>
  <si>
    <t xml:space="preserve">518511188</t>
  </si>
  <si>
    <t xml:space="preserve">7838</t>
  </si>
  <si>
    <t xml:space="preserve">299739491</t>
  </si>
  <si>
    <t xml:space="preserve">8431</t>
  </si>
  <si>
    <t xml:space="preserve">849969565</t>
  </si>
  <si>
    <t xml:space="preserve">633312737</t>
  </si>
  <si>
    <t xml:space="preserve">884192836</t>
  </si>
  <si>
    <t xml:space="preserve">1164</t>
  </si>
  <si>
    <t xml:space="preserve">657346189</t>
  </si>
  <si>
    <t xml:space="preserve">2200</t>
  </si>
  <si>
    <t xml:space="preserve">877821624</t>
  </si>
  <si>
    <t xml:space="preserve">5780</t>
  </si>
  <si>
    <t xml:space="preserve">290980470</t>
  </si>
  <si>
    <t xml:space="preserve">6442</t>
  </si>
  <si>
    <t xml:space="preserve">412496554</t>
  </si>
  <si>
    <t xml:space="preserve">578356206</t>
  </si>
  <si>
    <t xml:space="preserve">7309</t>
  </si>
  <si>
    <t xml:space="preserve">194858253</t>
  </si>
  <si>
    <t xml:space="preserve">988614022</t>
  </si>
  <si>
    <t xml:space="preserve">256547343</t>
  </si>
  <si>
    <t xml:space="preserve">6915</t>
  </si>
  <si>
    <t xml:space="preserve">315894544</t>
  </si>
  <si>
    <t xml:space="preserve">9070</t>
  </si>
  <si>
    <t xml:space="preserve">854204452</t>
  </si>
  <si>
    <t xml:space="preserve">279338395</t>
  </si>
  <si>
    <t xml:space="preserve">669470202</t>
  </si>
  <si>
    <t xml:space="preserve">9965</t>
  </si>
  <si>
    <t xml:space="preserve">123086202</t>
  </si>
  <si>
    <t xml:space="preserve">2/20/2014</t>
  </si>
  <si>
    <t xml:space="preserve">2797</t>
  </si>
  <si>
    <t xml:space="preserve">408985221</t>
  </si>
  <si>
    <t xml:space="preserve">216278588</t>
  </si>
  <si>
    <t xml:space="preserve">495</t>
  </si>
  <si>
    <t xml:space="preserve">104390132</t>
  </si>
  <si>
    <t xml:space="preserve">253056180</t>
  </si>
  <si>
    <t xml:space="preserve">912325561</t>
  </si>
  <si>
    <t xml:space="preserve">6262</t>
  </si>
  <si>
    <t xml:space="preserve">152559602</t>
  </si>
  <si>
    <t xml:space="preserve">4631</t>
  </si>
  <si>
    <t xml:space="preserve">614432132</t>
  </si>
  <si>
    <t xml:space="preserve">958929479</t>
  </si>
  <si>
    <t xml:space="preserve">817350471</t>
  </si>
  <si>
    <t xml:space="preserve">1022</t>
  </si>
  <si>
    <t xml:space="preserve">341306436</t>
  </si>
  <si>
    <t xml:space="preserve">08/06/2010</t>
  </si>
  <si>
    <t xml:space="preserve">652721202</t>
  </si>
  <si>
    <t xml:space="preserve">3563</t>
  </si>
  <si>
    <t xml:space="preserve">693831098</t>
  </si>
  <si>
    <t xml:space="preserve">8895</t>
  </si>
  <si>
    <t xml:space="preserve">377184951</t>
  </si>
  <si>
    <t xml:space="preserve">6264</t>
  </si>
  <si>
    <t xml:space="preserve">135644090</t>
  </si>
  <si>
    <t xml:space="preserve">8955</t>
  </si>
  <si>
    <t xml:space="preserve">472382342</t>
  </si>
  <si>
    <t xml:space="preserve">7287</t>
  </si>
  <si>
    <t xml:space="preserve">610886037</t>
  </si>
  <si>
    <t xml:space="preserve">744954001</t>
  </si>
  <si>
    <t xml:space="preserve">7298</t>
  </si>
  <si>
    <t xml:space="preserve">688697564</t>
  </si>
  <si>
    <t xml:space="preserve">326540553</t>
  </si>
  <si>
    <t xml:space="preserve">9461</t>
  </si>
  <si>
    <t xml:space="preserve">963219296</t>
  </si>
  <si>
    <t xml:space="preserve">373782622</t>
  </si>
  <si>
    <t xml:space="preserve">9439</t>
  </si>
  <si>
    <t xml:space="preserve">453591859</t>
  </si>
  <si>
    <t xml:space="preserve">6766</t>
  </si>
  <si>
    <t xml:space="preserve">468320834</t>
  </si>
  <si>
    <t xml:space="preserve">5397</t>
  </si>
  <si>
    <t xml:space="preserve">203955876</t>
  </si>
  <si>
    <t xml:space="preserve">3931</t>
  </si>
  <si>
    <t xml:space="preserve">416795814</t>
  </si>
  <si>
    <t xml:space="preserve">7998</t>
  </si>
  <si>
    <t xml:space="preserve">583451974</t>
  </si>
  <si>
    <t xml:space="preserve">5260</t>
  </si>
  <si>
    <t xml:space="preserve">250848186</t>
  </si>
  <si>
    <t xml:space="preserve">407</t>
  </si>
  <si>
    <t xml:space="preserve">386220777</t>
  </si>
  <si>
    <t xml:space="preserve">10/25/2015</t>
  </si>
  <si>
    <t xml:space="preserve">165</t>
  </si>
  <si>
    <t xml:space="preserve">227118575</t>
  </si>
  <si>
    <t xml:space="preserve">08/02/2017</t>
  </si>
  <si>
    <t xml:space="preserve">431402909</t>
  </si>
  <si>
    <t xml:space="preserve">562</t>
  </si>
  <si>
    <t xml:space="preserve">827247607</t>
  </si>
  <si>
    <t xml:space="preserve">9805</t>
  </si>
  <si>
    <t xml:space="preserve">863138997</t>
  </si>
  <si>
    <t xml:space="preserve">865</t>
  </si>
  <si>
    <t xml:space="preserve">957875907</t>
  </si>
  <si>
    <t xml:space="preserve">1/16/2012</t>
  </si>
  <si>
    <t xml:space="preserve">5622</t>
  </si>
  <si>
    <t xml:space="preserve">250569665</t>
  </si>
  <si>
    <t xml:space="preserve">05/08/2017</t>
  </si>
  <si>
    <t xml:space="preserve">7987</t>
  </si>
  <si>
    <t xml:space="preserve">650644099</t>
  </si>
  <si>
    <t xml:space="preserve">3/31/2015</t>
  </si>
  <si>
    <t xml:space="preserve">987835538</t>
  </si>
  <si>
    <t xml:space="preserve">1342</t>
  </si>
  <si>
    <t xml:space="preserve">162192809</t>
  </si>
  <si>
    <t xml:space="preserve">294077241</t>
  </si>
  <si>
    <t xml:space="preserve">2845</t>
  </si>
  <si>
    <t xml:space="preserve">874162662</t>
  </si>
  <si>
    <t xml:space="preserve">113435399</t>
  </si>
  <si>
    <t xml:space="preserve">6910</t>
  </si>
  <si>
    <t xml:space="preserve">793194282</t>
  </si>
  <si>
    <t xml:space="preserve">2669</t>
  </si>
  <si>
    <t xml:space="preserve">815050637</t>
  </si>
  <si>
    <t xml:space="preserve">451</t>
  </si>
  <si>
    <t xml:space="preserve">850928294</t>
  </si>
  <si>
    <t xml:space="preserve">7447</t>
  </si>
  <si>
    <t xml:space="preserve">293063580</t>
  </si>
  <si>
    <t xml:space="preserve">404005324</t>
  </si>
  <si>
    <t xml:space="preserve">266614854</t>
  </si>
  <si>
    <t xml:space="preserve">6115</t>
  </si>
  <si>
    <t xml:space="preserve">834065997</t>
  </si>
  <si>
    <t xml:space="preserve">7518</t>
  </si>
  <si>
    <t xml:space="preserve">879845082</t>
  </si>
  <si>
    <t xml:space="preserve">4567</t>
  </si>
  <si>
    <t xml:space="preserve">147750937</t>
  </si>
  <si>
    <t xml:space="preserve">701894891</t>
  </si>
  <si>
    <t xml:space="preserve">5151</t>
  </si>
  <si>
    <t xml:space="preserve">176700770</t>
  </si>
  <si>
    <t xml:space="preserve">326904904</t>
  </si>
  <si>
    <t xml:space="preserve">7281</t>
  </si>
  <si>
    <t xml:space="preserve">277556121</t>
  </si>
  <si>
    <t xml:space="preserve">3879</t>
  </si>
  <si>
    <t xml:space="preserve">574015748</t>
  </si>
  <si>
    <t xml:space="preserve">2871</t>
  </si>
  <si>
    <t xml:space="preserve">931957614</t>
  </si>
  <si>
    <t xml:space="preserve">5823</t>
  </si>
  <si>
    <t xml:space="preserve">687368047</t>
  </si>
  <si>
    <t xml:space="preserve">6335</t>
  </si>
  <si>
    <t xml:space="preserve">146545875</t>
  </si>
  <si>
    <t xml:space="preserve">5036</t>
  </si>
  <si>
    <t xml:space="preserve">136102426</t>
  </si>
  <si>
    <t xml:space="preserve">4587</t>
  </si>
  <si>
    <t xml:space="preserve">652961528</t>
  </si>
  <si>
    <t xml:space="preserve">414359509</t>
  </si>
  <si>
    <t xml:space="preserve">09/11/2014</t>
  </si>
  <si>
    <t xml:space="preserve">907845199</t>
  </si>
  <si>
    <t xml:space="preserve">423</t>
  </si>
  <si>
    <t xml:space="preserve">541279923</t>
  </si>
  <si>
    <t xml:space="preserve">5613</t>
  </si>
  <si>
    <t xml:space="preserve">492837512</t>
  </si>
  <si>
    <t xml:space="preserve">5/20/2011</t>
  </si>
  <si>
    <t xml:space="preserve">661004292</t>
  </si>
  <si>
    <t xml:space="preserve">114579093</t>
  </si>
  <si>
    <t xml:space="preserve">5355</t>
  </si>
  <si>
    <t xml:space="preserve">242673242</t>
  </si>
  <si>
    <t xml:space="preserve">1260</t>
  </si>
  <si>
    <t xml:space="preserve">704710566</t>
  </si>
  <si>
    <t xml:space="preserve">780427396</t>
  </si>
  <si>
    <t xml:space="preserve">4664</t>
  </si>
  <si>
    <t xml:space="preserve">719872558</t>
  </si>
  <si>
    <t xml:space="preserve">5142</t>
  </si>
  <si>
    <t xml:space="preserve">393407380</t>
  </si>
  <si>
    <t xml:space="preserve">641705691</t>
  </si>
  <si>
    <t xml:space="preserve">12/07/2012</t>
  </si>
  <si>
    <t xml:space="preserve">3829</t>
  </si>
  <si>
    <t xml:space="preserve">125753819</t>
  </si>
  <si>
    <t xml:space="preserve">276850593</t>
  </si>
  <si>
    <t xml:space="preserve">346607339</t>
  </si>
  <si>
    <t xml:space="preserve">556947886</t>
  </si>
  <si>
    <t xml:space="preserve">750108563</t>
  </si>
  <si>
    <t xml:space="preserve">2648</t>
  </si>
  <si>
    <t xml:space="preserve">7/22/2013</t>
  </si>
  <si>
    <t xml:space="preserve">838638198</t>
  </si>
  <si>
    <t xml:space="preserve">534</t>
  </si>
  <si>
    <t xml:space="preserve">355398118</t>
  </si>
  <si>
    <t xml:space="preserve">703562152</t>
  </si>
  <si>
    <t xml:space="preserve">8530</t>
  </si>
  <si>
    <t xml:space="preserve">206616628</t>
  </si>
  <si>
    <t xml:space="preserve">858360373</t>
  </si>
  <si>
    <t xml:space="preserve">672904717</t>
  </si>
  <si>
    <t xml:space="preserve">6314</t>
  </si>
  <si>
    <t xml:space="preserve">434673488</t>
  </si>
  <si>
    <t xml:space="preserve">548403012</t>
  </si>
  <si>
    <t xml:space="preserve">04/04/2012</t>
  </si>
  <si>
    <t xml:space="preserve">589142119</t>
  </si>
  <si>
    <t xml:space="preserve">652252137</t>
  </si>
  <si>
    <t xml:space="preserve">12/28/2010</t>
  </si>
  <si>
    <t xml:space="preserve">903406894</t>
  </si>
  <si>
    <t xml:space="preserve">7030</t>
  </si>
  <si>
    <t xml:space="preserve">228592717</t>
  </si>
  <si>
    <t xml:space="preserve">4520</t>
  </si>
  <si>
    <t xml:space="preserve">284108436</t>
  </si>
  <si>
    <t xml:space="preserve">2854</t>
  </si>
  <si>
    <t xml:space="preserve">546565377</t>
  </si>
  <si>
    <t xml:space="preserve">9696</t>
  </si>
  <si>
    <t xml:space="preserve">562887370</t>
  </si>
  <si>
    <t xml:space="preserve">400310742</t>
  </si>
  <si>
    <t xml:space="preserve">9/17/2013</t>
  </si>
  <si>
    <t xml:space="preserve">9699</t>
  </si>
  <si>
    <t xml:space="preserve">196384322</t>
  </si>
  <si>
    <t xml:space="preserve">3340</t>
  </si>
  <si>
    <t xml:space="preserve">608969438</t>
  </si>
  <si>
    <t xml:space="preserve">6444</t>
  </si>
  <si>
    <t xml:space="preserve">566239917</t>
  </si>
  <si>
    <t xml:space="preserve">416682088</t>
  </si>
  <si>
    <t xml:space="preserve">4344</t>
  </si>
  <si>
    <t xml:space="preserve">579094779</t>
  </si>
  <si>
    <t xml:space="preserve">5869</t>
  </si>
  <si>
    <t xml:space="preserve">192589318</t>
  </si>
  <si>
    <t xml:space="preserve">266589534</t>
  </si>
  <si>
    <t xml:space="preserve">8622</t>
  </si>
  <si>
    <t xml:space="preserve">9/28/2011</t>
  </si>
  <si>
    <t xml:space="preserve">530831754</t>
  </si>
  <si>
    <t xml:space="preserve">3767</t>
  </si>
  <si>
    <t xml:space="preserve">785364806</t>
  </si>
  <si>
    <t xml:space="preserve">5754</t>
  </si>
  <si>
    <t xml:space="preserve">450550019</t>
  </si>
  <si>
    <t xml:space="preserve">6618</t>
  </si>
  <si>
    <t xml:space="preserve">817061221</t>
  </si>
  <si>
    <t xml:space="preserve">5427</t>
  </si>
  <si>
    <t xml:space="preserve">995884740</t>
  </si>
  <si>
    <t xml:space="preserve">3280</t>
  </si>
  <si>
    <t xml:space="preserve">168319404</t>
  </si>
  <si>
    <t xml:space="preserve">735976541</t>
  </si>
  <si>
    <t xml:space="preserve">668</t>
  </si>
  <si>
    <t xml:space="preserve">670779979</t>
  </si>
  <si>
    <t xml:space="preserve">7557</t>
  </si>
  <si>
    <t xml:space="preserve">264966046</t>
  </si>
  <si>
    <t xml:space="preserve">781083571</t>
  </si>
  <si>
    <t xml:space="preserve">401993882</t>
  </si>
  <si>
    <t xml:space="preserve">7778</t>
  </si>
  <si>
    <t xml:space="preserve">980870807</t>
  </si>
  <si>
    <t xml:space="preserve">391200673</t>
  </si>
  <si>
    <t xml:space="preserve">3827</t>
  </si>
  <si>
    <t xml:space="preserve">176782310</t>
  </si>
  <si>
    <t xml:space="preserve">601727044</t>
  </si>
  <si>
    <t xml:space="preserve">3259</t>
  </si>
  <si>
    <t xml:space="preserve">200458705</t>
  </si>
  <si>
    <t xml:space="preserve">9040</t>
  </si>
  <si>
    <t xml:space="preserve">727713620</t>
  </si>
  <si>
    <t xml:space="preserve">4/22/2013</t>
  </si>
  <si>
    <t xml:space="preserve">408540618</t>
  </si>
  <si>
    <t xml:space="preserve">5102</t>
  </si>
  <si>
    <t xml:space="preserve">688301026</t>
  </si>
  <si>
    <t xml:space="preserve">2424</t>
  </si>
  <si>
    <t xml:space="preserve">382668673</t>
  </si>
  <si>
    <t xml:space="preserve">9019</t>
  </si>
  <si>
    <t xml:space="preserve">627629888</t>
  </si>
  <si>
    <t xml:space="preserve">8486</t>
  </si>
  <si>
    <t xml:space="preserve">829483497</t>
  </si>
  <si>
    <t xml:space="preserve">11/30/2012</t>
  </si>
  <si>
    <t xml:space="preserve">1454</t>
  </si>
  <si>
    <t xml:space="preserve">914840829</t>
  </si>
  <si>
    <t xml:space="preserve">586</t>
  </si>
  <si>
    <t xml:space="preserve">06/07/2014</t>
  </si>
  <si>
    <t xml:space="preserve">880625712</t>
  </si>
  <si>
    <t xml:space="preserve">5573</t>
  </si>
  <si>
    <t xml:space="preserve">344074475</t>
  </si>
  <si>
    <t xml:space="preserve">8138</t>
  </si>
  <si>
    <t xml:space="preserve">792735946</t>
  </si>
  <si>
    <t xml:space="preserve">7038</t>
  </si>
  <si>
    <t xml:space="preserve">634471452</t>
  </si>
  <si>
    <t xml:space="preserve">3057</t>
  </si>
  <si>
    <t xml:space="preserve">147454822</t>
  </si>
  <si>
    <t xml:space="preserve">130172383</t>
  </si>
  <si>
    <t xml:space="preserve">04/05/2016</t>
  </si>
  <si>
    <t xml:space="preserve">551422965</t>
  </si>
  <si>
    <t xml:space="preserve">7164</t>
  </si>
  <si>
    <t xml:space="preserve">100317895</t>
  </si>
  <si>
    <t xml:space="preserve">236281001</t>
  </si>
  <si>
    <t xml:space="preserve">9654</t>
  </si>
  <si>
    <t xml:space="preserve">239048612</t>
  </si>
  <si>
    <t xml:space="preserve">8651</t>
  </si>
  <si>
    <t xml:space="preserve">6/18/2011</t>
  </si>
  <si>
    <t xml:space="preserve">358669555</t>
  </si>
  <si>
    <t xml:space="preserve">465505158</t>
  </si>
  <si>
    <t xml:space="preserve">2176</t>
  </si>
  <si>
    <t xml:space="preserve">500229251</t>
  </si>
  <si>
    <t xml:space="preserve">923828160</t>
  </si>
  <si>
    <t xml:space="preserve">137</t>
  </si>
  <si>
    <t xml:space="preserve">467600715</t>
  </si>
  <si>
    <t xml:space="preserve">2297</t>
  </si>
  <si>
    <t xml:space="preserve">183158242</t>
  </si>
  <si>
    <t xml:space="preserve">292424571</t>
  </si>
  <si>
    <t xml:space="preserve">3784</t>
  </si>
  <si>
    <t xml:space="preserve">637636029</t>
  </si>
  <si>
    <t xml:space="preserve">9526</t>
  </si>
  <si>
    <t xml:space="preserve">231341445</t>
  </si>
  <si>
    <t xml:space="preserve">7929</t>
  </si>
  <si>
    <t xml:space="preserve">406402146</t>
  </si>
  <si>
    <t xml:space="preserve">2281</t>
  </si>
  <si>
    <t xml:space="preserve">765991961</t>
  </si>
  <si>
    <t xml:space="preserve">2898</t>
  </si>
  <si>
    <t xml:space="preserve">533597218</t>
  </si>
  <si>
    <t xml:space="preserve">2130</t>
  </si>
  <si>
    <t xml:space="preserve">803016746</t>
  </si>
  <si>
    <t xml:space="preserve">9355</t>
  </si>
  <si>
    <t xml:space="preserve">488361871</t>
  </si>
  <si>
    <t xml:space="preserve">5985</t>
  </si>
  <si>
    <t xml:space="preserve">374056422</t>
  </si>
  <si>
    <t xml:space="preserve">463</t>
  </si>
  <si>
    <t xml:space="preserve">864836728</t>
  </si>
  <si>
    <t xml:space="preserve">3261</t>
  </si>
  <si>
    <t xml:space="preserve">635751616</t>
  </si>
  <si>
    <t xml:space="preserve">682162415</t>
  </si>
  <si>
    <t xml:space="preserve">5873</t>
  </si>
  <si>
    <t xml:space="preserve">269742953</t>
  </si>
  <si>
    <t xml:space="preserve">984479558</t>
  </si>
  <si>
    <t xml:space="preserve">8233</t>
  </si>
  <si>
    <t xml:space="preserve">6/25/2015</t>
  </si>
  <si>
    <t xml:space="preserve">882671058</t>
  </si>
  <si>
    <t xml:space="preserve">836</t>
  </si>
  <si>
    <t xml:space="preserve">340928781</t>
  </si>
  <si>
    <t xml:space="preserve">706176555</t>
  </si>
  <si>
    <t xml:space="preserve">2190</t>
  </si>
  <si>
    <t xml:space="preserve">245650708</t>
  </si>
  <si>
    <t xml:space="preserve">2358</t>
  </si>
  <si>
    <t xml:space="preserve">896900069</t>
  </si>
  <si>
    <t xml:space="preserve">1516</t>
  </si>
  <si>
    <t xml:space="preserve">617785966</t>
  </si>
  <si>
    <t xml:space="preserve">5451</t>
  </si>
  <si>
    <t xml:space="preserve">136482226</t>
  </si>
  <si>
    <t xml:space="preserve">6979</t>
  </si>
  <si>
    <t xml:space="preserve">701475179</t>
  </si>
  <si>
    <t xml:space="preserve">949</t>
  </si>
  <si>
    <t xml:space="preserve">05/05/2010</t>
  </si>
  <si>
    <t xml:space="preserve">931563651</t>
  </si>
  <si>
    <t xml:space="preserve">9241</t>
  </si>
  <si>
    <t xml:space="preserve">865858972</t>
  </si>
  <si>
    <t xml:space="preserve">613784968</t>
  </si>
  <si>
    <t xml:space="preserve">805077970</t>
  </si>
  <si>
    <t xml:space="preserve">9317</t>
  </si>
  <si>
    <t xml:space="preserve">339786803</t>
  </si>
  <si>
    <t xml:space="preserve">9321</t>
  </si>
  <si>
    <t xml:space="preserve">438272798</t>
  </si>
  <si>
    <t xml:space="preserve">3515</t>
  </si>
  <si>
    <t xml:space="preserve">591209781</t>
  </si>
  <si>
    <t xml:space="preserve">967</t>
  </si>
  <si>
    <t xml:space="preserve">809584081</t>
  </si>
  <si>
    <t xml:space="preserve">2775</t>
  </si>
  <si>
    <t xml:space="preserve">274694526</t>
  </si>
  <si>
    <t xml:space="preserve">488152444</t>
  </si>
  <si>
    <t xml:space="preserve">4011</t>
  </si>
  <si>
    <t xml:space="preserve">321881663</t>
  </si>
  <si>
    <t xml:space="preserve">968118512</t>
  </si>
  <si>
    <t xml:space="preserve">6636</t>
  </si>
  <si>
    <t xml:space="preserve">989411818</t>
  </si>
  <si>
    <t xml:space="preserve">368622910</t>
  </si>
  <si>
    <t xml:space="preserve">2566</t>
  </si>
  <si>
    <t xml:space="preserve">1/21/2017</t>
  </si>
  <si>
    <t xml:space="preserve">958925616</t>
  </si>
  <si>
    <t xml:space="preserve">6254</t>
  </si>
  <si>
    <t xml:space="preserve">633806264</t>
  </si>
  <si>
    <t xml:space="preserve">6213</t>
  </si>
  <si>
    <t xml:space="preserve">937063682</t>
  </si>
  <si>
    <t xml:space="preserve">6822</t>
  </si>
  <si>
    <t xml:space="preserve">332809197</t>
  </si>
  <si>
    <t xml:space="preserve">4492</t>
  </si>
  <si>
    <t xml:space="preserve">955466639</t>
  </si>
  <si>
    <t xml:space="preserve">2666</t>
  </si>
  <si>
    <t xml:space="preserve">959772336</t>
  </si>
  <si>
    <t xml:space="preserve">6817</t>
  </si>
  <si>
    <t xml:space="preserve">370775115</t>
  </si>
  <si>
    <t xml:space="preserve">9451</t>
  </si>
  <si>
    <t xml:space="preserve">633836305</t>
  </si>
  <si>
    <t xml:space="preserve">564629733</t>
  </si>
  <si>
    <t xml:space="preserve">399141728</t>
  </si>
  <si>
    <t xml:space="preserve">3/31/2017</t>
  </si>
  <si>
    <t xml:space="preserve">443671119</t>
  </si>
  <si>
    <t xml:space="preserve">624829232</t>
  </si>
  <si>
    <t xml:space="preserve">9710</t>
  </si>
  <si>
    <t xml:space="preserve">939539897</t>
  </si>
  <si>
    <t xml:space="preserve">9589</t>
  </si>
  <si>
    <t xml:space="preserve">105039441</t>
  </si>
  <si>
    <t xml:space="preserve">2360</t>
  </si>
  <si>
    <t xml:space="preserve">508876693</t>
  </si>
  <si>
    <t xml:space="preserve">6777</t>
  </si>
  <si>
    <t xml:space="preserve">558912980</t>
  </si>
  <si>
    <t xml:space="preserve">3626</t>
  </si>
  <si>
    <t xml:space="preserve">533322131</t>
  </si>
  <si>
    <t xml:space="preserve">725</t>
  </si>
  <si>
    <t xml:space="preserve">330590474</t>
  </si>
  <si>
    <t xml:space="preserve">7923</t>
  </si>
  <si>
    <t xml:space="preserve">819516837</t>
  </si>
  <si>
    <t xml:space="preserve">2098</t>
  </si>
  <si>
    <t xml:space="preserve">689212548</t>
  </si>
  <si>
    <t xml:space="preserve">499101436</t>
  </si>
  <si>
    <t xml:space="preserve">4061</t>
  </si>
  <si>
    <t xml:space="preserve">428919827</t>
  </si>
  <si>
    <t xml:space="preserve">5763</t>
  </si>
  <si>
    <t xml:space="preserve">728716552</t>
  </si>
  <si>
    <t xml:space="preserve">2276</t>
  </si>
  <si>
    <t xml:space="preserve">368852937</t>
  </si>
  <si>
    <t xml:space="preserve">190002810</t>
  </si>
  <si>
    <t xml:space="preserve">653152501</t>
  </si>
  <si>
    <t xml:space="preserve">1194</t>
  </si>
  <si>
    <t xml:space="preserve">489600837</t>
  </si>
  <si>
    <t xml:space="preserve">2622</t>
  </si>
  <si>
    <t xml:space="preserve">750959146</t>
  </si>
  <si>
    <t xml:space="preserve">4354</t>
  </si>
  <si>
    <t xml:space="preserve">759151256</t>
  </si>
  <si>
    <t xml:space="preserve">8581</t>
  </si>
  <si>
    <t xml:space="preserve">356413495</t>
  </si>
  <si>
    <t xml:space="preserve">355294692</t>
  </si>
  <si>
    <t xml:space="preserve">8450</t>
  </si>
  <si>
    <t xml:space="preserve">288656175</t>
  </si>
  <si>
    <t xml:space="preserve">659671771</t>
  </si>
  <si>
    <t xml:space="preserve">391</t>
  </si>
  <si>
    <t xml:space="preserve">691827809</t>
  </si>
  <si>
    <t xml:space="preserve">8/17/2015</t>
  </si>
  <si>
    <t xml:space="preserve">578923118</t>
  </si>
  <si>
    <t xml:space="preserve">5070</t>
  </si>
  <si>
    <t xml:space="preserve">135069024</t>
  </si>
  <si>
    <t xml:space="preserve">8781</t>
  </si>
  <si>
    <t xml:space="preserve">144689357</t>
  </si>
  <si>
    <t xml:space="preserve">112520444</t>
  </si>
  <si>
    <t xml:space="preserve">6155</t>
  </si>
  <si>
    <t xml:space="preserve">513611114</t>
  </si>
  <si>
    <t xml:space="preserve">7797</t>
  </si>
  <si>
    <t xml:space="preserve">543322694</t>
  </si>
  <si>
    <t xml:space="preserve">367329013</t>
  </si>
  <si>
    <t xml:space="preserve">9673</t>
  </si>
  <si>
    <t xml:space="preserve">671616399</t>
  </si>
  <si>
    <t xml:space="preserve">12/10/2012</t>
  </si>
  <si>
    <t xml:space="preserve">412483680</t>
  </si>
  <si>
    <t xml:space="preserve">1942</t>
  </si>
  <si>
    <t xml:space="preserve">866542184</t>
  </si>
  <si>
    <t xml:space="preserve">7944</t>
  </si>
  <si>
    <t xml:space="preserve">1/22/2013</t>
  </si>
  <si>
    <t xml:space="preserve">680715739</t>
  </si>
  <si>
    <t xml:space="preserve">822240674</t>
  </si>
  <si>
    <t xml:space="preserve">8142</t>
  </si>
  <si>
    <t xml:space="preserve">528665816</t>
  </si>
  <si>
    <t xml:space="preserve">2818</t>
  </si>
  <si>
    <t xml:space="preserve">457852494</t>
  </si>
  <si>
    <t xml:space="preserve">7582</t>
  </si>
  <si>
    <t xml:space="preserve">437974536</t>
  </si>
  <si>
    <t xml:space="preserve">5253</t>
  </si>
  <si>
    <t xml:space="preserve">817518270</t>
  </si>
  <si>
    <t xml:space="preserve">215282523</t>
  </si>
  <si>
    <t xml:space="preserve">470378625</t>
  </si>
  <si>
    <t xml:space="preserve">792230403</t>
  </si>
  <si>
    <t xml:space="preserve">7436</t>
  </si>
  <si>
    <t xml:space="preserve">910574185</t>
  </si>
  <si>
    <t xml:space="preserve">7991</t>
  </si>
  <si>
    <t xml:space="preserve">625458800</t>
  </si>
  <si>
    <t xml:space="preserve">6013</t>
  </si>
  <si>
    <t xml:space="preserve">257245576</t>
  </si>
  <si>
    <t xml:space="preserve">196608340</t>
  </si>
  <si>
    <t xml:space="preserve">9632</t>
  </si>
  <si>
    <t xml:space="preserve">454533421</t>
  </si>
  <si>
    <t xml:space="preserve">5395</t>
  </si>
  <si>
    <t xml:space="preserve">212319648</t>
  </si>
  <si>
    <t xml:space="preserve">8957</t>
  </si>
  <si>
    <t xml:space="preserve">971578347</t>
  </si>
  <si>
    <t xml:space="preserve">704233348</t>
  </si>
  <si>
    <t xml:space="preserve">7152</t>
  </si>
  <si>
    <t xml:space="preserve">602520978</t>
  </si>
  <si>
    <t xml:space="preserve">8202</t>
  </si>
  <si>
    <t xml:space="preserve">128990066</t>
  </si>
  <si>
    <t xml:space="preserve">9882</t>
  </si>
  <si>
    <t xml:space="preserve">166501939</t>
  </si>
  <si>
    <t xml:space="preserve">768230426</t>
  </si>
  <si>
    <t xml:space="preserve">707661855</t>
  </si>
  <si>
    <t xml:space="preserve">628595054</t>
  </si>
  <si>
    <t xml:space="preserve">4100</t>
  </si>
  <si>
    <t xml:space="preserve">795141351</t>
  </si>
  <si>
    <t xml:space="preserve">8850</t>
  </si>
  <si>
    <t xml:space="preserve">641724574</t>
  </si>
  <si>
    <t xml:space="preserve">123081052</t>
  </si>
  <si>
    <t xml:space="preserve">1273</t>
  </si>
  <si>
    <t xml:space="preserve">164259612</t>
  </si>
  <si>
    <t xml:space="preserve">410621583</t>
  </si>
  <si>
    <t xml:space="preserve">577840793</t>
  </si>
  <si>
    <t xml:space="preserve">4786</t>
  </si>
  <si>
    <t xml:space="preserve">901903569</t>
  </si>
  <si>
    <t xml:space="preserve">789108741</t>
  </si>
  <si>
    <t xml:space="preserve">3667</t>
  </si>
  <si>
    <t xml:space="preserve">166067636</t>
  </si>
  <si>
    <t xml:space="preserve">1959</t>
  </si>
  <si>
    <t xml:space="preserve">829704082</t>
  </si>
  <si>
    <t xml:space="preserve">6730</t>
  </si>
  <si>
    <t xml:space="preserve">597254407</t>
  </si>
  <si>
    <t xml:space="preserve">9706</t>
  </si>
  <si>
    <t xml:space="preserve">956267440</t>
  </si>
  <si>
    <t xml:space="preserve">314604508</t>
  </si>
  <si>
    <t xml:space="preserve">7320</t>
  </si>
  <si>
    <t xml:space="preserve">750439441</t>
  </si>
  <si>
    <t xml:space="preserve">12/29/2016</t>
  </si>
  <si>
    <t xml:space="preserve">362258565</t>
  </si>
  <si>
    <t xml:space="preserve">918860709</t>
  </si>
  <si>
    <t xml:space="preserve">158</t>
  </si>
  <si>
    <t xml:space="preserve">209357202</t>
  </si>
  <si>
    <t xml:space="preserve">593171870</t>
  </si>
  <si>
    <t xml:space="preserve">1593</t>
  </si>
  <si>
    <t xml:space="preserve">450041043</t>
  </si>
  <si>
    <t xml:space="preserve">6000</t>
  </si>
  <si>
    <t xml:space="preserve">930013549</t>
  </si>
  <si>
    <t xml:space="preserve">103450715</t>
  </si>
  <si>
    <t xml:space="preserve">2220</t>
  </si>
  <si>
    <t xml:space="preserve">611026370</t>
  </si>
  <si>
    <t xml:space="preserve">5136</t>
  </si>
  <si>
    <t xml:space="preserve">213726842</t>
  </si>
  <si>
    <t xml:space="preserve">5377</t>
  </si>
  <si>
    <t xml:space="preserve">342850959</t>
  </si>
  <si>
    <t xml:space="preserve">6072</t>
  </si>
  <si>
    <t xml:space="preserve">10/06/2012</t>
  </si>
  <si>
    <t xml:space="preserve">250010049</t>
  </si>
  <si>
    <t xml:space="preserve">2384</t>
  </si>
  <si>
    <t xml:space="preserve">157127940</t>
  </si>
  <si>
    <t xml:space="preserve">6504</t>
  </si>
  <si>
    <t xml:space="preserve">806440961</t>
  </si>
  <si>
    <t xml:space="preserve">2656</t>
  </si>
  <si>
    <t xml:space="preserve">310497939</t>
  </si>
  <si>
    <t xml:space="preserve">2095</t>
  </si>
  <si>
    <t xml:space="preserve">902160203</t>
  </si>
  <si>
    <t xml:space="preserve">384601581</t>
  </si>
  <si>
    <t xml:space="preserve">1009</t>
  </si>
  <si>
    <t xml:space="preserve">681308400</t>
  </si>
  <si>
    <t xml:space="preserve">186079490</t>
  </si>
  <si>
    <t xml:space="preserve">3911</t>
  </si>
  <si>
    <t xml:space="preserve">513026177</t>
  </si>
  <si>
    <t xml:space="preserve">4701</t>
  </si>
  <si>
    <t xml:space="preserve">646572291</t>
  </si>
  <si>
    <t xml:space="preserve">5/23/2010</t>
  </si>
  <si>
    <t xml:space="preserve">991454160</t>
  </si>
  <si>
    <t xml:space="preserve">2173</t>
  </si>
  <si>
    <t xml:space="preserve">222720611</t>
  </si>
  <si>
    <t xml:space="preserve">6833</t>
  </si>
  <si>
    <t xml:space="preserve">235732972</t>
  </si>
  <si>
    <t xml:space="preserve">296165072</t>
  </si>
  <si>
    <t xml:space="preserve">681</t>
  </si>
  <si>
    <t xml:space="preserve">190003240</t>
  </si>
  <si>
    <t xml:space="preserve">03/08/2012</t>
  </si>
  <si>
    <t xml:space="preserve">673546302</t>
  </si>
  <si>
    <t xml:space="preserve">323405587</t>
  </si>
  <si>
    <t xml:space="preserve">1755</t>
  </si>
  <si>
    <t xml:space="preserve">6/23/2011</t>
  </si>
  <si>
    <t xml:space="preserve">486504924</t>
  </si>
  <si>
    <t xml:space="preserve">330080640</t>
  </si>
  <si>
    <t xml:space="preserve">7051</t>
  </si>
  <si>
    <t xml:space="preserve">891681563</t>
  </si>
  <si>
    <t xml:space="preserve">7245</t>
  </si>
  <si>
    <t xml:space="preserve">129169023</t>
  </si>
  <si>
    <t xml:space="preserve">2839</t>
  </si>
  <si>
    <t xml:space="preserve">570716845</t>
  </si>
  <si>
    <t xml:space="preserve">764811360</t>
  </si>
  <si>
    <t xml:space="preserve">3532</t>
  </si>
  <si>
    <t xml:space="preserve">230251395</t>
  </si>
  <si>
    <t xml:space="preserve">5359</t>
  </si>
  <si>
    <t xml:space="preserve">806148278</t>
  </si>
  <si>
    <t xml:space="preserve">6045</t>
  </si>
  <si>
    <t xml:space="preserve">801925837</t>
  </si>
  <si>
    <t xml:space="preserve">6531</t>
  </si>
  <si>
    <t xml:space="preserve">847320401</t>
  </si>
  <si>
    <t xml:space="preserve">9791</t>
  </si>
  <si>
    <t xml:space="preserve">742380797</t>
  </si>
  <si>
    <t xml:space="preserve">09/08/2014</t>
  </si>
  <si>
    <t xml:space="preserve">807468354</t>
  </si>
  <si>
    <t xml:space="preserve">6685</t>
  </si>
  <si>
    <t xml:space="preserve">533256900</t>
  </si>
  <si>
    <t xml:space="preserve">1422</t>
  </si>
  <si>
    <t xml:space="preserve">830732762</t>
  </si>
  <si>
    <t xml:space="preserve">1140</t>
  </si>
  <si>
    <t xml:space="preserve">881194770</t>
  </si>
  <si>
    <t xml:space="preserve">3969</t>
  </si>
  <si>
    <t xml:space="preserve">386254251</t>
  </si>
  <si>
    <t xml:space="preserve">5/16/2011</t>
  </si>
  <si>
    <t xml:space="preserve">917835032</t>
  </si>
  <si>
    <t xml:space="preserve">6637</t>
  </si>
  <si>
    <t xml:space="preserve">968173444</t>
  </si>
  <si>
    <t xml:space="preserve">2892</t>
  </si>
  <si>
    <t xml:space="preserve">899818313</t>
  </si>
  <si>
    <t xml:space="preserve">695630967</t>
  </si>
  <si>
    <t xml:space="preserve">408785235</t>
  </si>
  <si>
    <t xml:space="preserve">7490</t>
  </si>
  <si>
    <t xml:space="preserve">612767446</t>
  </si>
  <si>
    <t xml:space="preserve">151376426</t>
  </si>
  <si>
    <t xml:space="preserve">1/29/2016</t>
  </si>
  <si>
    <t xml:space="preserve">188723504</t>
  </si>
  <si>
    <t xml:space="preserve">6334</t>
  </si>
  <si>
    <t xml:space="preserve">159232509</t>
  </si>
  <si>
    <t xml:space="preserve">9293</t>
  </si>
  <si>
    <t xml:space="preserve">917639768</t>
  </si>
  <si>
    <t xml:space="preserve">8854</t>
  </si>
  <si>
    <t xml:space="preserve">688994109</t>
  </si>
  <si>
    <t xml:space="preserve">918656861</t>
  </si>
  <si>
    <t xml:space="preserve">422301852</t>
  </si>
  <si>
    <t xml:space="preserve">335915410</t>
  </si>
  <si>
    <t xml:space="preserve">3689</t>
  </si>
  <si>
    <t xml:space="preserve">965796363</t>
  </si>
  <si>
    <t xml:space="preserve">438556039</t>
  </si>
  <si>
    <t xml:space="preserve">6/22/2014</t>
  </si>
  <si>
    <t xml:space="preserve">7332</t>
  </si>
  <si>
    <t xml:space="preserve">551118266</t>
  </si>
  <si>
    <t xml:space="preserve">920719373</t>
  </si>
  <si>
    <t xml:space="preserve">178</t>
  </si>
  <si>
    <t xml:space="preserve">334908187</t>
  </si>
  <si>
    <t xml:space="preserve">5630</t>
  </si>
  <si>
    <t xml:space="preserve">801546037</t>
  </si>
  <si>
    <t xml:space="preserve">4139</t>
  </si>
  <si>
    <t xml:space="preserve">798806750</t>
  </si>
  <si>
    <t xml:space="preserve">225176656</t>
  </si>
  <si>
    <t xml:space="preserve">849454581</t>
  </si>
  <si>
    <t xml:space="preserve">460751855</t>
  </si>
  <si>
    <t xml:space="preserve">5568</t>
  </si>
  <si>
    <t xml:space="preserve">518492305</t>
  </si>
  <si>
    <t xml:space="preserve">302412259</t>
  </si>
  <si>
    <t xml:space="preserve">9363</t>
  </si>
  <si>
    <t xml:space="preserve">962560546</t>
  </si>
  <si>
    <t xml:space="preserve">1911</t>
  </si>
  <si>
    <t xml:space="preserve">569298493</t>
  </si>
  <si>
    <t xml:space="preserve">6930</t>
  </si>
  <si>
    <t xml:space="preserve">863299930</t>
  </si>
  <si>
    <t xml:space="preserve">8488</t>
  </si>
  <si>
    <t xml:space="preserve">505551183</t>
  </si>
  <si>
    <t xml:space="preserve">2684</t>
  </si>
  <si>
    <t xml:space="preserve">927351081</t>
  </si>
  <si>
    <t xml:space="preserve">2647</t>
  </si>
  <si>
    <t xml:space="preserve">480310952</t>
  </si>
  <si>
    <t xml:space="preserve">08/11/2017</t>
  </si>
  <si>
    <t xml:space="preserve">3539</t>
  </si>
  <si>
    <t xml:space="preserve">286354625</t>
  </si>
  <si>
    <t xml:space="preserve">7552</t>
  </si>
  <si>
    <t xml:space="preserve">187718427</t>
  </si>
  <si>
    <t xml:space="preserve">996951186</t>
  </si>
  <si>
    <t xml:space="preserve">8865</t>
  </si>
  <si>
    <t xml:space="preserve">446914231</t>
  </si>
  <si>
    <t xml:space="preserve">840781390</t>
  </si>
  <si>
    <t xml:space="preserve">502038991</t>
  </si>
  <si>
    <t xml:space="preserve">3349</t>
  </si>
  <si>
    <t xml:space="preserve">524485862</t>
  </si>
  <si>
    <t xml:space="preserve">5877</t>
  </si>
  <si>
    <t xml:space="preserve">722233331</t>
  </si>
  <si>
    <t xml:space="preserve">3747</t>
  </si>
  <si>
    <t xml:space="preserve">11/08/2014</t>
  </si>
  <si>
    <t xml:space="preserve">979705226</t>
  </si>
  <si>
    <t xml:space="preserve">5402</t>
  </si>
  <si>
    <t xml:space="preserve">8/14/2015</t>
  </si>
  <si>
    <t xml:space="preserve">801637876</t>
  </si>
  <si>
    <t xml:space="preserve">1316</t>
  </si>
  <si>
    <t xml:space="preserve">663080108</t>
  </si>
  <si>
    <t xml:space="preserve">8994</t>
  </si>
  <si>
    <t xml:space="preserve">659393250</t>
  </si>
  <si>
    <t xml:space="preserve">7971</t>
  </si>
  <si>
    <t xml:space="preserve">956251132</t>
  </si>
  <si>
    <t xml:space="preserve">439640080</t>
  </si>
  <si>
    <t xml:space="preserve">8124</t>
  </si>
  <si>
    <t xml:space="preserve">765858924</t>
  </si>
  <si>
    <t xml:space="preserve">3530</t>
  </si>
  <si>
    <t xml:space="preserve">511518990</t>
  </si>
  <si>
    <t xml:space="preserve">8691</t>
  </si>
  <si>
    <t xml:space="preserve">123544108</t>
  </si>
  <si>
    <t xml:space="preserve">8302</t>
  </si>
  <si>
    <t xml:space="preserve">569170606</t>
  </si>
  <si>
    <t xml:space="preserve">185947310</t>
  </si>
  <si>
    <t xml:space="preserve">4796</t>
  </si>
  <si>
    <t xml:space="preserve">531735551</t>
  </si>
  <si>
    <t xml:space="preserve">1221</t>
  </si>
  <si>
    <t xml:space="preserve">534709155</t>
  </si>
  <si>
    <t xml:space="preserve">1176</t>
  </si>
  <si>
    <t xml:space="preserve">543354451</t>
  </si>
  <si>
    <t xml:space="preserve">9511</t>
  </si>
  <si>
    <t xml:space="preserve">976470267</t>
  </si>
  <si>
    <t xml:space="preserve">8106</t>
  </si>
  <si>
    <t xml:space="preserve">973167932</t>
  </si>
  <si>
    <t xml:space="preserve">872</t>
  </si>
  <si>
    <t xml:space="preserve">642871272</t>
  </si>
  <si>
    <t xml:space="preserve">615316617</t>
  </si>
  <si>
    <t xml:space="preserve">4716</t>
  </si>
  <si>
    <t xml:space="preserve">690552794</t>
  </si>
  <si>
    <t xml:space="preserve">8772</t>
  </si>
  <si>
    <t xml:space="preserve">288941133</t>
  </si>
  <si>
    <t xml:space="preserve">2957</t>
  </si>
  <si>
    <t xml:space="preserve">701155459</t>
  </si>
  <si>
    <t xml:space="preserve">6337</t>
  </si>
  <si>
    <t xml:space="preserve">138182103</t>
  </si>
  <si>
    <t xml:space="preserve">10</t>
  </si>
  <si>
    <t xml:space="preserve">481319892</t>
  </si>
  <si>
    <t xml:space="preserve">2107</t>
  </si>
  <si>
    <t xml:space="preserve">532180154</t>
  </si>
  <si>
    <t xml:space="preserve">962686717</t>
  </si>
  <si>
    <t xml:space="preserve">9247</t>
  </si>
  <si>
    <t xml:space="preserve">265075910</t>
  </si>
  <si>
    <t xml:space="preserve">601896560</t>
  </si>
  <si>
    <t xml:space="preserve">3422</t>
  </si>
  <si>
    <t xml:space="preserve">156009995</t>
  </si>
  <si>
    <t xml:space="preserve">780590045</t>
  </si>
  <si>
    <t xml:space="preserve">10/03/2013</t>
  </si>
  <si>
    <t xml:space="preserve">2796</t>
  </si>
  <si>
    <t xml:space="preserve">349123036</t>
  </si>
  <si>
    <t xml:space="preserve">2120</t>
  </si>
  <si>
    <t xml:space="preserve">405407798</t>
  </si>
  <si>
    <t xml:space="preserve">8031</t>
  </si>
  <si>
    <t xml:space="preserve">313555657</t>
  </si>
  <si>
    <t xml:space="preserve">6942</t>
  </si>
  <si>
    <t xml:space="preserve">407990443</t>
  </si>
  <si>
    <t xml:space="preserve">643448483</t>
  </si>
  <si>
    <t xml:space="preserve">144978606</t>
  </si>
  <si>
    <t xml:space="preserve">1246</t>
  </si>
  <si>
    <t xml:space="preserve">357942140</t>
  </si>
  <si>
    <t xml:space="preserve">1888</t>
  </si>
  <si>
    <t xml:space="preserve">998012912</t>
  </si>
  <si>
    <t xml:space="preserve">501177251</t>
  </si>
  <si>
    <t xml:space="preserve">973733985</t>
  </si>
  <si>
    <t xml:space="preserve">8380</t>
  </si>
  <si>
    <t xml:space="preserve">542294442</t>
  </si>
  <si>
    <t xml:space="preserve">5831</t>
  </si>
  <si>
    <t xml:space="preserve">103782451</t>
  </si>
  <si>
    <t xml:space="preserve">388</t>
  </si>
  <si>
    <t xml:space="preserve">175434339</t>
  </si>
  <si>
    <t xml:space="preserve">3774</t>
  </si>
  <si>
    <t xml:space="preserve">444798934</t>
  </si>
  <si>
    <t xml:space="preserve">4744</t>
  </si>
  <si>
    <t xml:space="preserve">219737565</t>
  </si>
  <si>
    <t xml:space="preserve">4083</t>
  </si>
  <si>
    <t xml:space="preserve">678424060</t>
  </si>
  <si>
    <t xml:space="preserve">819344747</t>
  </si>
  <si>
    <t xml:space="preserve">611298453</t>
  </si>
  <si>
    <t xml:space="preserve">5652</t>
  </si>
  <si>
    <t xml:space="preserve">543396508</t>
  </si>
  <si>
    <t xml:space="preserve">275062739</t>
  </si>
  <si>
    <t xml:space="preserve">886033475</t>
  </si>
  <si>
    <t xml:space="preserve">5850</t>
  </si>
  <si>
    <t xml:space="preserve">826357543</t>
  </si>
  <si>
    <t xml:space="preserve">6415</t>
  </si>
  <si>
    <t xml:space="preserve">866396272</t>
  </si>
  <si>
    <t xml:space="preserve">946823489</t>
  </si>
  <si>
    <t xml:space="preserve">4966</t>
  </si>
  <si>
    <t xml:space="preserve">628625524</t>
  </si>
  <si>
    <t xml:space="preserve">3117</t>
  </si>
  <si>
    <t xml:space="preserve">443101203</t>
  </si>
  <si>
    <t xml:space="preserve">2347</t>
  </si>
  <si>
    <t xml:space="preserve">541861855</t>
  </si>
  <si>
    <t xml:space="preserve">7819</t>
  </si>
  <si>
    <t xml:space="preserve">246831309</t>
  </si>
  <si>
    <t xml:space="preserve">1724</t>
  </si>
  <si>
    <t xml:space="preserve">300245893</t>
  </si>
  <si>
    <t xml:space="preserve">614654433</t>
  </si>
  <si>
    <t xml:space="preserve">722918260</t>
  </si>
  <si>
    <t xml:space="preserve">228211200</t>
  </si>
  <si>
    <t xml:space="preserve">1620</t>
  </si>
  <si>
    <t xml:space="preserve">9/14/2010</t>
  </si>
  <si>
    <t xml:space="preserve">154019582</t>
  </si>
  <si>
    <t xml:space="preserve">10/18/2010</t>
  </si>
  <si>
    <t xml:space="preserve">694142234</t>
  </si>
  <si>
    <t xml:space="preserve">762690484</t>
  </si>
  <si>
    <t xml:space="preserve">5918</t>
  </si>
  <si>
    <t xml:space="preserve">244088160</t>
  </si>
  <si>
    <t xml:space="preserve">443071591</t>
  </si>
  <si>
    <t xml:space="preserve">934689605</t>
  </si>
  <si>
    <t xml:space="preserve">4280</t>
  </si>
  <si>
    <t xml:space="preserve">914303529</t>
  </si>
  <si>
    <t xml:space="preserve">1587</t>
  </si>
  <si>
    <t xml:space="preserve">06/09/2011</t>
  </si>
  <si>
    <t xml:space="preserve">547587192</t>
  </si>
  <si>
    <t xml:space="preserve">2073</t>
  </si>
  <si>
    <t xml:space="preserve">520526921</t>
  </si>
  <si>
    <t xml:space="preserve">689421546</t>
  </si>
  <si>
    <t xml:space="preserve">530882394</t>
  </si>
  <si>
    <t xml:space="preserve">8753</t>
  </si>
  <si>
    <t xml:space="preserve">491833293</t>
  </si>
  <si>
    <t xml:space="preserve">639510571</t>
  </si>
  <si>
    <t xml:space="preserve">211463057</t>
  </si>
  <si>
    <t xml:space="preserve">5473</t>
  </si>
  <si>
    <t xml:space="preserve">765552079</t>
  </si>
  <si>
    <t xml:space="preserve">329951465</t>
  </si>
  <si>
    <t xml:space="preserve">153147542</t>
  </si>
  <si>
    <t xml:space="preserve">8616</t>
  </si>
  <si>
    <t xml:space="preserve">653939139</t>
  </si>
  <si>
    <t xml:space="preserve">971437585</t>
  </si>
  <si>
    <t xml:space="preserve">8824</t>
  </si>
  <si>
    <t xml:space="preserve">315066707</t>
  </si>
  <si>
    <t xml:space="preserve">214562833</t>
  </si>
  <si>
    <t xml:space="preserve">2765</t>
  </si>
  <si>
    <t xml:space="preserve">469974792</t>
  </si>
  <si>
    <t xml:space="preserve">4840</t>
  </si>
  <si>
    <t xml:space="preserve">10/22/2013</t>
  </si>
  <si>
    <t xml:space="preserve">501663911</t>
  </si>
  <si>
    <t xml:space="preserve">2354</t>
  </si>
  <si>
    <t xml:space="preserve">700304019</t>
  </si>
  <si>
    <t xml:space="preserve">4376</t>
  </si>
  <si>
    <t xml:space="preserve">176881444</t>
  </si>
  <si>
    <t xml:space="preserve">2005</t>
  </si>
  <si>
    <t xml:space="preserve">812695014</t>
  </si>
  <si>
    <t xml:space="preserve">3369</t>
  </si>
  <si>
    <t xml:space="preserve">509356057</t>
  </si>
  <si>
    <t xml:space="preserve">838788402</t>
  </si>
  <si>
    <t xml:space="preserve">4983</t>
  </si>
  <si>
    <t xml:space="preserve">11/07/2012</t>
  </si>
  <si>
    <t xml:space="preserve">293228375</t>
  </si>
  <si>
    <t xml:space="preserve">135224807</t>
  </si>
  <si>
    <t xml:space="preserve">4880</t>
  </si>
  <si>
    <t xml:space="preserve">347639024</t>
  </si>
  <si>
    <t xml:space="preserve">2967</t>
  </si>
  <si>
    <t xml:space="preserve">983644855</t>
  </si>
  <si>
    <t xml:space="preserve">1226</t>
  </si>
  <si>
    <t xml:space="preserve">816728627</t>
  </si>
  <si>
    <t xml:space="preserve">7005</t>
  </si>
  <si>
    <t xml:space="preserve">490689170</t>
  </si>
  <si>
    <t xml:space="preserve">11/09/2010</t>
  </si>
  <si>
    <t xml:space="preserve">4684</t>
  </si>
  <si>
    <t xml:space="preserve">269637811</t>
  </si>
  <si>
    <t xml:space="preserve">675</t>
  </si>
  <si>
    <t xml:space="preserve">487998378</t>
  </si>
  <si>
    <t xml:space="preserve">8419</t>
  </si>
  <si>
    <t xml:space="preserve">200507199</t>
  </si>
  <si>
    <t xml:space="preserve">332213103</t>
  </si>
  <si>
    <t xml:space="preserve">8095</t>
  </si>
  <si>
    <t xml:space="preserve">528477418</t>
  </si>
  <si>
    <t xml:space="preserve">504973971</t>
  </si>
  <si>
    <t xml:space="preserve">497689092</t>
  </si>
  <si>
    <t xml:space="preserve">6117</t>
  </si>
  <si>
    <t xml:space="preserve">812921607</t>
  </si>
  <si>
    <t xml:space="preserve">477282845</t>
  </si>
  <si>
    <t xml:space="preserve">7455</t>
  </si>
  <si>
    <t xml:space="preserve">387696635</t>
  </si>
  <si>
    <t xml:space="preserve">161399304</t>
  </si>
  <si>
    <t xml:space="preserve">496</t>
  </si>
  <si>
    <t xml:space="preserve">385939681</t>
  </si>
  <si>
    <t xml:space="preserve">6983</t>
  </si>
  <si>
    <t xml:space="preserve">369179093</t>
  </si>
  <si>
    <t xml:space="preserve">389291369</t>
  </si>
  <si>
    <t xml:space="preserve">8822</t>
  </si>
  <si>
    <t xml:space="preserve">344762837</t>
  </si>
  <si>
    <t xml:space="preserve">1840</t>
  </si>
  <si>
    <t xml:space="preserve">204392325</t>
  </si>
  <si>
    <t xml:space="preserve">457291162</t>
  </si>
  <si>
    <t xml:space="preserve">762883174</t>
  </si>
  <si>
    <t xml:space="preserve">2939</t>
  </si>
  <si>
    <t xml:space="preserve">400904691</t>
  </si>
  <si>
    <t xml:space="preserve">521404540</t>
  </si>
  <si>
    <t xml:space="preserve">4045</t>
  </si>
  <si>
    <t xml:space="preserve">994744050</t>
  </si>
  <si>
    <t xml:space="preserve">861597049</t>
  </si>
  <si>
    <t xml:space="preserve">582949864</t>
  </si>
  <si>
    <t xml:space="preserve">6674</t>
  </si>
  <si>
    <t xml:space="preserve">690101325</t>
  </si>
  <si>
    <t xml:space="preserve">5173</t>
  </si>
  <si>
    <t xml:space="preserve">434662759</t>
  </si>
  <si>
    <t xml:space="preserve">938557994</t>
  </si>
  <si>
    <t xml:space="preserve">244023358</t>
  </si>
  <si>
    <t xml:space="preserve">963607680</t>
  </si>
  <si>
    <t xml:space="preserve">1781</t>
  </si>
  <si>
    <t xml:space="preserve">830172288</t>
  </si>
  <si>
    <t xml:space="preserve">5283</t>
  </si>
  <si>
    <t xml:space="preserve">346891009</t>
  </si>
  <si>
    <t xml:space="preserve">537250173</t>
  </si>
  <si>
    <t xml:space="preserve">3120</t>
  </si>
  <si>
    <t xml:space="preserve">695048606</t>
  </si>
  <si>
    <t xml:space="preserve">9183</t>
  </si>
  <si>
    <t xml:space="preserve">634397637</t>
  </si>
  <si>
    <t xml:space="preserve">239721095</t>
  </si>
  <si>
    <t xml:space="preserve">7654</t>
  </si>
  <si>
    <t xml:space="preserve">815755307</t>
  </si>
  <si>
    <t xml:space="preserve">8978</t>
  </si>
  <si>
    <t xml:space="preserve">137549102</t>
  </si>
  <si>
    <t xml:space="preserve">2691</t>
  </si>
  <si>
    <t xml:space="preserve">100463807</t>
  </si>
  <si>
    <t xml:space="preserve">8328</t>
  </si>
  <si>
    <t xml:space="preserve">870173251</t>
  </si>
  <si>
    <t xml:space="preserve">2457</t>
  </si>
  <si>
    <t xml:space="preserve">432663762</t>
  </si>
  <si>
    <t xml:space="preserve">444234168</t>
  </si>
  <si>
    <t xml:space="preserve">7617</t>
  </si>
  <si>
    <t xml:space="preserve">381495797</t>
  </si>
  <si>
    <t xml:space="preserve">1939</t>
  </si>
  <si>
    <t xml:space="preserve">691372478</t>
  </si>
  <si>
    <t xml:space="preserve">541100537</t>
  </si>
  <si>
    <t xml:space="preserve">2528</t>
  </si>
  <si>
    <t xml:space="preserve">968228805</t>
  </si>
  <si>
    <t xml:space="preserve">9274</t>
  </si>
  <si>
    <t xml:space="preserve">830618607</t>
  </si>
  <si>
    <t xml:space="preserve">7359</t>
  </si>
  <si>
    <t xml:space="preserve">856443774</t>
  </si>
  <si>
    <t xml:space="preserve">9600</t>
  </si>
  <si>
    <t xml:space="preserve">494190633</t>
  </si>
  <si>
    <t xml:space="preserve">845</t>
  </si>
  <si>
    <t xml:space="preserve">162658011</t>
  </si>
  <si>
    <t xml:space="preserve">2975</t>
  </si>
  <si>
    <t xml:space="preserve">800957238</t>
  </si>
  <si>
    <t xml:space="preserve">9901</t>
  </si>
  <si>
    <t xml:space="preserve">718512141</t>
  </si>
  <si>
    <t xml:space="preserve">2564</t>
  </si>
  <si>
    <t xml:space="preserve">545059049</t>
  </si>
  <si>
    <t xml:space="preserve">980646789</t>
  </si>
  <si>
    <t xml:space="preserve">545636689</t>
  </si>
  <si>
    <t xml:space="preserve">530702579</t>
  </si>
  <si>
    <t xml:space="preserve">946830785</t>
  </si>
  <si>
    <t xml:space="preserve">7125</t>
  </si>
  <si>
    <t xml:space="preserve">975320136</t>
  </si>
  <si>
    <t xml:space="preserve">7757</t>
  </si>
  <si>
    <t xml:space="preserve">317781960</t>
  </si>
  <si>
    <t xml:space="preserve">546140086</t>
  </si>
  <si>
    <t xml:space="preserve">3843</t>
  </si>
  <si>
    <t xml:space="preserve">152630841</t>
  </si>
  <si>
    <t xml:space="preserve">5713</t>
  </si>
  <si>
    <t xml:space="preserve">399803054</t>
  </si>
  <si>
    <t xml:space="preserve">11/30/2014</t>
  </si>
  <si>
    <t xml:space="preserve">9463</t>
  </si>
  <si>
    <t xml:space="preserve">370518052</t>
  </si>
  <si>
    <t xml:space="preserve">117949664</t>
  </si>
  <si>
    <t xml:space="preserve">215584218</t>
  </si>
  <si>
    <t xml:space="preserve">407220542</t>
  </si>
  <si>
    <t xml:space="preserve">956969964</t>
  </si>
  <si>
    <t xml:space="preserve">399256312</t>
  </si>
  <si>
    <t xml:space="preserve">7670</t>
  </si>
  <si>
    <t xml:space="preserve">488815915</t>
  </si>
  <si>
    <t xml:space="preserve">350697600</t>
  </si>
  <si>
    <t xml:space="preserve">8068</t>
  </si>
  <si>
    <t xml:space="preserve">530262696</t>
  </si>
  <si>
    <t xml:space="preserve">743185031</t>
  </si>
  <si>
    <t xml:space="preserve">3821</t>
  </si>
  <si>
    <t xml:space="preserve">325450932</t>
  </si>
  <si>
    <t xml:space="preserve">7018</t>
  </si>
  <si>
    <t xml:space="preserve">483359229</t>
  </si>
  <si>
    <t xml:space="preserve">5592</t>
  </si>
  <si>
    <t xml:space="preserve">243521249</t>
  </si>
  <si>
    <t xml:space="preserve">502860820</t>
  </si>
  <si>
    <t xml:space="preserve">6546</t>
  </si>
  <si>
    <t xml:space="preserve">878614270</t>
  </si>
  <si>
    <t xml:space="preserve">158330428</t>
  </si>
  <si>
    <t xml:space="preserve">349870622</t>
  </si>
  <si>
    <t xml:space="preserve">3347</t>
  </si>
  <si>
    <t xml:space="preserve">831408679</t>
  </si>
  <si>
    <t xml:space="preserve">1159</t>
  </si>
  <si>
    <t xml:space="preserve">601430928</t>
  </si>
  <si>
    <t xml:space="preserve">528736197</t>
  </si>
  <si>
    <t xml:space="preserve">3645</t>
  </si>
  <si>
    <t xml:space="preserve">202435815</t>
  </si>
  <si>
    <t xml:space="preserve">4111</t>
  </si>
  <si>
    <t xml:space="preserve">181953608</t>
  </si>
  <si>
    <t xml:space="preserve">2971</t>
  </si>
  <si>
    <t xml:space="preserve">647025907</t>
  </si>
  <si>
    <t xml:space="preserve">9/13/2014</t>
  </si>
  <si>
    <t xml:space="preserve">947701537</t>
  </si>
  <si>
    <t xml:space="preserve">4800</t>
  </si>
  <si>
    <t xml:space="preserve">954341828</t>
  </si>
  <si>
    <t xml:space="preserve">9809</t>
  </si>
  <si>
    <t xml:space="preserve">607620608</t>
  </si>
  <si>
    <t xml:space="preserve">7296</t>
  </si>
  <si>
    <t xml:space="preserve">368524205</t>
  </si>
  <si>
    <t xml:space="preserve">768351447</t>
  </si>
  <si>
    <t xml:space="preserve">1123</t>
  </si>
  <si>
    <t xml:space="preserve">158713662</t>
  </si>
  <si>
    <t xml:space="preserve">561534678</t>
  </si>
  <si>
    <t xml:space="preserve">9445</t>
  </si>
  <si>
    <t xml:space="preserve">919050824</t>
  </si>
  <si>
    <t xml:space="preserve">243810927</t>
  </si>
  <si>
    <t xml:space="preserve">7926</t>
  </si>
  <si>
    <t xml:space="preserve">768676316</t>
  </si>
  <si>
    <t xml:space="preserve">296820819</t>
  </si>
  <si>
    <t xml:space="preserve">751730763</t>
  </si>
  <si>
    <t xml:space="preserve">2693</t>
  </si>
  <si>
    <t xml:space="preserve">527204978</t>
  </si>
  <si>
    <t xml:space="preserve">337354791</t>
  </si>
  <si>
    <t xml:space="preserve">966604030</t>
  </si>
  <si>
    <t xml:space="preserve">8467</t>
  </si>
  <si>
    <t xml:space="preserve">119689023</t>
  </si>
  <si>
    <t xml:space="preserve">971658599</t>
  </si>
  <si>
    <t xml:space="preserve">4227</t>
  </si>
  <si>
    <t xml:space="preserve">917874085</t>
  </si>
  <si>
    <t xml:space="preserve">8194</t>
  </si>
  <si>
    <t xml:space="preserve">124009311</t>
  </si>
  <si>
    <t xml:space="preserve">5966</t>
  </si>
  <si>
    <t xml:space="preserve">176050603</t>
  </si>
  <si>
    <t xml:space="preserve">930296790</t>
  </si>
  <si>
    <t xml:space="preserve">963359200</t>
  </si>
  <si>
    <t xml:space="preserve">8250</t>
  </si>
  <si>
    <t xml:space="preserve">722161662</t>
  </si>
  <si>
    <t xml:space="preserve">273940503</t>
  </si>
  <si>
    <t xml:space="preserve">3937</t>
  </si>
  <si>
    <t xml:space="preserve">656244552</t>
  </si>
  <si>
    <t xml:space="preserve">6201</t>
  </si>
  <si>
    <t xml:space="preserve">726935136</t>
  </si>
  <si>
    <t xml:space="preserve">6/19/2012</t>
  </si>
  <si>
    <t xml:space="preserve">314186084</t>
  </si>
  <si>
    <t xml:space="preserve">3499</t>
  </si>
  <si>
    <t xml:space="preserve">666483724</t>
  </si>
  <si>
    <t xml:space="preserve">6199</t>
  </si>
  <si>
    <t xml:space="preserve">402626883</t>
  </si>
  <si>
    <t xml:space="preserve">461726891</t>
  </si>
  <si>
    <t xml:space="preserve">4103</t>
  </si>
  <si>
    <t xml:space="preserve">953207576</t>
  </si>
  <si>
    <t xml:space="preserve">706805264</t>
  </si>
  <si>
    <t xml:space="preserve">8239</t>
  </si>
  <si>
    <t xml:space="preserve">422568786</t>
  </si>
  <si>
    <t xml:space="preserve">10/28/2014</t>
  </si>
  <si>
    <t xml:space="preserve">420859467</t>
  </si>
  <si>
    <t xml:space="preserve">524</t>
  </si>
  <si>
    <t xml:space="preserve">192351138</t>
  </si>
  <si>
    <t xml:space="preserve">9831</t>
  </si>
  <si>
    <t xml:space="preserve">648030126</t>
  </si>
  <si>
    <t xml:space="preserve">969195258</t>
  </si>
  <si>
    <t xml:space="preserve">5269</t>
  </si>
  <si>
    <t xml:space="preserve">857457864</t>
  </si>
  <si>
    <t xml:space="preserve">9691</t>
  </si>
  <si>
    <t xml:space="preserve">984741771</t>
  </si>
  <si>
    <t xml:space="preserve">5828</t>
  </si>
  <si>
    <t xml:space="preserve">743283307</t>
  </si>
  <si>
    <t xml:space="preserve">495631301</t>
  </si>
  <si>
    <t xml:space="preserve">7171</t>
  </si>
  <si>
    <t xml:space="preserve">224647080</t>
  </si>
  <si>
    <t xml:space="preserve">883504474</t>
  </si>
  <si>
    <t xml:space="preserve">7462</t>
  </si>
  <si>
    <t xml:space="preserve">345689809</t>
  </si>
  <si>
    <t xml:space="preserve">6151</t>
  </si>
  <si>
    <t xml:space="preserve">155001914</t>
  </si>
  <si>
    <t xml:space="preserve">575552117</t>
  </si>
  <si>
    <t xml:space="preserve">141764247</t>
  </si>
  <si>
    <t xml:space="preserve">46</t>
  </si>
  <si>
    <t xml:space="preserve">608374631</t>
  </si>
  <si>
    <t xml:space="preserve">200432097</t>
  </si>
  <si>
    <t xml:space="preserve">1167</t>
  </si>
  <si>
    <t xml:space="preserve">363297975</t>
  </si>
  <si>
    <t xml:space="preserve">6799</t>
  </si>
  <si>
    <t xml:space="preserve">812646090</t>
  </si>
  <si>
    <t xml:space="preserve">8892</t>
  </si>
  <si>
    <t xml:space="preserve">884462773</t>
  </si>
  <si>
    <t xml:space="preserve">1044</t>
  </si>
  <si>
    <t xml:space="preserve">885046851</t>
  </si>
  <si>
    <t xml:space="preserve">3886</t>
  </si>
  <si>
    <t xml:space="preserve">2/25/2015</t>
  </si>
  <si>
    <t xml:space="preserve">741009652</t>
  </si>
  <si>
    <t xml:space="preserve">78</t>
  </si>
  <si>
    <t xml:space="preserve">449275004</t>
  </si>
  <si>
    <t xml:space="preserve">527079236</t>
  </si>
  <si>
    <t xml:space="preserve">3314</t>
  </si>
  <si>
    <t xml:space="preserve">661971175</t>
  </si>
  <si>
    <t xml:space="preserve">161812150</t>
  </si>
  <si>
    <t xml:space="preserve">204775989</t>
  </si>
  <si>
    <t xml:space="preserve">6620</t>
  </si>
  <si>
    <t xml:space="preserve">689349019</t>
  </si>
  <si>
    <t xml:space="preserve">2548</t>
  </si>
  <si>
    <t xml:space="preserve">684330070</t>
  </si>
  <si>
    <t xml:space="preserve">678830468</t>
  </si>
  <si>
    <t xml:space="preserve">332274043</t>
  </si>
  <si>
    <t xml:space="preserve">724397122</t>
  </si>
  <si>
    <t xml:space="preserve">305248534</t>
  </si>
  <si>
    <t xml:space="preserve">8679</t>
  </si>
  <si>
    <t xml:space="preserve">745189607</t>
  </si>
  <si>
    <t xml:space="preserve">7019</t>
  </si>
  <si>
    <t xml:space="preserve">184894168</t>
  </si>
  <si>
    <t xml:space="preserve">3148</t>
  </si>
  <si>
    <t xml:space="preserve">885348546</t>
  </si>
  <si>
    <t xml:space="preserve">3164</t>
  </si>
  <si>
    <t xml:space="preserve">677851569</t>
  </si>
  <si>
    <t xml:space="preserve">198</t>
  </si>
  <si>
    <t xml:space="preserve">614014565</t>
  </si>
  <si>
    <t xml:space="preserve">915761363</t>
  </si>
  <si>
    <t xml:space="preserve">2992</t>
  </si>
  <si>
    <t xml:space="preserve">525328290</t>
  </si>
  <si>
    <t xml:space="preserve">255264174</t>
  </si>
  <si>
    <t xml:space="preserve">538430345</t>
  </si>
  <si>
    <t xml:space="preserve">2359</t>
  </si>
  <si>
    <t xml:space="preserve">978000628</t>
  </si>
  <si>
    <t xml:space="preserve">974</t>
  </si>
  <si>
    <t xml:space="preserve">797461354</t>
  </si>
  <si>
    <t xml:space="preserve">5391</t>
  </si>
  <si>
    <t xml:space="preserve">190611350</t>
  </si>
  <si>
    <t xml:space="preserve">4989</t>
  </si>
  <si>
    <t xml:space="preserve">771561944</t>
  </si>
  <si>
    <t xml:space="preserve">1180</t>
  </si>
  <si>
    <t xml:space="preserve">624736964</t>
  </si>
  <si>
    <t xml:space="preserve">2406</t>
  </si>
  <si>
    <t xml:space="preserve">154872739</t>
  </si>
  <si>
    <t xml:space="preserve">9140</t>
  </si>
  <si>
    <t xml:space="preserve">737018096</t>
  </si>
  <si>
    <t xml:space="preserve">8888</t>
  </si>
  <si>
    <t xml:space="preserve">666534364</t>
  </si>
  <si>
    <t xml:space="preserve">1185</t>
  </si>
  <si>
    <t xml:space="preserve">109095370</t>
  </si>
  <si>
    <t xml:space="preserve">650687444</t>
  </si>
  <si>
    <t xml:space="preserve">347609412</t>
  </si>
  <si>
    <t xml:space="preserve">4205</t>
  </si>
  <si>
    <t xml:space="preserve">476472604</t>
  </si>
  <si>
    <t xml:space="preserve">584200847</t>
  </si>
  <si>
    <t xml:space="preserve">738030469</t>
  </si>
  <si>
    <t xml:space="preserve">175510299</t>
  </si>
  <si>
    <t xml:space="preserve">6252</t>
  </si>
  <si>
    <t xml:space="preserve">454501664</t>
  </si>
  <si>
    <t xml:space="preserve">503178393</t>
  </si>
  <si>
    <t xml:space="preserve">670026814</t>
  </si>
  <si>
    <t xml:space="preserve">4679</t>
  </si>
  <si>
    <t xml:space="preserve">473845756</t>
  </si>
  <si>
    <t xml:space="preserve">344</t>
  </si>
  <si>
    <t xml:space="preserve">853746545</t>
  </si>
  <si>
    <t xml:space="preserve">1430</t>
  </si>
  <si>
    <t xml:space="preserve">119153010</t>
  </si>
  <si>
    <t xml:space="preserve">699801480</t>
  </si>
  <si>
    <t xml:space="preserve">5664</t>
  </si>
  <si>
    <t xml:space="preserve">595740783</t>
  </si>
  <si>
    <t xml:space="preserve">127332246</t>
  </si>
  <si>
    <t xml:space="preserve">585249698</t>
  </si>
  <si>
    <t xml:space="preserve">180479466</t>
  </si>
  <si>
    <t xml:space="preserve">6740</t>
  </si>
  <si>
    <t xml:space="preserve">7/16/2013</t>
  </si>
  <si>
    <t xml:space="preserve">794320380</t>
  </si>
  <si>
    <t xml:space="preserve">5907</t>
  </si>
  <si>
    <t xml:space="preserve">328383767</t>
  </si>
  <si>
    <t xml:space="preserve">354593455</t>
  </si>
  <si>
    <t xml:space="preserve">938</t>
  </si>
  <si>
    <t xml:space="preserve">265185773</t>
  </si>
  <si>
    <t xml:space="preserve">3218</t>
  </si>
  <si>
    <t xml:space="preserve">422709548</t>
  </si>
  <si>
    <t xml:space="preserve">8004</t>
  </si>
  <si>
    <t xml:space="preserve">810026109</t>
  </si>
  <si>
    <t xml:space="preserve">580309283</t>
  </si>
  <si>
    <t xml:space="preserve">5268</t>
  </si>
  <si>
    <t xml:space="preserve">307045400</t>
  </si>
  <si>
    <t xml:space="preserve">412</t>
  </si>
  <si>
    <t xml:space="preserve">634033286</t>
  </si>
  <si>
    <t xml:space="preserve">3394</t>
  </si>
  <si>
    <t xml:space="preserve">925384271</t>
  </si>
  <si>
    <t xml:space="preserve">625</t>
  </si>
  <si>
    <t xml:space="preserve">615522181</t>
  </si>
  <si>
    <t xml:space="preserve">5547</t>
  </si>
  <si>
    <t xml:space="preserve">559183347</t>
  </si>
  <si>
    <t xml:space="preserve">3633</t>
  </si>
  <si>
    <t xml:space="preserve">781416594</t>
  </si>
  <si>
    <t xml:space="preserve">927583253</t>
  </si>
  <si>
    <t xml:space="preserve">713357150</t>
  </si>
  <si>
    <t xml:space="preserve">7088</t>
  </si>
  <si>
    <t xml:space="preserve">374724614</t>
  </si>
  <si>
    <t xml:space="preserve">8195</t>
  </si>
  <si>
    <t xml:space="preserve">217984473</t>
  </si>
  <si>
    <t xml:space="preserve">4/20/2015</t>
  </si>
  <si>
    <t xml:space="preserve">5305</t>
  </si>
  <si>
    <t xml:space="preserve">169748055</t>
  </si>
  <si>
    <t xml:space="preserve">1077</t>
  </si>
  <si>
    <t xml:space="preserve">226939189</t>
  </si>
  <si>
    <t xml:space="preserve">5204</t>
  </si>
  <si>
    <t xml:space="preserve">906794202</t>
  </si>
  <si>
    <t xml:space="preserve">996861922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</si>
</sst>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8.35546875" defaultRowHeight="14.25" zeroHeight="false" outlineLevelRow="0" outlineLevelCol="0"/>
  <cols>
    <col collapsed="false" customWidth="true" hidden="false" outlineLevel="0" max="1" min="1" style="0" width="28.45"/>
    <col collapsed="false" customWidth="true" hidden="false" outlineLevel="0" max="2" min="2" style="0" width="27.73"/>
    <col collapsed="false" customWidth="true" hidden="false" outlineLevel="0" max="3" min="3" style="0" width="12.33"/>
    <col collapsed="false" customWidth="true" hidden="false" outlineLevel="0" max="4" min="4" style="0" width="11.45"/>
    <col collapsed="false" customWidth="true" hidden="false" outlineLevel="0" max="5" min="5" style="0" width="11.53"/>
    <col collapsed="false" customWidth="true" hidden="false" outlineLevel="0" max="6" min="6" style="0" width="10.19"/>
    <col collapsed="false" customWidth="true" hidden="false" outlineLevel="0" max="7" min="7" style="0" width="9.73"/>
    <col collapsed="false" customWidth="true" hidden="false" outlineLevel="0" max="8" min="8" style="0" width="10.19"/>
    <col collapsed="false" customWidth="true" hidden="false" outlineLevel="0" max="9" min="9" style="0" width="8.67"/>
    <col collapsed="false" customWidth="true" hidden="false" outlineLevel="0" max="10" min="10" style="0" width="8.47"/>
    <col collapsed="false" customWidth="true" hidden="false" outlineLevel="0" max="11" min="11" style="0" width="8"/>
    <col collapsed="false" customWidth="true" hidden="false" outlineLevel="0" max="12" min="12" style="0" width="11.91"/>
    <col collapsed="false" customWidth="true" hidden="false" outlineLevel="0" max="14" min="13" style="0" width="10.7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1" t="s">
        <v>14</v>
      </c>
      <c r="B2" s="1"/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0" t="n">
        <v>140914.56</v>
      </c>
      <c r="M2" s="0" t="n">
        <v>87999.84</v>
      </c>
      <c r="N2" s="0" t="n">
        <f aca="false">L2-M2</f>
        <v>52914.72</v>
      </c>
    </row>
    <row r="3" customFormat="false" ht="14.25" hidden="false" customHeight="false" outlineLevel="0" collapsed="false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34</v>
      </c>
      <c r="L3" s="0" t="n">
        <v>330640.86</v>
      </c>
      <c r="M3" s="0" t="n">
        <v>211152.48</v>
      </c>
      <c r="N3" s="0" t="n">
        <f aca="false">L3-M3</f>
        <v>119488.38</v>
      </c>
    </row>
    <row r="4" customFormat="false" ht="14.25" hidden="false" customHeight="false" outlineLevel="0" collapsed="false">
      <c r="A4" s="1" t="s">
        <v>35</v>
      </c>
      <c r="B4" s="1" t="s">
        <v>36</v>
      </c>
      <c r="C4" s="1" t="s">
        <v>37</v>
      </c>
      <c r="D4" s="1" t="s">
        <v>27</v>
      </c>
      <c r="E4" s="1" t="s">
        <v>28</v>
      </c>
      <c r="F4" s="1" t="s">
        <v>38</v>
      </c>
      <c r="G4" s="1" t="s">
        <v>39</v>
      </c>
      <c r="H4" s="1" t="s">
        <v>40</v>
      </c>
      <c r="I4" s="1" t="s">
        <v>41</v>
      </c>
      <c r="J4" s="1" t="s">
        <v>42</v>
      </c>
      <c r="K4" s="1" t="s">
        <v>43</v>
      </c>
      <c r="L4" s="0" t="n">
        <v>226716.1</v>
      </c>
      <c r="M4" s="0" t="n">
        <v>151892.62</v>
      </c>
      <c r="N4" s="0" t="n">
        <f aca="false">L4-M4</f>
        <v>74823.48</v>
      </c>
    </row>
    <row r="5" customFormat="false" ht="14.25" hidden="false" customHeight="false" outlineLevel="0" collapsed="false">
      <c r="A5" s="1" t="s">
        <v>44</v>
      </c>
      <c r="B5" s="1" t="s">
        <v>45</v>
      </c>
      <c r="C5" s="1" t="s">
        <v>46</v>
      </c>
      <c r="D5" s="1" t="s">
        <v>27</v>
      </c>
      <c r="E5" s="1" t="s">
        <v>47</v>
      </c>
      <c r="F5" s="1" t="s">
        <v>48</v>
      </c>
      <c r="G5" s="1" t="s">
        <v>49</v>
      </c>
      <c r="H5" s="1" t="s">
        <v>50</v>
      </c>
      <c r="I5" s="1" t="s">
        <v>51</v>
      </c>
      <c r="J5" s="1" t="s">
        <v>52</v>
      </c>
      <c r="K5" s="1" t="s">
        <v>53</v>
      </c>
      <c r="L5" s="0" t="n">
        <v>1854591.2</v>
      </c>
      <c r="M5" s="0" t="n">
        <v>1055863.76</v>
      </c>
      <c r="N5" s="0" t="n">
        <f aca="false">L5-M5</f>
        <v>798727.44</v>
      </c>
    </row>
    <row r="6" customFormat="false" ht="14.25" hidden="false" customHeight="false" outlineLevel="0" collapsed="false">
      <c r="A6" s="1" t="s">
        <v>44</v>
      </c>
      <c r="B6" s="1" t="s">
        <v>54</v>
      </c>
      <c r="C6" s="1" t="s">
        <v>26</v>
      </c>
      <c r="D6" s="1" t="s">
        <v>27</v>
      </c>
      <c r="E6" s="1" t="s">
        <v>28</v>
      </c>
      <c r="F6" s="1" t="s">
        <v>55</v>
      </c>
      <c r="G6" s="1" t="s">
        <v>56</v>
      </c>
      <c r="H6" s="1" t="s">
        <v>57</v>
      </c>
      <c r="I6" s="1" t="s">
        <v>58</v>
      </c>
      <c r="J6" s="1" t="s">
        <v>33</v>
      </c>
      <c r="K6" s="1" t="s">
        <v>34</v>
      </c>
      <c r="L6" s="0" t="n">
        <v>1150758.36</v>
      </c>
      <c r="M6" s="0" t="n">
        <v>734892.48</v>
      </c>
      <c r="N6" s="0" t="n">
        <f aca="false">L6-M6</f>
        <v>415865.88</v>
      </c>
    </row>
    <row r="7" customFormat="false" ht="14.25" hidden="false" customHeight="false" outlineLevel="0" collapsed="false">
      <c r="A7" s="1" t="s">
        <v>59</v>
      </c>
      <c r="B7" s="1" t="s">
        <v>60</v>
      </c>
      <c r="C7" s="1" t="s">
        <v>61</v>
      </c>
      <c r="D7" s="1" t="s">
        <v>27</v>
      </c>
      <c r="E7" s="1" t="s">
        <v>47</v>
      </c>
      <c r="F7" s="1" t="s">
        <v>62</v>
      </c>
      <c r="G7" s="1" t="s">
        <v>63</v>
      </c>
      <c r="H7" s="1" t="s">
        <v>64</v>
      </c>
      <c r="I7" s="1" t="s">
        <v>65</v>
      </c>
      <c r="J7" s="1" t="s">
        <v>66</v>
      </c>
      <c r="K7" s="1" t="s">
        <v>67</v>
      </c>
      <c r="L7" s="0" t="n">
        <v>3923.04</v>
      </c>
      <c r="M7" s="0" t="n">
        <v>2720.16</v>
      </c>
      <c r="N7" s="0" t="n">
        <f aca="false">L7-M7</f>
        <v>1202.88</v>
      </c>
    </row>
    <row r="8" customFormat="false" ht="14.25" hidden="false" customHeight="false" outlineLevel="0" collapsed="false">
      <c r="A8" s="1" t="s">
        <v>68</v>
      </c>
      <c r="B8" s="1" t="s">
        <v>69</v>
      </c>
      <c r="C8" s="1" t="s">
        <v>70</v>
      </c>
      <c r="D8" s="1" t="s">
        <v>27</v>
      </c>
      <c r="E8" s="1" t="s">
        <v>71</v>
      </c>
      <c r="F8" s="1" t="s">
        <v>72</v>
      </c>
      <c r="G8" s="1" t="s">
        <v>73</v>
      </c>
      <c r="H8" s="1" t="s">
        <v>74</v>
      </c>
      <c r="I8" s="1" t="s">
        <v>75</v>
      </c>
      <c r="J8" s="1" t="s">
        <v>76</v>
      </c>
      <c r="K8" s="1" t="s">
        <v>77</v>
      </c>
      <c r="L8" s="0" t="n">
        <v>902434.24</v>
      </c>
      <c r="M8" s="0" t="n">
        <v>295966.72</v>
      </c>
      <c r="N8" s="0" t="n">
        <f aca="false">L8-M8</f>
        <v>606467.52</v>
      </c>
    </row>
    <row r="9" customFormat="false" ht="14.25" hidden="false" customHeight="false" outlineLevel="0" collapsed="false">
      <c r="A9" s="1" t="s">
        <v>35</v>
      </c>
      <c r="B9" s="1" t="s">
        <v>78</v>
      </c>
      <c r="C9" s="1" t="s">
        <v>70</v>
      </c>
      <c r="D9" s="1" t="s">
        <v>16</v>
      </c>
      <c r="E9" s="1" t="s">
        <v>17</v>
      </c>
      <c r="F9" s="1" t="s">
        <v>79</v>
      </c>
      <c r="G9" s="1" t="s">
        <v>80</v>
      </c>
      <c r="H9" s="1" t="s">
        <v>81</v>
      </c>
      <c r="I9" s="1" t="s">
        <v>82</v>
      </c>
      <c r="J9" s="1" t="s">
        <v>76</v>
      </c>
      <c r="K9" s="1" t="s">
        <v>77</v>
      </c>
      <c r="L9" s="0" t="n">
        <v>101302.56</v>
      </c>
      <c r="M9" s="0" t="n">
        <v>33223.68</v>
      </c>
      <c r="N9" s="0" t="n">
        <f aca="false">L9-M9</f>
        <v>68078.88</v>
      </c>
    </row>
    <row r="10" customFormat="false" ht="14.25" hidden="false" customHeight="false" outlineLevel="0" collapsed="false">
      <c r="A10" s="1" t="s">
        <v>59</v>
      </c>
      <c r="B10" s="1" t="s">
        <v>83</v>
      </c>
      <c r="C10" s="1" t="s">
        <v>70</v>
      </c>
      <c r="D10" s="1" t="s">
        <v>27</v>
      </c>
      <c r="E10" s="1" t="s">
        <v>17</v>
      </c>
      <c r="F10" s="1" t="s">
        <v>84</v>
      </c>
      <c r="G10" s="1" t="s">
        <v>85</v>
      </c>
      <c r="H10" s="1" t="s">
        <v>86</v>
      </c>
      <c r="I10" s="1" t="s">
        <v>87</v>
      </c>
      <c r="J10" s="1" t="s">
        <v>76</v>
      </c>
      <c r="K10" s="1" t="s">
        <v>77</v>
      </c>
      <c r="L10" s="0" t="n">
        <v>966144.48</v>
      </c>
      <c r="M10" s="0" t="n">
        <v>316861.44</v>
      </c>
      <c r="N10" s="0" t="n">
        <f aca="false">L10-M10</f>
        <v>649283.04</v>
      </c>
    </row>
    <row r="11" customFormat="false" ht="14.25" hidden="false" customHeight="false" outlineLevel="0" collapsed="false">
      <c r="A11" s="1" t="s">
        <v>88</v>
      </c>
      <c r="B11" s="1" t="s">
        <v>89</v>
      </c>
      <c r="C11" s="1" t="s">
        <v>15</v>
      </c>
      <c r="D11" s="1" t="s">
        <v>16</v>
      </c>
      <c r="E11" s="1" t="s">
        <v>17</v>
      </c>
      <c r="F11" s="1" t="s">
        <v>90</v>
      </c>
      <c r="G11" s="1" t="s">
        <v>91</v>
      </c>
      <c r="H11" s="1" t="s">
        <v>92</v>
      </c>
      <c r="I11" s="1" t="s">
        <v>93</v>
      </c>
      <c r="J11" s="1" t="s">
        <v>22</v>
      </c>
      <c r="K11" s="1" t="s">
        <v>23</v>
      </c>
      <c r="L11" s="0" t="n">
        <v>2506083.76</v>
      </c>
      <c r="M11" s="0" t="n">
        <v>1565026.14</v>
      </c>
      <c r="N11" s="0" t="n">
        <f aca="false">L11-M11</f>
        <v>941057.62</v>
      </c>
    </row>
    <row r="12" customFormat="false" ht="14.25" hidden="false" customHeight="false" outlineLevel="0" collapsed="false">
      <c r="A12" s="1" t="s">
        <v>59</v>
      </c>
      <c r="B12" s="1" t="s">
        <v>94</v>
      </c>
      <c r="C12" s="1" t="s">
        <v>95</v>
      </c>
      <c r="D12" s="1" t="s">
        <v>27</v>
      </c>
      <c r="E12" s="1" t="s">
        <v>28</v>
      </c>
      <c r="F12" s="1" t="s">
        <v>96</v>
      </c>
      <c r="G12" s="1" t="s">
        <v>97</v>
      </c>
      <c r="H12" s="1" t="s">
        <v>98</v>
      </c>
      <c r="I12" s="1" t="s">
        <v>99</v>
      </c>
      <c r="J12" s="1" t="s">
        <v>100</v>
      </c>
      <c r="K12" s="1" t="s">
        <v>101</v>
      </c>
      <c r="L12" s="0" t="n">
        <v>2412081.84</v>
      </c>
      <c r="M12" s="0" t="n">
        <v>1944451.84</v>
      </c>
      <c r="N12" s="0" t="n">
        <f aca="false">L12-M12</f>
        <v>467630</v>
      </c>
    </row>
    <row r="13" customFormat="false" ht="14.25" hidden="false" customHeight="false" outlineLevel="0" collapsed="false">
      <c r="A13" s="1" t="s">
        <v>59</v>
      </c>
      <c r="B13" s="1" t="s">
        <v>102</v>
      </c>
      <c r="C13" s="1" t="s">
        <v>103</v>
      </c>
      <c r="D13" s="1" t="s">
        <v>16</v>
      </c>
      <c r="E13" s="1" t="s">
        <v>17</v>
      </c>
      <c r="F13" s="1" t="s">
        <v>104</v>
      </c>
      <c r="G13" s="1" t="s">
        <v>105</v>
      </c>
      <c r="H13" s="1" t="s">
        <v>106</v>
      </c>
      <c r="I13" s="1" t="s">
        <v>107</v>
      </c>
      <c r="J13" s="1" t="s">
        <v>108</v>
      </c>
      <c r="K13" s="1" t="s">
        <v>109</v>
      </c>
      <c r="L13" s="0" t="n">
        <v>3227410.4</v>
      </c>
      <c r="M13" s="0" t="n">
        <v>1943902.06</v>
      </c>
      <c r="N13" s="0" t="n">
        <f aca="false">L13-M13</f>
        <v>1283508.34</v>
      </c>
    </row>
    <row r="14" customFormat="false" ht="14.25" hidden="false" customHeight="false" outlineLevel="0" collapsed="false">
      <c r="A14" s="1" t="s">
        <v>44</v>
      </c>
      <c r="B14" s="1" t="s">
        <v>110</v>
      </c>
      <c r="C14" s="1" t="s">
        <v>46</v>
      </c>
      <c r="D14" s="1" t="s">
        <v>27</v>
      </c>
      <c r="E14" s="1" t="s">
        <v>47</v>
      </c>
      <c r="F14" s="1" t="s">
        <v>111</v>
      </c>
      <c r="G14" s="1" t="s">
        <v>112</v>
      </c>
      <c r="H14" s="1" t="s">
        <v>113</v>
      </c>
      <c r="I14" s="1" t="s">
        <v>114</v>
      </c>
      <c r="J14" s="1" t="s">
        <v>52</v>
      </c>
      <c r="K14" s="1" t="s">
        <v>53</v>
      </c>
      <c r="L14" s="0" t="n">
        <v>2008043.4</v>
      </c>
      <c r="M14" s="0" t="n">
        <v>1143227.82</v>
      </c>
      <c r="N14" s="0" t="n">
        <f aca="false">L14-M14</f>
        <v>864815.58</v>
      </c>
    </row>
    <row r="15" customFormat="false" ht="14.25" hidden="false" customHeight="false" outlineLevel="0" collapsed="false">
      <c r="A15" s="1" t="s">
        <v>24</v>
      </c>
      <c r="B15" s="1" t="s">
        <v>115</v>
      </c>
      <c r="C15" s="1" t="s">
        <v>103</v>
      </c>
      <c r="D15" s="1" t="s">
        <v>27</v>
      </c>
      <c r="E15" s="1" t="s">
        <v>71</v>
      </c>
      <c r="F15" s="1" t="s">
        <v>116</v>
      </c>
      <c r="G15" s="1" t="s">
        <v>117</v>
      </c>
      <c r="H15" s="1" t="s">
        <v>118</v>
      </c>
      <c r="I15" s="1" t="s">
        <v>119</v>
      </c>
      <c r="J15" s="1" t="s">
        <v>108</v>
      </c>
      <c r="K15" s="1" t="s">
        <v>109</v>
      </c>
      <c r="L15" s="0" t="n">
        <v>2966839.2</v>
      </c>
      <c r="M15" s="0" t="n">
        <v>1786957.38</v>
      </c>
      <c r="N15" s="0" t="n">
        <f aca="false">L15-M15</f>
        <v>1179881.82</v>
      </c>
    </row>
    <row r="16" customFormat="false" ht="14.25" hidden="false" customHeight="false" outlineLevel="0" collapsed="false">
      <c r="A16" s="1" t="s">
        <v>24</v>
      </c>
      <c r="B16" s="1" t="s">
        <v>120</v>
      </c>
      <c r="C16" s="1" t="s">
        <v>15</v>
      </c>
      <c r="D16" s="1" t="s">
        <v>16</v>
      </c>
      <c r="E16" s="1" t="s">
        <v>47</v>
      </c>
      <c r="F16" s="1" t="s">
        <v>121</v>
      </c>
      <c r="G16" s="1" t="s">
        <v>122</v>
      </c>
      <c r="H16" s="1" t="s">
        <v>123</v>
      </c>
      <c r="I16" s="1" t="s">
        <v>124</v>
      </c>
      <c r="J16" s="1" t="s">
        <v>22</v>
      </c>
      <c r="K16" s="1" t="s">
        <v>23</v>
      </c>
      <c r="L16" s="0" t="n">
        <v>1640939.84</v>
      </c>
      <c r="M16" s="0" t="n">
        <v>1024751.76</v>
      </c>
      <c r="N16" s="0" t="n">
        <f aca="false">L16-M16</f>
        <v>616188.08</v>
      </c>
    </row>
    <row r="17" customFormat="false" ht="14.25" hidden="false" customHeight="false" outlineLevel="0" collapsed="false">
      <c r="A17" s="1" t="s">
        <v>59</v>
      </c>
      <c r="B17" s="1" t="s">
        <v>125</v>
      </c>
      <c r="C17" s="1" t="s">
        <v>126</v>
      </c>
      <c r="D17" s="1" t="s">
        <v>27</v>
      </c>
      <c r="E17" s="1" t="s">
        <v>71</v>
      </c>
      <c r="F17" s="1" t="s">
        <v>127</v>
      </c>
      <c r="G17" s="1" t="s">
        <v>128</v>
      </c>
      <c r="H17" s="1" t="s">
        <v>129</v>
      </c>
      <c r="I17" s="1" t="s">
        <v>130</v>
      </c>
      <c r="J17" s="1" t="s">
        <v>131</v>
      </c>
      <c r="K17" s="1" t="s">
        <v>132</v>
      </c>
      <c r="L17" s="0" t="n">
        <v>1558039.77</v>
      </c>
      <c r="M17" s="0" t="n">
        <v>1346800.17</v>
      </c>
      <c r="N17" s="0" t="n">
        <f aca="false">L17-M17</f>
        <v>211239.6</v>
      </c>
    </row>
    <row r="18" customFormat="false" ht="14.25" hidden="false" customHeight="false" outlineLevel="0" collapsed="false">
      <c r="A18" s="1" t="s">
        <v>35</v>
      </c>
      <c r="B18" s="1" t="s">
        <v>133</v>
      </c>
      <c r="C18" s="1" t="s">
        <v>46</v>
      </c>
      <c r="D18" s="1" t="s">
        <v>27</v>
      </c>
      <c r="E18" s="1" t="s">
        <v>28</v>
      </c>
      <c r="F18" s="1" t="s">
        <v>134</v>
      </c>
      <c r="G18" s="1" t="s">
        <v>135</v>
      </c>
      <c r="H18" s="1" t="s">
        <v>136</v>
      </c>
      <c r="I18" s="1" t="s">
        <v>137</v>
      </c>
      <c r="J18" s="1" t="s">
        <v>52</v>
      </c>
      <c r="K18" s="1" t="s">
        <v>53</v>
      </c>
      <c r="L18" s="0" t="n">
        <v>1155211.2</v>
      </c>
      <c r="M18" s="0" t="n">
        <v>657689.76</v>
      </c>
      <c r="N18" s="0" t="n">
        <f aca="false">L18-M18</f>
        <v>497521.44</v>
      </c>
    </row>
    <row r="19" customFormat="false" ht="14.25" hidden="false" customHeight="false" outlineLevel="0" collapsed="false">
      <c r="A19" s="1" t="s">
        <v>35</v>
      </c>
      <c r="B19" s="1" t="s">
        <v>138</v>
      </c>
      <c r="C19" s="1" t="s">
        <v>95</v>
      </c>
      <c r="D19" s="1" t="s">
        <v>16</v>
      </c>
      <c r="E19" s="1" t="s">
        <v>47</v>
      </c>
      <c r="F19" s="1" t="s">
        <v>139</v>
      </c>
      <c r="G19" s="1" t="s">
        <v>140</v>
      </c>
      <c r="H19" s="1" t="s">
        <v>141</v>
      </c>
      <c r="I19" s="1" t="s">
        <v>142</v>
      </c>
      <c r="J19" s="1" t="s">
        <v>100</v>
      </c>
      <c r="K19" s="1" t="s">
        <v>101</v>
      </c>
      <c r="L19" s="0" t="n">
        <v>4080481.86</v>
      </c>
      <c r="M19" s="0" t="n">
        <v>3289399.36</v>
      </c>
      <c r="N19" s="0" t="n">
        <f aca="false">L19-M19</f>
        <v>791082.5</v>
      </c>
    </row>
    <row r="20" customFormat="false" ht="14.25" hidden="false" customHeight="false" outlineLevel="0" collapsed="false">
      <c r="A20" s="1" t="s">
        <v>143</v>
      </c>
      <c r="B20" s="1" t="s">
        <v>144</v>
      </c>
      <c r="C20" s="1" t="s">
        <v>37</v>
      </c>
      <c r="D20" s="1" t="s">
        <v>16</v>
      </c>
      <c r="E20" s="1" t="s">
        <v>28</v>
      </c>
      <c r="F20" s="1" t="s">
        <v>145</v>
      </c>
      <c r="G20" s="1" t="s">
        <v>146</v>
      </c>
      <c r="H20" s="1" t="s">
        <v>147</v>
      </c>
      <c r="I20" s="1" t="s">
        <v>148</v>
      </c>
      <c r="J20" s="1" t="s">
        <v>42</v>
      </c>
      <c r="K20" s="1" t="s">
        <v>43</v>
      </c>
      <c r="L20" s="0" t="n">
        <v>82657.9</v>
      </c>
      <c r="M20" s="0" t="n">
        <v>55378.18</v>
      </c>
      <c r="N20" s="0" t="n">
        <f aca="false">L20-M20</f>
        <v>27279.72</v>
      </c>
    </row>
    <row r="21" customFormat="false" ht="14.25" hidden="false" customHeight="false" outlineLevel="0" collapsed="false">
      <c r="A21" s="1" t="s">
        <v>24</v>
      </c>
      <c r="B21" s="1" t="s">
        <v>149</v>
      </c>
      <c r="C21" s="1" t="s">
        <v>15</v>
      </c>
      <c r="D21" s="1" t="s">
        <v>27</v>
      </c>
      <c r="E21" s="1" t="s">
        <v>28</v>
      </c>
      <c r="F21" s="1" t="s">
        <v>150</v>
      </c>
      <c r="G21" s="1" t="s">
        <v>151</v>
      </c>
      <c r="H21" s="1" t="s">
        <v>152</v>
      </c>
      <c r="I21" s="1" t="s">
        <v>153</v>
      </c>
      <c r="J21" s="1" t="s">
        <v>22</v>
      </c>
      <c r="K21" s="1" t="s">
        <v>23</v>
      </c>
      <c r="L21" s="0" t="n">
        <v>1320308.16</v>
      </c>
      <c r="M21" s="0" t="n">
        <v>824520.24</v>
      </c>
      <c r="N21" s="0" t="n">
        <f aca="false">L21-M21</f>
        <v>495787.92</v>
      </c>
    </row>
    <row r="22" customFormat="false" ht="14.25" hidden="false" customHeight="false" outlineLevel="0" collapsed="false">
      <c r="A22" s="1" t="s">
        <v>59</v>
      </c>
      <c r="B22" s="1" t="s">
        <v>154</v>
      </c>
      <c r="C22" s="1" t="s">
        <v>37</v>
      </c>
      <c r="D22" s="1" t="s">
        <v>27</v>
      </c>
      <c r="E22" s="1" t="s">
        <v>47</v>
      </c>
      <c r="F22" s="1" t="s">
        <v>155</v>
      </c>
      <c r="G22" s="1" t="s">
        <v>156</v>
      </c>
      <c r="H22" s="1" t="s">
        <v>157</v>
      </c>
      <c r="I22" s="1" t="s">
        <v>158</v>
      </c>
      <c r="J22" s="1" t="s">
        <v>42</v>
      </c>
      <c r="K22" s="1" t="s">
        <v>43</v>
      </c>
      <c r="L22" s="0" t="n">
        <v>81519.1</v>
      </c>
      <c r="M22" s="0" t="n">
        <v>54615.22</v>
      </c>
      <c r="N22" s="0" t="n">
        <f aca="false">L22-M22</f>
        <v>26903.88</v>
      </c>
    </row>
    <row r="23" customFormat="false" ht="14.25" hidden="false" customHeight="false" outlineLevel="0" collapsed="false">
      <c r="A23" s="1" t="s">
        <v>59</v>
      </c>
      <c r="B23" s="1" t="s">
        <v>159</v>
      </c>
      <c r="C23" s="1" t="s">
        <v>15</v>
      </c>
      <c r="D23" s="1" t="s">
        <v>27</v>
      </c>
      <c r="E23" s="1" t="s">
        <v>17</v>
      </c>
      <c r="F23" s="1" t="s">
        <v>160</v>
      </c>
      <c r="G23" s="1" t="s">
        <v>161</v>
      </c>
      <c r="H23" s="1" t="s">
        <v>162</v>
      </c>
      <c r="I23" s="1" t="s">
        <v>163</v>
      </c>
      <c r="J23" s="1" t="s">
        <v>22</v>
      </c>
      <c r="K23" s="1" t="s">
        <v>23</v>
      </c>
      <c r="L23" s="0" t="n">
        <v>911860.16</v>
      </c>
      <c r="M23" s="0" t="n">
        <v>569448.24</v>
      </c>
      <c r="N23" s="0" t="n">
        <f aca="false">L23-M23</f>
        <v>342411.92</v>
      </c>
    </row>
    <row r="24" customFormat="false" ht="14.25" hidden="false" customHeight="false" outlineLevel="0" collapsed="false">
      <c r="A24" s="1" t="s">
        <v>35</v>
      </c>
      <c r="B24" s="1" t="s">
        <v>164</v>
      </c>
      <c r="C24" s="1" t="s">
        <v>165</v>
      </c>
      <c r="D24" s="1" t="s">
        <v>16</v>
      </c>
      <c r="E24" s="1" t="s">
        <v>47</v>
      </c>
      <c r="F24" s="1" t="s">
        <v>166</v>
      </c>
      <c r="G24" s="1" t="s">
        <v>167</v>
      </c>
      <c r="H24" s="1" t="s">
        <v>168</v>
      </c>
      <c r="I24" s="1" t="s">
        <v>169</v>
      </c>
      <c r="J24" s="1" t="s">
        <v>170</v>
      </c>
      <c r="K24" s="1" t="s">
        <v>171</v>
      </c>
      <c r="L24" s="0" t="n">
        <v>46258.14</v>
      </c>
      <c r="M24" s="0" t="n">
        <v>34309.36</v>
      </c>
      <c r="N24" s="0" t="n">
        <f aca="false">L24-M24</f>
        <v>11948.78</v>
      </c>
    </row>
    <row r="25" customFormat="false" ht="14.25" hidden="false" customHeight="false" outlineLevel="0" collapsed="false">
      <c r="A25" s="1" t="s">
        <v>68</v>
      </c>
      <c r="B25" s="1" t="s">
        <v>172</v>
      </c>
      <c r="C25" s="1" t="s">
        <v>37</v>
      </c>
      <c r="D25" s="1" t="s">
        <v>27</v>
      </c>
      <c r="E25" s="1" t="s">
        <v>47</v>
      </c>
      <c r="F25" s="1" t="s">
        <v>173</v>
      </c>
      <c r="G25" s="1" t="s">
        <v>174</v>
      </c>
      <c r="H25" s="1" t="s">
        <v>175</v>
      </c>
      <c r="I25" s="1" t="s">
        <v>176</v>
      </c>
      <c r="J25" s="1" t="s">
        <v>42</v>
      </c>
      <c r="K25" s="1" t="s">
        <v>43</v>
      </c>
      <c r="L25" s="0" t="n">
        <v>338413.4</v>
      </c>
      <c r="M25" s="0" t="n">
        <v>226726.28</v>
      </c>
      <c r="N25" s="0" t="n">
        <f aca="false">L25-M25</f>
        <v>111687.12</v>
      </c>
    </row>
    <row r="26" customFormat="false" ht="14.25" hidden="false" customHeight="false" outlineLevel="0" collapsed="false">
      <c r="A26" s="1" t="s">
        <v>59</v>
      </c>
      <c r="B26" s="1" t="s">
        <v>177</v>
      </c>
      <c r="C26" s="1" t="s">
        <v>26</v>
      </c>
      <c r="D26" s="1" t="s">
        <v>27</v>
      </c>
      <c r="E26" s="1" t="s">
        <v>47</v>
      </c>
      <c r="F26" s="1" t="s">
        <v>178</v>
      </c>
      <c r="G26" s="1" t="s">
        <v>179</v>
      </c>
      <c r="H26" s="1" t="s">
        <v>180</v>
      </c>
      <c r="I26" s="1" t="s">
        <v>181</v>
      </c>
      <c r="J26" s="1" t="s">
        <v>33</v>
      </c>
      <c r="K26" s="1" t="s">
        <v>34</v>
      </c>
      <c r="L26" s="0" t="n">
        <v>515415.24</v>
      </c>
      <c r="M26" s="0" t="n">
        <v>329152.32</v>
      </c>
      <c r="N26" s="0" t="n">
        <f aca="false">L26-M26</f>
        <v>186262.92</v>
      </c>
    </row>
    <row r="27" customFormat="false" ht="14.25" hidden="false" customHeight="false" outlineLevel="0" collapsed="false">
      <c r="A27" s="1" t="s">
        <v>24</v>
      </c>
      <c r="B27" s="1" t="s">
        <v>182</v>
      </c>
      <c r="C27" s="1" t="s">
        <v>46</v>
      </c>
      <c r="D27" s="1" t="s">
        <v>16</v>
      </c>
      <c r="E27" s="1" t="s">
        <v>71</v>
      </c>
      <c r="F27" s="1" t="s">
        <v>183</v>
      </c>
      <c r="G27" s="1" t="s">
        <v>184</v>
      </c>
      <c r="H27" s="1" t="s">
        <v>185</v>
      </c>
      <c r="I27" s="1" t="s">
        <v>186</v>
      </c>
      <c r="J27" s="1" t="s">
        <v>52</v>
      </c>
      <c r="K27" s="1" t="s">
        <v>53</v>
      </c>
      <c r="L27" s="0" t="n">
        <v>825885.5</v>
      </c>
      <c r="M27" s="0" t="n">
        <v>470196.65</v>
      </c>
      <c r="N27" s="0" t="n">
        <f aca="false">L27-M27</f>
        <v>355688.85</v>
      </c>
    </row>
    <row r="28" customFormat="false" ht="14.25" hidden="false" customHeight="false" outlineLevel="0" collapsed="false">
      <c r="A28" s="1" t="s">
        <v>35</v>
      </c>
      <c r="B28" s="1" t="s">
        <v>187</v>
      </c>
      <c r="C28" s="1" t="s">
        <v>165</v>
      </c>
      <c r="D28" s="1" t="s">
        <v>27</v>
      </c>
      <c r="E28" s="1" t="s">
        <v>47</v>
      </c>
      <c r="F28" s="1" t="s">
        <v>188</v>
      </c>
      <c r="G28" s="1" t="s">
        <v>189</v>
      </c>
      <c r="H28" s="1" t="s">
        <v>190</v>
      </c>
      <c r="I28" s="1" t="s">
        <v>191</v>
      </c>
      <c r="J28" s="1" t="s">
        <v>170</v>
      </c>
      <c r="K28" s="1" t="s">
        <v>171</v>
      </c>
      <c r="L28" s="0" t="n">
        <v>12968.7</v>
      </c>
      <c r="M28" s="0" t="n">
        <v>9618.8</v>
      </c>
      <c r="N28" s="0" t="n">
        <f aca="false">L28-M28</f>
        <v>3349.9</v>
      </c>
    </row>
    <row r="29" customFormat="false" ht="14.25" hidden="false" customHeight="false" outlineLevel="0" collapsed="false">
      <c r="A29" s="1" t="s">
        <v>24</v>
      </c>
      <c r="B29" s="1" t="s">
        <v>192</v>
      </c>
      <c r="C29" s="1" t="s">
        <v>95</v>
      </c>
      <c r="D29" s="1" t="s">
        <v>16</v>
      </c>
      <c r="E29" s="1" t="s">
        <v>17</v>
      </c>
      <c r="F29" s="1" t="s">
        <v>193</v>
      </c>
      <c r="G29" s="1" t="s">
        <v>194</v>
      </c>
      <c r="H29" s="1" t="s">
        <v>195</v>
      </c>
      <c r="I29" s="1" t="s">
        <v>196</v>
      </c>
      <c r="J29" s="1" t="s">
        <v>100</v>
      </c>
      <c r="K29" s="1" t="s">
        <v>101</v>
      </c>
      <c r="L29" s="0" t="n">
        <v>3181160.85</v>
      </c>
      <c r="M29" s="0" t="n">
        <v>2564429.6</v>
      </c>
      <c r="N29" s="0" t="n">
        <f aca="false">L29-M29</f>
        <v>616731.25</v>
      </c>
    </row>
    <row r="30" customFormat="false" ht="14.25" hidden="false" customHeight="false" outlineLevel="0" collapsed="false">
      <c r="A30" s="1" t="s">
        <v>88</v>
      </c>
      <c r="B30" s="1" t="s">
        <v>197</v>
      </c>
      <c r="C30" s="1" t="s">
        <v>15</v>
      </c>
      <c r="D30" s="1" t="s">
        <v>16</v>
      </c>
      <c r="E30" s="1" t="s">
        <v>17</v>
      </c>
      <c r="F30" s="1" t="s">
        <v>198</v>
      </c>
      <c r="G30" s="1" t="s">
        <v>199</v>
      </c>
      <c r="H30" s="1" t="s">
        <v>200</v>
      </c>
      <c r="I30" s="1" t="s">
        <v>201</v>
      </c>
      <c r="J30" s="1" t="s">
        <v>22</v>
      </c>
      <c r="K30" s="1" t="s">
        <v>23</v>
      </c>
      <c r="L30" s="0" t="n">
        <v>1508704.8</v>
      </c>
      <c r="M30" s="0" t="n">
        <v>942172.2</v>
      </c>
      <c r="N30" s="0" t="n">
        <f aca="false">L30-M30</f>
        <v>566532.6</v>
      </c>
    </row>
    <row r="31" customFormat="false" ht="14.25" hidden="false" customHeight="false" outlineLevel="0" collapsed="false">
      <c r="A31" s="1" t="s">
        <v>68</v>
      </c>
      <c r="B31" s="1" t="s">
        <v>202</v>
      </c>
      <c r="C31" s="1" t="s">
        <v>26</v>
      </c>
      <c r="D31" s="1" t="s">
        <v>16</v>
      </c>
      <c r="E31" s="1" t="s">
        <v>28</v>
      </c>
      <c r="F31" s="1" t="s">
        <v>203</v>
      </c>
      <c r="G31" s="1" t="s">
        <v>204</v>
      </c>
      <c r="H31" s="1" t="s">
        <v>205</v>
      </c>
      <c r="I31" s="1" t="s">
        <v>206</v>
      </c>
      <c r="J31" s="1" t="s">
        <v>33</v>
      </c>
      <c r="K31" s="1" t="s">
        <v>34</v>
      </c>
      <c r="L31" s="0" t="n">
        <v>443550.06</v>
      </c>
      <c r="M31" s="0" t="n">
        <v>283258.08</v>
      </c>
      <c r="N31" s="0" t="n">
        <f aca="false">L31-M31</f>
        <v>160291.98</v>
      </c>
    </row>
    <row r="32" customFormat="false" ht="14.25" hidden="false" customHeight="false" outlineLevel="0" collapsed="false">
      <c r="A32" s="1" t="s">
        <v>59</v>
      </c>
      <c r="B32" s="1" t="s">
        <v>207</v>
      </c>
      <c r="C32" s="1" t="s">
        <v>103</v>
      </c>
      <c r="D32" s="1" t="s">
        <v>27</v>
      </c>
      <c r="E32" s="1" t="s">
        <v>71</v>
      </c>
      <c r="F32" s="1" t="s">
        <v>208</v>
      </c>
      <c r="G32" s="1" t="s">
        <v>209</v>
      </c>
      <c r="H32" s="1" t="s">
        <v>210</v>
      </c>
      <c r="I32" s="1" t="s">
        <v>211</v>
      </c>
      <c r="J32" s="1" t="s">
        <v>108</v>
      </c>
      <c r="K32" s="1" t="s">
        <v>109</v>
      </c>
      <c r="L32" s="0" t="n">
        <v>2776220</v>
      </c>
      <c r="M32" s="0" t="n">
        <v>1672145.5</v>
      </c>
      <c r="N32" s="0" t="n">
        <f aca="false">L32-M32</f>
        <v>1104074.5</v>
      </c>
    </row>
    <row r="33" customFormat="false" ht="14.25" hidden="false" customHeight="false" outlineLevel="0" collapsed="false">
      <c r="A33" s="1" t="s">
        <v>68</v>
      </c>
      <c r="B33" s="1" t="s">
        <v>212</v>
      </c>
      <c r="C33" s="1" t="s">
        <v>70</v>
      </c>
      <c r="D33" s="1" t="s">
        <v>27</v>
      </c>
      <c r="E33" s="1" t="s">
        <v>17</v>
      </c>
      <c r="F33" s="1" t="s">
        <v>193</v>
      </c>
      <c r="G33" s="1" t="s">
        <v>213</v>
      </c>
      <c r="H33" s="1" t="s">
        <v>193</v>
      </c>
      <c r="I33" s="1" t="s">
        <v>214</v>
      </c>
      <c r="J33" s="1" t="s">
        <v>76</v>
      </c>
      <c r="K33" s="1" t="s">
        <v>77</v>
      </c>
      <c r="L33" s="0" t="n">
        <v>409144.32</v>
      </c>
      <c r="M33" s="0" t="n">
        <v>134184.96</v>
      </c>
      <c r="N33" s="0" t="n">
        <f aca="false">L33-M33</f>
        <v>274959.36</v>
      </c>
    </row>
    <row r="34" customFormat="false" ht="14.25" hidden="false" customHeight="false" outlineLevel="0" collapsed="false">
      <c r="A34" s="1" t="s">
        <v>59</v>
      </c>
      <c r="B34" s="1" t="s">
        <v>102</v>
      </c>
      <c r="C34" s="1" t="s">
        <v>70</v>
      </c>
      <c r="D34" s="1" t="s">
        <v>16</v>
      </c>
      <c r="E34" s="1" t="s">
        <v>71</v>
      </c>
      <c r="F34" s="1" t="s">
        <v>215</v>
      </c>
      <c r="G34" s="1" t="s">
        <v>216</v>
      </c>
      <c r="H34" s="1" t="s">
        <v>217</v>
      </c>
      <c r="I34" s="1" t="s">
        <v>218</v>
      </c>
      <c r="J34" s="1" t="s">
        <v>76</v>
      </c>
      <c r="K34" s="1" t="s">
        <v>77</v>
      </c>
      <c r="L34" s="0" t="n">
        <v>505529.28</v>
      </c>
      <c r="M34" s="0" t="n">
        <v>165795.84</v>
      </c>
      <c r="N34" s="0" t="n">
        <f aca="false">L34-M34</f>
        <v>339733.44</v>
      </c>
    </row>
    <row r="35" customFormat="false" ht="14.25" hidden="false" customHeight="false" outlineLevel="0" collapsed="false">
      <c r="A35" s="1" t="s">
        <v>88</v>
      </c>
      <c r="B35" s="1" t="s">
        <v>219</v>
      </c>
      <c r="C35" s="1" t="s">
        <v>126</v>
      </c>
      <c r="D35" s="1" t="s">
        <v>16</v>
      </c>
      <c r="E35" s="1" t="s">
        <v>47</v>
      </c>
      <c r="F35" s="1" t="s">
        <v>220</v>
      </c>
      <c r="G35" s="1" t="s">
        <v>221</v>
      </c>
      <c r="H35" s="1" t="s">
        <v>222</v>
      </c>
      <c r="I35" s="1" t="s">
        <v>223</v>
      </c>
      <c r="J35" s="1" t="s">
        <v>131</v>
      </c>
      <c r="K35" s="1" t="s">
        <v>132</v>
      </c>
      <c r="L35" s="0" t="n">
        <v>2346552.18</v>
      </c>
      <c r="M35" s="0" t="n">
        <v>2028405.78</v>
      </c>
      <c r="N35" s="0" t="n">
        <f aca="false">L35-M35</f>
        <v>318146.4</v>
      </c>
    </row>
    <row r="36" customFormat="false" ht="14.25" hidden="false" customHeight="false" outlineLevel="0" collapsed="false">
      <c r="A36" s="1" t="s">
        <v>59</v>
      </c>
      <c r="B36" s="1" t="s">
        <v>125</v>
      </c>
      <c r="C36" s="1" t="s">
        <v>165</v>
      </c>
      <c r="D36" s="1" t="s">
        <v>16</v>
      </c>
      <c r="E36" s="1" t="s">
        <v>71</v>
      </c>
      <c r="F36" s="1" t="s">
        <v>224</v>
      </c>
      <c r="G36" s="1" t="s">
        <v>225</v>
      </c>
      <c r="H36" s="1" t="s">
        <v>104</v>
      </c>
      <c r="I36" s="1" t="s">
        <v>226</v>
      </c>
      <c r="J36" s="1" t="s">
        <v>170</v>
      </c>
      <c r="K36" s="1" t="s">
        <v>171</v>
      </c>
      <c r="L36" s="0" t="n">
        <v>48049.5</v>
      </c>
      <c r="M36" s="0" t="n">
        <v>35638</v>
      </c>
      <c r="N36" s="0" t="n">
        <f aca="false">L36-M36</f>
        <v>12411.5</v>
      </c>
    </row>
    <row r="37" customFormat="false" ht="14.25" hidden="false" customHeight="false" outlineLevel="0" collapsed="false">
      <c r="A37" s="1" t="s">
        <v>35</v>
      </c>
      <c r="B37" s="1" t="s">
        <v>36</v>
      </c>
      <c r="C37" s="1" t="s">
        <v>46</v>
      </c>
      <c r="D37" s="1" t="s">
        <v>16</v>
      </c>
      <c r="E37" s="1" t="s">
        <v>17</v>
      </c>
      <c r="F37" s="1" t="s">
        <v>227</v>
      </c>
      <c r="G37" s="1" t="s">
        <v>228</v>
      </c>
      <c r="H37" s="1" t="s">
        <v>229</v>
      </c>
      <c r="I37" s="1" t="s">
        <v>230</v>
      </c>
      <c r="J37" s="1" t="s">
        <v>52</v>
      </c>
      <c r="K37" s="1" t="s">
        <v>53</v>
      </c>
      <c r="L37" s="0" t="n">
        <v>1855825.4</v>
      </c>
      <c r="M37" s="0" t="n">
        <v>1056566.42</v>
      </c>
      <c r="N37" s="0" t="n">
        <f aca="false">L37-M37</f>
        <v>799258.98</v>
      </c>
    </row>
    <row r="38" customFormat="false" ht="14.25" hidden="false" customHeight="false" outlineLevel="0" collapsed="false">
      <c r="A38" s="1" t="s">
        <v>68</v>
      </c>
      <c r="B38" s="1" t="s">
        <v>202</v>
      </c>
      <c r="C38" s="1" t="s">
        <v>103</v>
      </c>
      <c r="D38" s="1" t="s">
        <v>27</v>
      </c>
      <c r="E38" s="1" t="s">
        <v>28</v>
      </c>
      <c r="F38" s="1" t="s">
        <v>231</v>
      </c>
      <c r="G38" s="1" t="s">
        <v>232</v>
      </c>
      <c r="H38" s="1" t="s">
        <v>233</v>
      </c>
      <c r="I38" s="1" t="s">
        <v>234</v>
      </c>
      <c r="J38" s="1" t="s">
        <v>108</v>
      </c>
      <c r="K38" s="1" t="s">
        <v>109</v>
      </c>
      <c r="L38" s="0" t="n">
        <v>2115173.6</v>
      </c>
      <c r="M38" s="0" t="n">
        <v>1273990.54</v>
      </c>
      <c r="N38" s="0" t="n">
        <f aca="false">L38-M38</f>
        <v>841183.06</v>
      </c>
    </row>
    <row r="39" customFormat="false" ht="14.25" hidden="false" customHeight="false" outlineLevel="0" collapsed="false">
      <c r="A39" s="1" t="s">
        <v>35</v>
      </c>
      <c r="B39" s="1" t="s">
        <v>235</v>
      </c>
      <c r="C39" s="1" t="s">
        <v>236</v>
      </c>
      <c r="D39" s="1" t="s">
        <v>27</v>
      </c>
      <c r="E39" s="1" t="s">
        <v>47</v>
      </c>
      <c r="F39" s="1" t="s">
        <v>237</v>
      </c>
      <c r="G39" s="1" t="s">
        <v>238</v>
      </c>
      <c r="H39" s="1" t="s">
        <v>239</v>
      </c>
      <c r="I39" s="1" t="s">
        <v>240</v>
      </c>
      <c r="J39" s="1" t="s">
        <v>241</v>
      </c>
      <c r="K39" s="1" t="s">
        <v>242</v>
      </c>
      <c r="L39" s="0" t="n">
        <v>1123251.46</v>
      </c>
      <c r="M39" s="0" t="n">
        <v>662970.63</v>
      </c>
      <c r="N39" s="0" t="n">
        <f aca="false">L39-M39</f>
        <v>460280.83</v>
      </c>
    </row>
    <row r="40" customFormat="false" ht="14.25" hidden="false" customHeight="false" outlineLevel="0" collapsed="false">
      <c r="A40" s="1" t="s">
        <v>88</v>
      </c>
      <c r="B40" s="1" t="s">
        <v>243</v>
      </c>
      <c r="C40" s="1" t="s">
        <v>61</v>
      </c>
      <c r="D40" s="1" t="s">
        <v>16</v>
      </c>
      <c r="E40" s="1" t="s">
        <v>47</v>
      </c>
      <c r="F40" s="1" t="s">
        <v>244</v>
      </c>
      <c r="G40" s="1" t="s">
        <v>245</v>
      </c>
      <c r="H40" s="1" t="s">
        <v>246</v>
      </c>
      <c r="I40" s="1" t="s">
        <v>247</v>
      </c>
      <c r="J40" s="1" t="s">
        <v>66</v>
      </c>
      <c r="K40" s="1" t="s">
        <v>67</v>
      </c>
      <c r="L40" s="0" t="n">
        <v>253689.92</v>
      </c>
      <c r="M40" s="0" t="n">
        <v>175903.68</v>
      </c>
      <c r="N40" s="0" t="n">
        <f aca="false">L40-M40</f>
        <v>77786.24</v>
      </c>
    </row>
    <row r="41" customFormat="false" ht="14.25" hidden="false" customHeight="false" outlineLevel="0" collapsed="false">
      <c r="A41" s="1" t="s">
        <v>59</v>
      </c>
      <c r="B41" s="1" t="s">
        <v>248</v>
      </c>
      <c r="C41" s="1" t="s">
        <v>70</v>
      </c>
      <c r="D41" s="1" t="s">
        <v>27</v>
      </c>
      <c r="E41" s="1" t="s">
        <v>47</v>
      </c>
      <c r="F41" s="1" t="s">
        <v>249</v>
      </c>
      <c r="G41" s="1" t="s">
        <v>250</v>
      </c>
      <c r="H41" s="1" t="s">
        <v>251</v>
      </c>
      <c r="I41" s="1" t="s">
        <v>252</v>
      </c>
      <c r="J41" s="1" t="s">
        <v>76</v>
      </c>
      <c r="K41" s="1" t="s">
        <v>77</v>
      </c>
      <c r="L41" s="0" t="n">
        <v>659067.68</v>
      </c>
      <c r="M41" s="0" t="n">
        <v>216151.04</v>
      </c>
      <c r="N41" s="0" t="n">
        <f aca="false">L41-M41</f>
        <v>442916.64</v>
      </c>
    </row>
    <row r="42" customFormat="false" ht="14.25" hidden="false" customHeight="false" outlineLevel="0" collapsed="false">
      <c r="A42" s="1" t="s">
        <v>35</v>
      </c>
      <c r="B42" s="1" t="s">
        <v>253</v>
      </c>
      <c r="C42" s="1" t="s">
        <v>126</v>
      </c>
      <c r="D42" s="1" t="s">
        <v>16</v>
      </c>
      <c r="E42" s="1" t="s">
        <v>47</v>
      </c>
      <c r="F42" s="1" t="s">
        <v>254</v>
      </c>
      <c r="G42" s="1" t="s">
        <v>255</v>
      </c>
      <c r="H42" s="1" t="s">
        <v>256</v>
      </c>
      <c r="I42" s="1" t="s">
        <v>257</v>
      </c>
      <c r="J42" s="1" t="s">
        <v>131</v>
      </c>
      <c r="K42" s="1" t="s">
        <v>132</v>
      </c>
      <c r="L42" s="0" t="n">
        <v>784715.4</v>
      </c>
      <c r="M42" s="0" t="n">
        <v>678323.4</v>
      </c>
      <c r="N42" s="0" t="n">
        <f aca="false">L42-M42</f>
        <v>106392</v>
      </c>
    </row>
    <row r="43" customFormat="false" ht="14.25" hidden="false" customHeight="false" outlineLevel="0" collapsed="false">
      <c r="A43" s="1" t="s">
        <v>59</v>
      </c>
      <c r="B43" s="1" t="s">
        <v>177</v>
      </c>
      <c r="C43" s="1" t="s">
        <v>61</v>
      </c>
      <c r="D43" s="1" t="s">
        <v>27</v>
      </c>
      <c r="E43" s="1" t="s">
        <v>47</v>
      </c>
      <c r="F43" s="1" t="s">
        <v>258</v>
      </c>
      <c r="G43" s="1" t="s">
        <v>259</v>
      </c>
      <c r="H43" s="1" t="s">
        <v>260</v>
      </c>
      <c r="I43" s="1" t="s">
        <v>261</v>
      </c>
      <c r="J43" s="1" t="s">
        <v>66</v>
      </c>
      <c r="K43" s="1" t="s">
        <v>67</v>
      </c>
      <c r="L43" s="0" t="n">
        <v>278454.11</v>
      </c>
      <c r="M43" s="0" t="n">
        <v>193074.69</v>
      </c>
      <c r="N43" s="0" t="n">
        <f aca="false">L43-M43</f>
        <v>85379.42</v>
      </c>
    </row>
    <row r="44" customFormat="false" ht="14.25" hidden="false" customHeight="false" outlineLevel="0" collapsed="false">
      <c r="A44" s="1" t="s">
        <v>44</v>
      </c>
      <c r="B44" s="1" t="s">
        <v>262</v>
      </c>
      <c r="C44" s="1" t="s">
        <v>126</v>
      </c>
      <c r="D44" s="1" t="s">
        <v>16</v>
      </c>
      <c r="E44" s="1" t="s">
        <v>47</v>
      </c>
      <c r="F44" s="1" t="s">
        <v>263</v>
      </c>
      <c r="G44" s="1" t="s">
        <v>264</v>
      </c>
      <c r="H44" s="1" t="s">
        <v>265</v>
      </c>
      <c r="I44" s="1" t="s">
        <v>266</v>
      </c>
      <c r="J44" s="1" t="s">
        <v>131</v>
      </c>
      <c r="K44" s="1" t="s">
        <v>132</v>
      </c>
      <c r="L44" s="0" t="n">
        <v>2329676.58</v>
      </c>
      <c r="M44" s="0" t="n">
        <v>2013818.18</v>
      </c>
      <c r="N44" s="0" t="n">
        <f aca="false">L44-M44</f>
        <v>315858.4</v>
      </c>
    </row>
    <row r="45" customFormat="false" ht="14.25" hidden="false" customHeight="false" outlineLevel="0" collapsed="false">
      <c r="A45" s="1" t="s">
        <v>44</v>
      </c>
      <c r="B45" s="1" t="s">
        <v>267</v>
      </c>
      <c r="C45" s="1" t="s">
        <v>26</v>
      </c>
      <c r="D45" s="1" t="s">
        <v>16</v>
      </c>
      <c r="E45" s="1" t="s">
        <v>28</v>
      </c>
      <c r="F45" s="1" t="s">
        <v>268</v>
      </c>
      <c r="G45" s="1" t="s">
        <v>269</v>
      </c>
      <c r="H45" s="1" t="s">
        <v>270</v>
      </c>
      <c r="I45" s="1" t="s">
        <v>271</v>
      </c>
      <c r="J45" s="1" t="s">
        <v>33</v>
      </c>
      <c r="K45" s="1" t="s">
        <v>34</v>
      </c>
      <c r="L45" s="0" t="n">
        <v>12816.72</v>
      </c>
      <c r="M45" s="0" t="n">
        <v>8184.96</v>
      </c>
      <c r="N45" s="0" t="n">
        <f aca="false">L45-M45</f>
        <v>4631.76</v>
      </c>
    </row>
    <row r="46" customFormat="false" ht="14.25" hidden="false" customHeight="false" outlineLevel="0" collapsed="false">
      <c r="A46" s="1" t="s">
        <v>59</v>
      </c>
      <c r="B46" s="1" t="s">
        <v>159</v>
      </c>
      <c r="C46" s="1" t="s">
        <v>15</v>
      </c>
      <c r="D46" s="1" t="s">
        <v>27</v>
      </c>
      <c r="E46" s="1" t="s">
        <v>17</v>
      </c>
      <c r="F46" s="1" t="s">
        <v>272</v>
      </c>
      <c r="G46" s="1" t="s">
        <v>273</v>
      </c>
      <c r="H46" s="1" t="s">
        <v>274</v>
      </c>
      <c r="I46" s="1" t="s">
        <v>275</v>
      </c>
      <c r="J46" s="1" t="s">
        <v>22</v>
      </c>
      <c r="K46" s="1" t="s">
        <v>23</v>
      </c>
      <c r="L46" s="0" t="n">
        <v>256045.84</v>
      </c>
      <c r="M46" s="0" t="n">
        <v>159898.26</v>
      </c>
      <c r="N46" s="0" t="n">
        <f aca="false">L46-M46</f>
        <v>96147.58</v>
      </c>
    </row>
    <row r="47" customFormat="false" ht="14.25" hidden="false" customHeight="false" outlineLevel="0" collapsed="false">
      <c r="A47" s="1" t="s">
        <v>88</v>
      </c>
      <c r="B47" s="1" t="s">
        <v>276</v>
      </c>
      <c r="C47" s="1" t="s">
        <v>95</v>
      </c>
      <c r="D47" s="1" t="s">
        <v>27</v>
      </c>
      <c r="E47" s="1" t="s">
        <v>28</v>
      </c>
      <c r="F47" s="1" t="s">
        <v>277</v>
      </c>
      <c r="G47" s="1" t="s">
        <v>278</v>
      </c>
      <c r="H47" s="1" t="s">
        <v>277</v>
      </c>
      <c r="I47" s="1" t="s">
        <v>279</v>
      </c>
      <c r="J47" s="1" t="s">
        <v>100</v>
      </c>
      <c r="K47" s="1" t="s">
        <v>101</v>
      </c>
      <c r="L47" s="0" t="n">
        <v>6006761.04</v>
      </c>
      <c r="M47" s="0" t="n">
        <v>4842231.04</v>
      </c>
      <c r="N47" s="0" t="n">
        <f aca="false">L47-M47</f>
        <v>1164530</v>
      </c>
    </row>
    <row r="48" customFormat="false" ht="14.25" hidden="false" customHeight="false" outlineLevel="0" collapsed="false">
      <c r="A48" s="1" t="s">
        <v>88</v>
      </c>
      <c r="B48" s="1" t="s">
        <v>280</v>
      </c>
      <c r="C48" s="1" t="s">
        <v>103</v>
      </c>
      <c r="D48" s="1" t="s">
        <v>27</v>
      </c>
      <c r="E48" s="1" t="s">
        <v>17</v>
      </c>
      <c r="F48" s="1" t="s">
        <v>281</v>
      </c>
      <c r="G48" s="1" t="s">
        <v>282</v>
      </c>
      <c r="H48" s="1" t="s">
        <v>283</v>
      </c>
      <c r="I48" s="1" t="s">
        <v>284</v>
      </c>
      <c r="J48" s="1" t="s">
        <v>108</v>
      </c>
      <c r="K48" s="1" t="s">
        <v>109</v>
      </c>
      <c r="L48" s="0" t="n">
        <v>3374309.6</v>
      </c>
      <c r="M48" s="0" t="n">
        <v>2032380.94</v>
      </c>
      <c r="N48" s="0" t="n">
        <f aca="false">L48-M48</f>
        <v>1341928.66</v>
      </c>
    </row>
    <row r="49" customFormat="false" ht="14.25" hidden="false" customHeight="false" outlineLevel="0" collapsed="false">
      <c r="A49" s="1" t="s">
        <v>59</v>
      </c>
      <c r="B49" s="1" t="s">
        <v>125</v>
      </c>
      <c r="C49" s="1" t="s">
        <v>285</v>
      </c>
      <c r="D49" s="1" t="s">
        <v>27</v>
      </c>
      <c r="E49" s="1" t="s">
        <v>17</v>
      </c>
      <c r="F49" s="1" t="s">
        <v>286</v>
      </c>
      <c r="G49" s="1" t="s">
        <v>287</v>
      </c>
      <c r="H49" s="1" t="s">
        <v>288</v>
      </c>
      <c r="I49" s="1" t="s">
        <v>289</v>
      </c>
      <c r="J49" s="1" t="s">
        <v>290</v>
      </c>
      <c r="K49" s="1" t="s">
        <v>291</v>
      </c>
      <c r="L49" s="0" t="n">
        <v>4338408.84</v>
      </c>
      <c r="M49" s="0" t="n">
        <v>3262489.68</v>
      </c>
      <c r="N49" s="0" t="n">
        <f aca="false">L49-M49</f>
        <v>1075919.16</v>
      </c>
    </row>
    <row r="50" customFormat="false" ht="14.25" hidden="false" customHeight="false" outlineLevel="0" collapsed="false">
      <c r="A50" s="1" t="s">
        <v>35</v>
      </c>
      <c r="B50" s="1" t="s">
        <v>292</v>
      </c>
      <c r="C50" s="1" t="s">
        <v>37</v>
      </c>
      <c r="D50" s="1" t="s">
        <v>16</v>
      </c>
      <c r="E50" s="1" t="s">
        <v>71</v>
      </c>
      <c r="F50" s="1" t="s">
        <v>293</v>
      </c>
      <c r="G50" s="1" t="s">
        <v>294</v>
      </c>
      <c r="H50" s="1" t="s">
        <v>295</v>
      </c>
      <c r="I50" s="1" t="s">
        <v>296</v>
      </c>
      <c r="J50" s="1" t="s">
        <v>42</v>
      </c>
      <c r="K50" s="1" t="s">
        <v>43</v>
      </c>
      <c r="L50" s="0" t="n">
        <v>359718.45</v>
      </c>
      <c r="M50" s="0" t="n">
        <v>240999.99</v>
      </c>
      <c r="N50" s="0" t="n">
        <f aca="false">L50-M50</f>
        <v>118718.46</v>
      </c>
    </row>
    <row r="51" customFormat="false" ht="14.25" hidden="false" customHeight="false" outlineLevel="0" collapsed="false">
      <c r="A51" s="1" t="s">
        <v>44</v>
      </c>
      <c r="B51" s="1" t="s">
        <v>297</v>
      </c>
      <c r="C51" s="1" t="s">
        <v>15</v>
      </c>
      <c r="D51" s="1" t="s">
        <v>16</v>
      </c>
      <c r="E51" s="1" t="s">
        <v>17</v>
      </c>
      <c r="F51" s="1" t="s">
        <v>298</v>
      </c>
      <c r="G51" s="1" t="s">
        <v>299</v>
      </c>
      <c r="H51" s="1" t="s">
        <v>300</v>
      </c>
      <c r="I51" s="1" t="s">
        <v>301</v>
      </c>
      <c r="J51" s="1" t="s">
        <v>22</v>
      </c>
      <c r="K51" s="1" t="s">
        <v>23</v>
      </c>
      <c r="L51" s="0" t="n">
        <v>13274.56</v>
      </c>
      <c r="M51" s="0" t="n">
        <v>8289.84</v>
      </c>
      <c r="N51" s="0" t="n">
        <f aca="false">L51-M51</f>
        <v>4984.72</v>
      </c>
    </row>
    <row r="52" customFormat="false" ht="14.25" hidden="false" customHeight="false" outlineLevel="0" collapsed="false">
      <c r="A52" s="1" t="s">
        <v>35</v>
      </c>
      <c r="B52" s="1" t="s">
        <v>302</v>
      </c>
      <c r="C52" s="1" t="s">
        <v>26</v>
      </c>
      <c r="D52" s="1" t="s">
        <v>16</v>
      </c>
      <c r="E52" s="1" t="s">
        <v>17</v>
      </c>
      <c r="F52" s="1" t="s">
        <v>303</v>
      </c>
      <c r="G52" s="1" t="s">
        <v>304</v>
      </c>
      <c r="H52" s="1" t="s">
        <v>305</v>
      </c>
      <c r="I52" s="1" t="s">
        <v>306</v>
      </c>
      <c r="J52" s="1" t="s">
        <v>33</v>
      </c>
      <c r="K52" s="1" t="s">
        <v>34</v>
      </c>
      <c r="L52" s="0" t="n">
        <v>763662.9</v>
      </c>
      <c r="M52" s="0" t="n">
        <v>487687.2</v>
      </c>
      <c r="N52" s="0" t="n">
        <f aca="false">L52-M52</f>
        <v>275975.7</v>
      </c>
    </row>
    <row r="53" customFormat="false" ht="14.25" hidden="false" customHeight="false" outlineLevel="0" collapsed="false">
      <c r="A53" s="1" t="s">
        <v>44</v>
      </c>
      <c r="B53" s="1" t="s">
        <v>262</v>
      </c>
      <c r="C53" s="1" t="s">
        <v>95</v>
      </c>
      <c r="D53" s="1" t="s">
        <v>16</v>
      </c>
      <c r="E53" s="1" t="s">
        <v>71</v>
      </c>
      <c r="F53" s="1" t="s">
        <v>307</v>
      </c>
      <c r="G53" s="1" t="s">
        <v>308</v>
      </c>
      <c r="H53" s="1" t="s">
        <v>309</v>
      </c>
      <c r="I53" s="1" t="s">
        <v>310</v>
      </c>
      <c r="J53" s="1" t="s">
        <v>100</v>
      </c>
      <c r="K53" s="1" t="s">
        <v>101</v>
      </c>
      <c r="L53" s="0" t="n">
        <v>369887.28</v>
      </c>
      <c r="M53" s="0" t="n">
        <v>298177.28</v>
      </c>
      <c r="N53" s="0" t="n">
        <f aca="false">L53-M53</f>
        <v>71710</v>
      </c>
    </row>
    <row r="54" customFormat="false" ht="14.25" hidden="false" customHeight="false" outlineLevel="0" collapsed="false">
      <c r="A54" s="1" t="s">
        <v>35</v>
      </c>
      <c r="B54" s="1" t="s">
        <v>311</v>
      </c>
      <c r="C54" s="1" t="s">
        <v>95</v>
      </c>
      <c r="D54" s="1" t="s">
        <v>16</v>
      </c>
      <c r="E54" s="1" t="s">
        <v>71</v>
      </c>
      <c r="F54" s="1" t="s">
        <v>312</v>
      </c>
      <c r="G54" s="1" t="s">
        <v>313</v>
      </c>
      <c r="H54" s="1" t="s">
        <v>314</v>
      </c>
      <c r="I54" s="1" t="s">
        <v>315</v>
      </c>
      <c r="J54" s="1" t="s">
        <v>100</v>
      </c>
      <c r="K54" s="1" t="s">
        <v>101</v>
      </c>
      <c r="L54" s="0" t="n">
        <v>4496605.05</v>
      </c>
      <c r="M54" s="0" t="n">
        <v>3624848.8</v>
      </c>
      <c r="N54" s="0" t="n">
        <f aca="false">L54-M54</f>
        <v>871756.25</v>
      </c>
    </row>
    <row r="55" customFormat="false" ht="14.25" hidden="false" customHeight="false" outlineLevel="0" collapsed="false">
      <c r="A55" s="1" t="s">
        <v>68</v>
      </c>
      <c r="B55" s="1" t="s">
        <v>172</v>
      </c>
      <c r="C55" s="1" t="s">
        <v>285</v>
      </c>
      <c r="D55" s="1" t="s">
        <v>27</v>
      </c>
      <c r="E55" s="1" t="s">
        <v>71</v>
      </c>
      <c r="F55" s="1" t="s">
        <v>316</v>
      </c>
      <c r="G55" s="1" t="s">
        <v>317</v>
      </c>
      <c r="H55" s="1" t="s">
        <v>318</v>
      </c>
      <c r="I55" s="1" t="s">
        <v>319</v>
      </c>
      <c r="J55" s="1" t="s">
        <v>290</v>
      </c>
      <c r="K55" s="1" t="s">
        <v>291</v>
      </c>
      <c r="L55" s="0" t="n">
        <v>805265.35</v>
      </c>
      <c r="M55" s="0" t="n">
        <v>605560.7</v>
      </c>
      <c r="N55" s="0" t="n">
        <f aca="false">L55-M55</f>
        <v>199704.65</v>
      </c>
    </row>
    <row r="56" customFormat="false" ht="14.25" hidden="false" customHeight="false" outlineLevel="0" collapsed="false">
      <c r="A56" s="1" t="s">
        <v>68</v>
      </c>
      <c r="B56" s="1" t="s">
        <v>320</v>
      </c>
      <c r="C56" s="1" t="s">
        <v>70</v>
      </c>
      <c r="D56" s="1" t="s">
        <v>27</v>
      </c>
      <c r="E56" s="1" t="s">
        <v>17</v>
      </c>
      <c r="F56" s="1" t="s">
        <v>321</v>
      </c>
      <c r="G56" s="1" t="s">
        <v>322</v>
      </c>
      <c r="H56" s="1" t="s">
        <v>323</v>
      </c>
      <c r="I56" s="1" t="s">
        <v>324</v>
      </c>
      <c r="J56" s="1" t="s">
        <v>76</v>
      </c>
      <c r="K56" s="1" t="s">
        <v>77</v>
      </c>
      <c r="L56" s="0" t="n">
        <v>294400.32</v>
      </c>
      <c r="M56" s="0" t="n">
        <v>96552.96</v>
      </c>
      <c r="N56" s="0" t="n">
        <f aca="false">L56-M56</f>
        <v>197847.36</v>
      </c>
    </row>
    <row r="57" customFormat="false" ht="14.25" hidden="false" customHeight="false" outlineLevel="0" collapsed="false">
      <c r="A57" s="1" t="s">
        <v>44</v>
      </c>
      <c r="B57" s="1" t="s">
        <v>267</v>
      </c>
      <c r="C57" s="1" t="s">
        <v>236</v>
      </c>
      <c r="D57" s="1" t="s">
        <v>27</v>
      </c>
      <c r="E57" s="1" t="s">
        <v>71</v>
      </c>
      <c r="F57" s="1" t="s">
        <v>325</v>
      </c>
      <c r="G57" s="1" t="s">
        <v>326</v>
      </c>
      <c r="H57" s="1" t="s">
        <v>327</v>
      </c>
      <c r="I57" s="1" t="s">
        <v>328</v>
      </c>
      <c r="J57" s="1" t="s">
        <v>241</v>
      </c>
      <c r="K57" s="1" t="s">
        <v>242</v>
      </c>
      <c r="L57" s="0" t="n">
        <v>1174861.56</v>
      </c>
      <c r="M57" s="0" t="n">
        <v>693432.18</v>
      </c>
      <c r="N57" s="0" t="n">
        <f aca="false">L57-M57</f>
        <v>481429.38</v>
      </c>
    </row>
    <row r="58" customFormat="false" ht="14.25" hidden="false" customHeight="false" outlineLevel="0" collapsed="false">
      <c r="A58" s="1" t="s">
        <v>68</v>
      </c>
      <c r="B58" s="1" t="s">
        <v>329</v>
      </c>
      <c r="C58" s="1" t="s">
        <v>70</v>
      </c>
      <c r="D58" s="1" t="s">
        <v>16</v>
      </c>
      <c r="E58" s="1" t="s">
        <v>17</v>
      </c>
      <c r="F58" s="1" t="s">
        <v>330</v>
      </c>
      <c r="G58" s="1" t="s">
        <v>331</v>
      </c>
      <c r="H58" s="1" t="s">
        <v>332</v>
      </c>
      <c r="I58" s="1" t="s">
        <v>333</v>
      </c>
      <c r="J58" s="1" t="s">
        <v>76</v>
      </c>
      <c r="K58" s="1" t="s">
        <v>77</v>
      </c>
      <c r="L58" s="0" t="n">
        <v>468483.36</v>
      </c>
      <c r="M58" s="0" t="n">
        <v>153646.08</v>
      </c>
      <c r="N58" s="0" t="n">
        <f aca="false">L58-M58</f>
        <v>314837.28</v>
      </c>
    </row>
    <row r="59" customFormat="false" ht="14.25" hidden="false" customHeight="false" outlineLevel="0" collapsed="false">
      <c r="A59" s="1" t="s">
        <v>88</v>
      </c>
      <c r="B59" s="1" t="s">
        <v>334</v>
      </c>
      <c r="C59" s="1" t="s">
        <v>61</v>
      </c>
      <c r="D59" s="1" t="s">
        <v>27</v>
      </c>
      <c r="E59" s="1" t="s">
        <v>71</v>
      </c>
      <c r="F59" s="1" t="s">
        <v>335</v>
      </c>
      <c r="G59" s="1" t="s">
        <v>336</v>
      </c>
      <c r="H59" s="1" t="s">
        <v>337</v>
      </c>
      <c r="I59" s="1" t="s">
        <v>338</v>
      </c>
      <c r="J59" s="1" t="s">
        <v>66</v>
      </c>
      <c r="K59" s="1" t="s">
        <v>67</v>
      </c>
      <c r="L59" s="0" t="n">
        <v>653431.35</v>
      </c>
      <c r="M59" s="0" t="n">
        <v>453076.65</v>
      </c>
      <c r="N59" s="0" t="n">
        <f aca="false">L59-M59</f>
        <v>200354.7</v>
      </c>
    </row>
    <row r="60" customFormat="false" ht="14.25" hidden="false" customHeight="false" outlineLevel="0" collapsed="false">
      <c r="A60" s="1" t="s">
        <v>44</v>
      </c>
      <c r="B60" s="1" t="s">
        <v>339</v>
      </c>
      <c r="C60" s="1" t="s">
        <v>46</v>
      </c>
      <c r="D60" s="1" t="s">
        <v>27</v>
      </c>
      <c r="E60" s="1" t="s">
        <v>47</v>
      </c>
      <c r="F60" s="1" t="s">
        <v>340</v>
      </c>
      <c r="G60" s="1" t="s">
        <v>341</v>
      </c>
      <c r="H60" s="1" t="s">
        <v>342</v>
      </c>
      <c r="I60" s="1" t="s">
        <v>343</v>
      </c>
      <c r="J60" s="1" t="s">
        <v>52</v>
      </c>
      <c r="K60" s="1" t="s">
        <v>53</v>
      </c>
      <c r="L60" s="0" t="n">
        <v>1254564.3</v>
      </c>
      <c r="M60" s="0" t="n">
        <v>714253.89</v>
      </c>
      <c r="N60" s="0" t="n">
        <f aca="false">L60-M60</f>
        <v>540310.41</v>
      </c>
    </row>
    <row r="61" customFormat="false" ht="14.25" hidden="false" customHeight="false" outlineLevel="0" collapsed="false">
      <c r="A61" s="1" t="s">
        <v>24</v>
      </c>
      <c r="B61" s="1" t="s">
        <v>344</v>
      </c>
      <c r="C61" s="1" t="s">
        <v>126</v>
      </c>
      <c r="D61" s="1" t="s">
        <v>16</v>
      </c>
      <c r="E61" s="1" t="s">
        <v>17</v>
      </c>
      <c r="F61" s="1" t="s">
        <v>345</v>
      </c>
      <c r="G61" s="1" t="s">
        <v>346</v>
      </c>
      <c r="H61" s="1" t="s">
        <v>347</v>
      </c>
      <c r="I61" s="1" t="s">
        <v>348</v>
      </c>
      <c r="J61" s="1" t="s">
        <v>131</v>
      </c>
      <c r="K61" s="1" t="s">
        <v>132</v>
      </c>
      <c r="L61" s="0" t="n">
        <v>1255966.53</v>
      </c>
      <c r="M61" s="0" t="n">
        <v>1085682.13</v>
      </c>
      <c r="N61" s="0" t="n">
        <f aca="false">L61-M61</f>
        <v>170284.4</v>
      </c>
    </row>
    <row r="62" customFormat="false" ht="14.25" hidden="false" customHeight="false" outlineLevel="0" collapsed="false">
      <c r="A62" s="1" t="s">
        <v>59</v>
      </c>
      <c r="B62" s="1" t="s">
        <v>349</v>
      </c>
      <c r="C62" s="1" t="s">
        <v>46</v>
      </c>
      <c r="D62" s="1" t="s">
        <v>16</v>
      </c>
      <c r="E62" s="1" t="s">
        <v>47</v>
      </c>
      <c r="F62" s="1" t="s">
        <v>350</v>
      </c>
      <c r="G62" s="1" t="s">
        <v>351</v>
      </c>
      <c r="H62" s="1" t="s">
        <v>352</v>
      </c>
      <c r="I62" s="1" t="s">
        <v>353</v>
      </c>
      <c r="J62" s="1" t="s">
        <v>52</v>
      </c>
      <c r="K62" s="1" t="s">
        <v>53</v>
      </c>
      <c r="L62" s="0" t="n">
        <v>1037139.4</v>
      </c>
      <c r="M62" s="0" t="n">
        <v>590468.62</v>
      </c>
      <c r="N62" s="0" t="n">
        <f aca="false">L62-M62</f>
        <v>446670.78</v>
      </c>
    </row>
    <row r="63" customFormat="false" ht="14.25" hidden="false" customHeight="false" outlineLevel="0" collapsed="false">
      <c r="A63" s="1" t="s">
        <v>24</v>
      </c>
      <c r="B63" s="1" t="s">
        <v>115</v>
      </c>
      <c r="C63" s="1" t="s">
        <v>37</v>
      </c>
      <c r="D63" s="1" t="s">
        <v>16</v>
      </c>
      <c r="E63" s="1" t="s">
        <v>47</v>
      </c>
      <c r="F63" s="1" t="s">
        <v>354</v>
      </c>
      <c r="G63" s="1" t="s">
        <v>355</v>
      </c>
      <c r="H63" s="1" t="s">
        <v>356</v>
      </c>
      <c r="I63" s="1" t="s">
        <v>357</v>
      </c>
      <c r="J63" s="1" t="s">
        <v>42</v>
      </c>
      <c r="K63" s="1" t="s">
        <v>43</v>
      </c>
      <c r="L63" s="0" t="n">
        <v>272173.2</v>
      </c>
      <c r="M63" s="0" t="n">
        <v>182347.44</v>
      </c>
      <c r="N63" s="0" t="n">
        <f aca="false">L63-M63</f>
        <v>89825.76</v>
      </c>
    </row>
    <row r="64" customFormat="false" ht="14.25" hidden="false" customHeight="false" outlineLevel="0" collapsed="false">
      <c r="A64" s="1" t="s">
        <v>35</v>
      </c>
      <c r="B64" s="1" t="s">
        <v>78</v>
      </c>
      <c r="C64" s="1" t="s">
        <v>15</v>
      </c>
      <c r="D64" s="1" t="s">
        <v>16</v>
      </c>
      <c r="E64" s="1" t="s">
        <v>28</v>
      </c>
      <c r="F64" s="1" t="s">
        <v>358</v>
      </c>
      <c r="G64" s="1" t="s">
        <v>359</v>
      </c>
      <c r="H64" s="1" t="s">
        <v>360</v>
      </c>
      <c r="I64" s="1" t="s">
        <v>361</v>
      </c>
      <c r="J64" s="1" t="s">
        <v>22</v>
      </c>
      <c r="K64" s="1" t="s">
        <v>23</v>
      </c>
      <c r="L64" s="0" t="n">
        <v>135553.68</v>
      </c>
      <c r="M64" s="0" t="n">
        <v>84652.02</v>
      </c>
      <c r="N64" s="0" t="n">
        <f aca="false">L64-M64</f>
        <v>50901.66</v>
      </c>
    </row>
    <row r="65" customFormat="false" ht="14.25" hidden="false" customHeight="false" outlineLevel="0" collapsed="false">
      <c r="A65" s="1" t="s">
        <v>44</v>
      </c>
      <c r="B65" s="1" t="s">
        <v>362</v>
      </c>
      <c r="C65" s="1" t="s">
        <v>236</v>
      </c>
      <c r="D65" s="1" t="s">
        <v>27</v>
      </c>
      <c r="E65" s="1" t="s">
        <v>71</v>
      </c>
      <c r="F65" s="1" t="s">
        <v>363</v>
      </c>
      <c r="G65" s="1" t="s">
        <v>364</v>
      </c>
      <c r="H65" s="1" t="s">
        <v>365</v>
      </c>
      <c r="I65" s="1" t="s">
        <v>366</v>
      </c>
      <c r="J65" s="1" t="s">
        <v>241</v>
      </c>
      <c r="K65" s="1" t="s">
        <v>242</v>
      </c>
      <c r="L65" s="0" t="n">
        <v>297952.04</v>
      </c>
      <c r="M65" s="0" t="n">
        <v>175858.62</v>
      </c>
      <c r="N65" s="0" t="n">
        <f aca="false">L65-M65</f>
        <v>122093.42</v>
      </c>
    </row>
    <row r="66" customFormat="false" ht="14.25" hidden="false" customHeight="false" outlineLevel="0" collapsed="false">
      <c r="A66" s="1" t="s">
        <v>24</v>
      </c>
      <c r="B66" s="1" t="s">
        <v>149</v>
      </c>
      <c r="C66" s="1" t="s">
        <v>285</v>
      </c>
      <c r="D66" s="1" t="s">
        <v>16</v>
      </c>
      <c r="E66" s="1" t="s">
        <v>71</v>
      </c>
      <c r="F66" s="1" t="s">
        <v>367</v>
      </c>
      <c r="G66" s="1" t="s">
        <v>368</v>
      </c>
      <c r="H66" s="1" t="s">
        <v>168</v>
      </c>
      <c r="I66" s="1" t="s">
        <v>369</v>
      </c>
      <c r="J66" s="1" t="s">
        <v>290</v>
      </c>
      <c r="K66" s="1" t="s">
        <v>291</v>
      </c>
      <c r="L66" s="0" t="n">
        <v>2994517.87</v>
      </c>
      <c r="M66" s="0" t="n">
        <v>2251881.74</v>
      </c>
      <c r="N66" s="0" t="n">
        <f aca="false">L66-M66</f>
        <v>742636.13</v>
      </c>
    </row>
    <row r="67" customFormat="false" ht="14.25" hidden="false" customHeight="false" outlineLevel="0" collapsed="false">
      <c r="A67" s="1" t="s">
        <v>59</v>
      </c>
      <c r="B67" s="1" t="s">
        <v>248</v>
      </c>
      <c r="C67" s="1" t="s">
        <v>15</v>
      </c>
      <c r="D67" s="1" t="s">
        <v>16</v>
      </c>
      <c r="E67" s="1" t="s">
        <v>17</v>
      </c>
      <c r="F67" s="1" t="s">
        <v>370</v>
      </c>
      <c r="G67" s="1" t="s">
        <v>371</v>
      </c>
      <c r="H67" s="1" t="s">
        <v>372</v>
      </c>
      <c r="I67" s="1" t="s">
        <v>373</v>
      </c>
      <c r="J67" s="1" t="s">
        <v>22</v>
      </c>
      <c r="K67" s="1" t="s">
        <v>23</v>
      </c>
      <c r="L67" s="0" t="n">
        <v>2485916.64</v>
      </c>
      <c r="M67" s="0" t="n">
        <v>1552431.96</v>
      </c>
      <c r="N67" s="0" t="n">
        <f aca="false">L67-M67</f>
        <v>933484.68</v>
      </c>
    </row>
    <row r="68" customFormat="false" ht="14.25" hidden="false" customHeight="false" outlineLevel="0" collapsed="false">
      <c r="A68" s="1" t="s">
        <v>88</v>
      </c>
      <c r="B68" s="1" t="s">
        <v>374</v>
      </c>
      <c r="C68" s="1" t="s">
        <v>26</v>
      </c>
      <c r="D68" s="1" t="s">
        <v>16</v>
      </c>
      <c r="E68" s="1" t="s">
        <v>28</v>
      </c>
      <c r="F68" s="1" t="s">
        <v>375</v>
      </c>
      <c r="G68" s="1" t="s">
        <v>376</v>
      </c>
      <c r="H68" s="1" t="s">
        <v>377</v>
      </c>
      <c r="I68" s="1" t="s">
        <v>378</v>
      </c>
      <c r="J68" s="1" t="s">
        <v>33</v>
      </c>
      <c r="K68" s="1" t="s">
        <v>34</v>
      </c>
      <c r="L68" s="0" t="n">
        <v>198964.32</v>
      </c>
      <c r="M68" s="0" t="n">
        <v>127061.76</v>
      </c>
      <c r="N68" s="0" t="n">
        <f aca="false">L68-M68</f>
        <v>71902.56</v>
      </c>
    </row>
    <row r="69" customFormat="false" ht="14.25" hidden="false" customHeight="false" outlineLevel="0" collapsed="false">
      <c r="A69" s="1" t="s">
        <v>88</v>
      </c>
      <c r="B69" s="1" t="s">
        <v>379</v>
      </c>
      <c r="C69" s="1" t="s">
        <v>37</v>
      </c>
      <c r="D69" s="1" t="s">
        <v>16</v>
      </c>
      <c r="E69" s="1" t="s">
        <v>71</v>
      </c>
      <c r="F69" s="1" t="s">
        <v>380</v>
      </c>
      <c r="G69" s="1" t="s">
        <v>381</v>
      </c>
      <c r="H69" s="1" t="s">
        <v>382</v>
      </c>
      <c r="I69" s="1" t="s">
        <v>383</v>
      </c>
      <c r="J69" s="1" t="s">
        <v>42</v>
      </c>
      <c r="K69" s="1" t="s">
        <v>43</v>
      </c>
      <c r="L69" s="0" t="n">
        <v>465484.5</v>
      </c>
      <c r="M69" s="0" t="n">
        <v>311859.9</v>
      </c>
      <c r="N69" s="0" t="n">
        <f aca="false">L69-M69</f>
        <v>153624.6</v>
      </c>
    </row>
    <row r="70" customFormat="false" ht="14.25" hidden="false" customHeight="false" outlineLevel="0" collapsed="false">
      <c r="A70" s="1" t="s">
        <v>24</v>
      </c>
      <c r="B70" s="1" t="s">
        <v>120</v>
      </c>
      <c r="C70" s="1" t="s">
        <v>70</v>
      </c>
      <c r="D70" s="1" t="s">
        <v>27</v>
      </c>
      <c r="E70" s="1" t="s">
        <v>71</v>
      </c>
      <c r="F70" s="1" t="s">
        <v>384</v>
      </c>
      <c r="G70" s="1" t="s">
        <v>385</v>
      </c>
      <c r="H70" s="1" t="s">
        <v>386</v>
      </c>
      <c r="I70" s="1" t="s">
        <v>387</v>
      </c>
      <c r="J70" s="1" t="s">
        <v>76</v>
      </c>
      <c r="K70" s="1" t="s">
        <v>77</v>
      </c>
      <c r="L70" s="0" t="n">
        <v>865060.48</v>
      </c>
      <c r="M70" s="0" t="n">
        <v>283709.44</v>
      </c>
      <c r="N70" s="0" t="n">
        <f aca="false">L70-M70</f>
        <v>581351.04</v>
      </c>
    </row>
    <row r="71" customFormat="false" ht="14.25" hidden="false" customHeight="false" outlineLevel="0" collapsed="false">
      <c r="A71" s="1" t="s">
        <v>88</v>
      </c>
      <c r="B71" s="1" t="s">
        <v>388</v>
      </c>
      <c r="C71" s="1" t="s">
        <v>37</v>
      </c>
      <c r="D71" s="1" t="s">
        <v>16</v>
      </c>
      <c r="E71" s="1" t="s">
        <v>17</v>
      </c>
      <c r="F71" s="1" t="s">
        <v>150</v>
      </c>
      <c r="G71" s="1" t="s">
        <v>389</v>
      </c>
      <c r="H71" s="1" t="s">
        <v>390</v>
      </c>
      <c r="I71" s="1" t="s">
        <v>391</v>
      </c>
      <c r="J71" s="1" t="s">
        <v>42</v>
      </c>
      <c r="K71" s="1" t="s">
        <v>43</v>
      </c>
      <c r="L71" s="0" t="n">
        <v>252196.75</v>
      </c>
      <c r="M71" s="0" t="n">
        <v>168963.85</v>
      </c>
      <c r="N71" s="0" t="n">
        <f aca="false">L71-M71</f>
        <v>83232.9</v>
      </c>
    </row>
    <row r="72" customFormat="false" ht="14.25" hidden="false" customHeight="false" outlineLevel="0" collapsed="false">
      <c r="A72" s="1" t="s">
        <v>59</v>
      </c>
      <c r="B72" s="1" t="s">
        <v>159</v>
      </c>
      <c r="C72" s="1" t="s">
        <v>70</v>
      </c>
      <c r="D72" s="1" t="s">
        <v>27</v>
      </c>
      <c r="E72" s="1" t="s">
        <v>17</v>
      </c>
      <c r="F72" s="1" t="s">
        <v>392</v>
      </c>
      <c r="G72" s="1" t="s">
        <v>393</v>
      </c>
      <c r="H72" s="1" t="s">
        <v>394</v>
      </c>
      <c r="I72" s="1" t="s">
        <v>395</v>
      </c>
      <c r="J72" s="1" t="s">
        <v>76</v>
      </c>
      <c r="K72" s="1" t="s">
        <v>77</v>
      </c>
      <c r="L72" s="0" t="n">
        <v>407614.4</v>
      </c>
      <c r="M72" s="0" t="n">
        <v>133683.2</v>
      </c>
      <c r="N72" s="0" t="n">
        <f aca="false">L72-M72</f>
        <v>273931.2</v>
      </c>
    </row>
    <row r="73" customFormat="false" ht="14.25" hidden="false" customHeight="false" outlineLevel="0" collapsed="false">
      <c r="A73" s="1" t="s">
        <v>35</v>
      </c>
      <c r="B73" s="1" t="s">
        <v>396</v>
      </c>
      <c r="C73" s="1" t="s">
        <v>126</v>
      </c>
      <c r="D73" s="1" t="s">
        <v>27</v>
      </c>
      <c r="E73" s="1" t="s">
        <v>17</v>
      </c>
      <c r="F73" s="1" t="s">
        <v>397</v>
      </c>
      <c r="G73" s="1" t="s">
        <v>398</v>
      </c>
      <c r="H73" s="1" t="s">
        <v>399</v>
      </c>
      <c r="I73" s="1" t="s">
        <v>400</v>
      </c>
      <c r="J73" s="1" t="s">
        <v>131</v>
      </c>
      <c r="K73" s="1" t="s">
        <v>132</v>
      </c>
      <c r="L73" s="0" t="n">
        <v>808341.24</v>
      </c>
      <c r="M73" s="0" t="n">
        <v>698746.04</v>
      </c>
      <c r="N73" s="0" t="n">
        <f aca="false">L73-M73</f>
        <v>109595.2</v>
      </c>
    </row>
    <row r="74" customFormat="false" ht="14.25" hidden="false" customHeight="false" outlineLevel="0" collapsed="false">
      <c r="A74" s="1" t="s">
        <v>24</v>
      </c>
      <c r="B74" s="1" t="s">
        <v>25</v>
      </c>
      <c r="C74" s="1" t="s">
        <v>126</v>
      </c>
      <c r="D74" s="1" t="s">
        <v>16</v>
      </c>
      <c r="E74" s="1" t="s">
        <v>71</v>
      </c>
      <c r="F74" s="1" t="s">
        <v>401</v>
      </c>
      <c r="G74" s="1" t="s">
        <v>402</v>
      </c>
      <c r="H74" s="1" t="s">
        <v>403</v>
      </c>
      <c r="I74" s="1" t="s">
        <v>404</v>
      </c>
      <c r="J74" s="1" t="s">
        <v>131</v>
      </c>
      <c r="K74" s="1" t="s">
        <v>132</v>
      </c>
      <c r="L74" s="0" t="n">
        <v>278447.4</v>
      </c>
      <c r="M74" s="0" t="n">
        <v>240695.4</v>
      </c>
      <c r="N74" s="0" t="n">
        <f aca="false">L74-M74</f>
        <v>37752</v>
      </c>
    </row>
    <row r="75" customFormat="false" ht="14.25" hidden="false" customHeight="false" outlineLevel="0" collapsed="false">
      <c r="A75" s="1" t="s">
        <v>68</v>
      </c>
      <c r="B75" s="1" t="s">
        <v>405</v>
      </c>
      <c r="C75" s="1" t="s">
        <v>15</v>
      </c>
      <c r="D75" s="1" t="s">
        <v>27</v>
      </c>
      <c r="E75" s="1" t="s">
        <v>28</v>
      </c>
      <c r="F75" s="1" t="s">
        <v>406</v>
      </c>
      <c r="G75" s="1" t="s">
        <v>407</v>
      </c>
      <c r="H75" s="1" t="s">
        <v>408</v>
      </c>
      <c r="I75" s="1" t="s">
        <v>409</v>
      </c>
      <c r="J75" s="1" t="s">
        <v>22</v>
      </c>
      <c r="K75" s="1" t="s">
        <v>23</v>
      </c>
      <c r="L75" s="0" t="n">
        <v>1985823.12</v>
      </c>
      <c r="M75" s="0" t="n">
        <v>1240128.18</v>
      </c>
      <c r="N75" s="0" t="n">
        <f aca="false">L75-M75</f>
        <v>745694.94</v>
      </c>
    </row>
    <row r="76" customFormat="false" ht="14.25" hidden="false" customHeight="false" outlineLevel="0" collapsed="false">
      <c r="A76" s="1" t="s">
        <v>24</v>
      </c>
      <c r="B76" s="1" t="s">
        <v>120</v>
      </c>
      <c r="C76" s="1" t="s">
        <v>37</v>
      </c>
      <c r="D76" s="1" t="s">
        <v>16</v>
      </c>
      <c r="E76" s="1" t="s">
        <v>28</v>
      </c>
      <c r="F76" s="1" t="s">
        <v>203</v>
      </c>
      <c r="G76" s="1" t="s">
        <v>410</v>
      </c>
      <c r="H76" s="1" t="s">
        <v>411</v>
      </c>
      <c r="I76" s="1" t="s">
        <v>412</v>
      </c>
      <c r="J76" s="1" t="s">
        <v>42</v>
      </c>
      <c r="K76" s="1" t="s">
        <v>43</v>
      </c>
      <c r="L76" s="0" t="n">
        <v>148091.45</v>
      </c>
      <c r="M76" s="0" t="n">
        <v>99216.59</v>
      </c>
      <c r="N76" s="0" t="n">
        <f aca="false">L76-M76</f>
        <v>48874.86</v>
      </c>
    </row>
    <row r="77" customFormat="false" ht="14.25" hidden="false" customHeight="false" outlineLevel="0" collapsed="false">
      <c r="A77" s="1" t="s">
        <v>59</v>
      </c>
      <c r="B77" s="1" t="s">
        <v>413</v>
      </c>
      <c r="C77" s="1" t="s">
        <v>95</v>
      </c>
      <c r="D77" s="1" t="s">
        <v>16</v>
      </c>
      <c r="E77" s="1" t="s">
        <v>71</v>
      </c>
      <c r="F77" s="1" t="s">
        <v>414</v>
      </c>
      <c r="G77" s="1" t="s">
        <v>415</v>
      </c>
      <c r="H77" s="1" t="s">
        <v>372</v>
      </c>
      <c r="I77" s="1" t="s">
        <v>416</v>
      </c>
      <c r="J77" s="1" t="s">
        <v>100</v>
      </c>
      <c r="K77" s="1" t="s">
        <v>101</v>
      </c>
      <c r="L77" s="0" t="n">
        <v>2322214.86</v>
      </c>
      <c r="M77" s="0" t="n">
        <v>1872007.36</v>
      </c>
      <c r="N77" s="0" t="n">
        <f aca="false">L77-M77</f>
        <v>450207.5</v>
      </c>
    </row>
    <row r="78" customFormat="false" ht="14.25" hidden="false" customHeight="false" outlineLevel="0" collapsed="false">
      <c r="A78" s="1" t="s">
        <v>68</v>
      </c>
      <c r="B78" s="1" t="s">
        <v>202</v>
      </c>
      <c r="C78" s="1" t="s">
        <v>165</v>
      </c>
      <c r="D78" s="1" t="s">
        <v>16</v>
      </c>
      <c r="E78" s="1" t="s">
        <v>17</v>
      </c>
      <c r="F78" s="1" t="s">
        <v>417</v>
      </c>
      <c r="G78" s="1" t="s">
        <v>418</v>
      </c>
      <c r="H78" s="1" t="s">
        <v>419</v>
      </c>
      <c r="I78" s="1" t="s">
        <v>420</v>
      </c>
      <c r="J78" s="1" t="s">
        <v>170</v>
      </c>
      <c r="K78" s="1" t="s">
        <v>171</v>
      </c>
      <c r="L78" s="0" t="n">
        <v>74882.58</v>
      </c>
      <c r="M78" s="0" t="n">
        <v>55539.92</v>
      </c>
      <c r="N78" s="0" t="n">
        <f aca="false">L78-M78</f>
        <v>19342.66</v>
      </c>
    </row>
    <row r="79" customFormat="false" ht="14.25" hidden="false" customHeight="false" outlineLevel="0" collapsed="false">
      <c r="A79" s="1" t="s">
        <v>68</v>
      </c>
      <c r="B79" s="1" t="s">
        <v>69</v>
      </c>
      <c r="C79" s="1" t="s">
        <v>95</v>
      </c>
      <c r="D79" s="1" t="s">
        <v>16</v>
      </c>
      <c r="E79" s="1" t="s">
        <v>47</v>
      </c>
      <c r="F79" s="1" t="s">
        <v>421</v>
      </c>
      <c r="G79" s="1" t="s">
        <v>422</v>
      </c>
      <c r="H79" s="1" t="s">
        <v>423</v>
      </c>
      <c r="I79" s="1" t="s">
        <v>424</v>
      </c>
      <c r="J79" s="1" t="s">
        <v>100</v>
      </c>
      <c r="K79" s="1" t="s">
        <v>101</v>
      </c>
      <c r="L79" s="0" t="n">
        <v>1590906.03</v>
      </c>
      <c r="M79" s="0" t="n">
        <v>1282477.28</v>
      </c>
      <c r="N79" s="0" t="n">
        <f aca="false">L79-M79</f>
        <v>308428.75</v>
      </c>
    </row>
    <row r="80" customFormat="false" ht="14.25" hidden="false" customHeight="false" outlineLevel="0" collapsed="false">
      <c r="A80" s="1" t="s">
        <v>88</v>
      </c>
      <c r="B80" s="1" t="s">
        <v>425</v>
      </c>
      <c r="C80" s="1" t="s">
        <v>285</v>
      </c>
      <c r="D80" s="1" t="s">
        <v>16</v>
      </c>
      <c r="E80" s="1" t="s">
        <v>71</v>
      </c>
      <c r="F80" s="1" t="s">
        <v>426</v>
      </c>
      <c r="G80" s="1" t="s">
        <v>427</v>
      </c>
      <c r="H80" s="1" t="s">
        <v>428</v>
      </c>
      <c r="I80" s="1" t="s">
        <v>429</v>
      </c>
      <c r="J80" s="1" t="s">
        <v>290</v>
      </c>
      <c r="K80" s="1" t="s">
        <v>291</v>
      </c>
      <c r="L80" s="0" t="n">
        <v>3201013.3</v>
      </c>
      <c r="M80" s="0" t="n">
        <v>2407166.6</v>
      </c>
      <c r="N80" s="0" t="n">
        <f aca="false">L80-M80</f>
        <v>793846.7</v>
      </c>
    </row>
    <row r="81" customFormat="false" ht="14.25" hidden="false" customHeight="false" outlineLevel="0" collapsed="false">
      <c r="A81" s="1" t="s">
        <v>35</v>
      </c>
      <c r="B81" s="1" t="s">
        <v>430</v>
      </c>
      <c r="C81" s="1" t="s">
        <v>285</v>
      </c>
      <c r="D81" s="1" t="s">
        <v>16</v>
      </c>
      <c r="E81" s="1" t="s">
        <v>17</v>
      </c>
      <c r="F81" s="1" t="s">
        <v>431</v>
      </c>
      <c r="G81" s="1" t="s">
        <v>432</v>
      </c>
      <c r="H81" s="1" t="s">
        <v>433</v>
      </c>
      <c r="I81" s="1" t="s">
        <v>434</v>
      </c>
      <c r="J81" s="1" t="s">
        <v>290</v>
      </c>
      <c r="K81" s="1" t="s">
        <v>291</v>
      </c>
      <c r="L81" s="0" t="n">
        <v>48115.44</v>
      </c>
      <c r="M81" s="0" t="n">
        <v>36182.88</v>
      </c>
      <c r="N81" s="0" t="n">
        <f aca="false">L81-M81</f>
        <v>11932.56</v>
      </c>
    </row>
    <row r="82" customFormat="false" ht="14.25" hidden="false" customHeight="false" outlineLevel="0" collapsed="false">
      <c r="A82" s="1" t="s">
        <v>59</v>
      </c>
      <c r="B82" s="1" t="s">
        <v>435</v>
      </c>
      <c r="C82" s="1" t="s">
        <v>15</v>
      </c>
      <c r="D82" s="1" t="s">
        <v>27</v>
      </c>
      <c r="E82" s="1" t="s">
        <v>71</v>
      </c>
      <c r="F82" s="1" t="s">
        <v>436</v>
      </c>
      <c r="G82" s="1" t="s">
        <v>437</v>
      </c>
      <c r="H82" s="1" t="s">
        <v>438</v>
      </c>
      <c r="I82" s="1" t="s">
        <v>439</v>
      </c>
      <c r="J82" s="1" t="s">
        <v>22</v>
      </c>
      <c r="K82" s="1" t="s">
        <v>23</v>
      </c>
      <c r="L82" s="0" t="n">
        <v>1359621.28</v>
      </c>
      <c r="M82" s="0" t="n">
        <v>849070.92</v>
      </c>
      <c r="N82" s="0" t="n">
        <f aca="false">L82-M82</f>
        <v>510550.36</v>
      </c>
    </row>
    <row r="83" customFormat="false" ht="14.25" hidden="false" customHeight="false" outlineLevel="0" collapsed="false">
      <c r="A83" s="1" t="s">
        <v>59</v>
      </c>
      <c r="B83" s="1" t="s">
        <v>440</v>
      </c>
      <c r="C83" s="1" t="s">
        <v>95</v>
      </c>
      <c r="D83" s="1" t="s">
        <v>16</v>
      </c>
      <c r="E83" s="1" t="s">
        <v>71</v>
      </c>
      <c r="F83" s="1" t="s">
        <v>441</v>
      </c>
      <c r="G83" s="1" t="s">
        <v>442</v>
      </c>
      <c r="H83" s="1" t="s">
        <v>281</v>
      </c>
      <c r="I83" s="1" t="s">
        <v>443</v>
      </c>
      <c r="J83" s="1" t="s">
        <v>100</v>
      </c>
      <c r="K83" s="1" t="s">
        <v>101</v>
      </c>
      <c r="L83" s="0" t="n">
        <v>3007938.99</v>
      </c>
      <c r="M83" s="0" t="n">
        <v>2424790.24</v>
      </c>
      <c r="N83" s="0" t="n">
        <f aca="false">L83-M83</f>
        <v>583148.75</v>
      </c>
    </row>
    <row r="84" customFormat="false" ht="14.25" hidden="false" customHeight="false" outlineLevel="0" collapsed="false">
      <c r="A84" s="1" t="s">
        <v>88</v>
      </c>
      <c r="B84" s="1" t="s">
        <v>444</v>
      </c>
      <c r="C84" s="1" t="s">
        <v>46</v>
      </c>
      <c r="D84" s="1" t="s">
        <v>16</v>
      </c>
      <c r="E84" s="1" t="s">
        <v>71</v>
      </c>
      <c r="F84" s="1" t="s">
        <v>445</v>
      </c>
      <c r="G84" s="1" t="s">
        <v>446</v>
      </c>
      <c r="H84" s="1" t="s">
        <v>447</v>
      </c>
      <c r="I84" s="1" t="s">
        <v>448</v>
      </c>
      <c r="J84" s="1" t="s">
        <v>52</v>
      </c>
      <c r="K84" s="1" t="s">
        <v>53</v>
      </c>
      <c r="L84" s="0" t="n">
        <v>832879.3</v>
      </c>
      <c r="M84" s="0" t="n">
        <v>474178.39</v>
      </c>
      <c r="N84" s="0" t="n">
        <f aca="false">L84-M84</f>
        <v>358700.91</v>
      </c>
    </row>
    <row r="85" customFormat="false" ht="14.25" hidden="false" customHeight="false" outlineLevel="0" collapsed="false">
      <c r="A85" s="1" t="s">
        <v>88</v>
      </c>
      <c r="B85" s="1" t="s">
        <v>449</v>
      </c>
      <c r="C85" s="1" t="s">
        <v>285</v>
      </c>
      <c r="D85" s="1" t="s">
        <v>16</v>
      </c>
      <c r="E85" s="1" t="s">
        <v>71</v>
      </c>
      <c r="F85" s="1" t="s">
        <v>450</v>
      </c>
      <c r="G85" s="1" t="s">
        <v>451</v>
      </c>
      <c r="H85" s="1" t="s">
        <v>452</v>
      </c>
      <c r="I85" s="1" t="s">
        <v>453</v>
      </c>
      <c r="J85" s="1" t="s">
        <v>290</v>
      </c>
      <c r="K85" s="1" t="s">
        <v>291</v>
      </c>
      <c r="L85" s="0" t="n">
        <v>4508817.69</v>
      </c>
      <c r="M85" s="0" t="n">
        <v>3390637.38</v>
      </c>
      <c r="N85" s="0" t="n">
        <f aca="false">L85-M85</f>
        <v>1118180.31</v>
      </c>
    </row>
    <row r="86" customFormat="false" ht="14.25" hidden="false" customHeight="false" outlineLevel="0" collapsed="false">
      <c r="A86" s="1" t="s">
        <v>35</v>
      </c>
      <c r="B86" s="1" t="s">
        <v>454</v>
      </c>
      <c r="C86" s="1" t="s">
        <v>103</v>
      </c>
      <c r="D86" s="1" t="s">
        <v>16</v>
      </c>
      <c r="E86" s="1" t="s">
        <v>71</v>
      </c>
      <c r="F86" s="1" t="s">
        <v>455</v>
      </c>
      <c r="G86" s="1" t="s">
        <v>456</v>
      </c>
      <c r="H86" s="1" t="s">
        <v>457</v>
      </c>
      <c r="I86" s="1" t="s">
        <v>458</v>
      </c>
      <c r="J86" s="1" t="s">
        <v>108</v>
      </c>
      <c r="K86" s="1" t="s">
        <v>109</v>
      </c>
      <c r="L86" s="0" t="n">
        <v>3442075.6</v>
      </c>
      <c r="M86" s="0" t="n">
        <v>2073197.09</v>
      </c>
      <c r="N86" s="0" t="n">
        <f aca="false">L86-M86</f>
        <v>1368878.51</v>
      </c>
    </row>
    <row r="87" customFormat="false" ht="14.25" hidden="false" customHeight="false" outlineLevel="0" collapsed="false">
      <c r="A87" s="1" t="s">
        <v>44</v>
      </c>
      <c r="B87" s="1" t="s">
        <v>459</v>
      </c>
      <c r="C87" s="1" t="s">
        <v>103</v>
      </c>
      <c r="D87" s="1" t="s">
        <v>16</v>
      </c>
      <c r="E87" s="1" t="s">
        <v>28</v>
      </c>
      <c r="F87" s="1" t="s">
        <v>300</v>
      </c>
      <c r="G87" s="1" t="s">
        <v>460</v>
      </c>
      <c r="H87" s="1" t="s">
        <v>461</v>
      </c>
      <c r="I87" s="1" t="s">
        <v>462</v>
      </c>
      <c r="J87" s="1" t="s">
        <v>108</v>
      </c>
      <c r="K87" s="1" t="s">
        <v>109</v>
      </c>
      <c r="L87" s="0" t="n">
        <v>4205864</v>
      </c>
      <c r="M87" s="0" t="n">
        <v>2533234.6</v>
      </c>
      <c r="N87" s="0" t="n">
        <f aca="false">L87-M87</f>
        <v>1672629.4</v>
      </c>
    </row>
    <row r="88" customFormat="false" ht="14.25" hidden="false" customHeight="false" outlineLevel="0" collapsed="false">
      <c r="A88" s="1" t="s">
        <v>35</v>
      </c>
      <c r="B88" s="1" t="s">
        <v>78</v>
      </c>
      <c r="C88" s="1" t="s">
        <v>126</v>
      </c>
      <c r="D88" s="1" t="s">
        <v>16</v>
      </c>
      <c r="E88" s="1" t="s">
        <v>71</v>
      </c>
      <c r="F88" s="1" t="s">
        <v>463</v>
      </c>
      <c r="G88" s="1" t="s">
        <v>464</v>
      </c>
      <c r="H88" s="1" t="s">
        <v>465</v>
      </c>
      <c r="I88" s="1" t="s">
        <v>466</v>
      </c>
      <c r="J88" s="1" t="s">
        <v>131</v>
      </c>
      <c r="K88" s="1" t="s">
        <v>132</v>
      </c>
      <c r="L88" s="0" t="n">
        <v>2620358.79</v>
      </c>
      <c r="M88" s="0" t="n">
        <v>2265089.59</v>
      </c>
      <c r="N88" s="0" t="n">
        <f aca="false">L88-M88</f>
        <v>355269.2</v>
      </c>
    </row>
    <row r="89" customFormat="false" ht="14.25" hidden="false" customHeight="false" outlineLevel="0" collapsed="false">
      <c r="A89" s="1" t="s">
        <v>35</v>
      </c>
      <c r="B89" s="1" t="s">
        <v>467</v>
      </c>
      <c r="C89" s="1" t="s">
        <v>126</v>
      </c>
      <c r="D89" s="1" t="s">
        <v>27</v>
      </c>
      <c r="E89" s="1" t="s">
        <v>17</v>
      </c>
      <c r="F89" s="1" t="s">
        <v>468</v>
      </c>
      <c r="G89" s="1" t="s">
        <v>469</v>
      </c>
      <c r="H89" s="1" t="s">
        <v>470</v>
      </c>
      <c r="I89" s="1" t="s">
        <v>471</v>
      </c>
      <c r="J89" s="1" t="s">
        <v>131</v>
      </c>
      <c r="K89" s="1" t="s">
        <v>132</v>
      </c>
      <c r="L89" s="0" t="n">
        <v>3755664.78</v>
      </c>
      <c r="M89" s="0" t="n">
        <v>3246470.38</v>
      </c>
      <c r="N89" s="0" t="n">
        <f aca="false">L89-M89</f>
        <v>509194.4</v>
      </c>
    </row>
    <row r="90" customFormat="false" ht="14.25" hidden="false" customHeight="false" outlineLevel="0" collapsed="false">
      <c r="A90" s="1" t="s">
        <v>35</v>
      </c>
      <c r="B90" s="1" t="s">
        <v>472</v>
      </c>
      <c r="C90" s="1" t="s">
        <v>37</v>
      </c>
      <c r="D90" s="1" t="s">
        <v>16</v>
      </c>
      <c r="E90" s="1" t="s">
        <v>47</v>
      </c>
      <c r="F90" s="1" t="s">
        <v>473</v>
      </c>
      <c r="G90" s="1" t="s">
        <v>474</v>
      </c>
      <c r="H90" s="1" t="s">
        <v>475</v>
      </c>
      <c r="I90" s="1" t="s">
        <v>476</v>
      </c>
      <c r="J90" s="1" t="s">
        <v>42</v>
      </c>
      <c r="K90" s="1" t="s">
        <v>43</v>
      </c>
      <c r="L90" s="0" t="n">
        <v>46406.1</v>
      </c>
      <c r="M90" s="0" t="n">
        <v>31090.62</v>
      </c>
      <c r="N90" s="0" t="n">
        <f aca="false">L90-M90</f>
        <v>15315.48</v>
      </c>
    </row>
    <row r="91" customFormat="false" ht="14.25" hidden="false" customHeight="false" outlineLevel="0" collapsed="false">
      <c r="A91" s="1" t="s">
        <v>44</v>
      </c>
      <c r="B91" s="1" t="s">
        <v>477</v>
      </c>
      <c r="C91" s="1" t="s">
        <v>37</v>
      </c>
      <c r="D91" s="1" t="s">
        <v>27</v>
      </c>
      <c r="E91" s="1" t="s">
        <v>71</v>
      </c>
      <c r="F91" s="1" t="s">
        <v>478</v>
      </c>
      <c r="G91" s="1" t="s">
        <v>479</v>
      </c>
      <c r="H91" s="1" t="s">
        <v>480</v>
      </c>
      <c r="I91" s="1" t="s">
        <v>481</v>
      </c>
      <c r="J91" s="1" t="s">
        <v>42</v>
      </c>
      <c r="K91" s="1" t="s">
        <v>43</v>
      </c>
      <c r="L91" s="0" t="n">
        <v>130867.1</v>
      </c>
      <c r="M91" s="0" t="n">
        <v>87676.82</v>
      </c>
      <c r="N91" s="0" t="n">
        <f aca="false">L91-M91</f>
        <v>43190.28</v>
      </c>
    </row>
    <row r="92" customFormat="false" ht="14.25" hidden="false" customHeight="false" outlineLevel="0" collapsed="false">
      <c r="A92" s="1" t="s">
        <v>24</v>
      </c>
      <c r="B92" s="1" t="s">
        <v>482</v>
      </c>
      <c r="C92" s="1" t="s">
        <v>46</v>
      </c>
      <c r="D92" s="1" t="s">
        <v>16</v>
      </c>
      <c r="E92" s="1" t="s">
        <v>71</v>
      </c>
      <c r="F92" s="1" t="s">
        <v>483</v>
      </c>
      <c r="G92" s="1" t="s">
        <v>484</v>
      </c>
      <c r="H92" s="1" t="s">
        <v>485</v>
      </c>
      <c r="I92" s="1" t="s">
        <v>486</v>
      </c>
      <c r="J92" s="1" t="s">
        <v>52</v>
      </c>
      <c r="K92" s="1" t="s">
        <v>53</v>
      </c>
      <c r="L92" s="0" t="n">
        <v>1355151.6</v>
      </c>
      <c r="M92" s="0" t="n">
        <v>771520.68</v>
      </c>
      <c r="N92" s="0" t="n">
        <f aca="false">L92-M92</f>
        <v>583630.92</v>
      </c>
    </row>
    <row r="93" customFormat="false" ht="14.25" hidden="false" customHeight="false" outlineLevel="0" collapsed="false">
      <c r="A93" s="1" t="s">
        <v>88</v>
      </c>
      <c r="B93" s="1" t="s">
        <v>487</v>
      </c>
      <c r="C93" s="1" t="s">
        <v>95</v>
      </c>
      <c r="D93" s="1" t="s">
        <v>16</v>
      </c>
      <c r="E93" s="1" t="s">
        <v>71</v>
      </c>
      <c r="F93" s="1" t="s">
        <v>488</v>
      </c>
      <c r="G93" s="1" t="s">
        <v>489</v>
      </c>
      <c r="H93" s="1" t="s">
        <v>490</v>
      </c>
      <c r="I93" s="1" t="s">
        <v>491</v>
      </c>
      <c r="J93" s="1" t="s">
        <v>100</v>
      </c>
      <c r="K93" s="1" t="s">
        <v>101</v>
      </c>
      <c r="L93" s="0" t="n">
        <v>1205389.71</v>
      </c>
      <c r="M93" s="0" t="n">
        <v>971700.96</v>
      </c>
      <c r="N93" s="0" t="n">
        <f aca="false">L93-M93</f>
        <v>233688.75</v>
      </c>
    </row>
    <row r="94" customFormat="false" ht="14.25" hidden="false" customHeight="false" outlineLevel="0" collapsed="false">
      <c r="A94" s="1" t="s">
        <v>35</v>
      </c>
      <c r="B94" s="1" t="s">
        <v>492</v>
      </c>
      <c r="C94" s="1" t="s">
        <v>95</v>
      </c>
      <c r="D94" s="1" t="s">
        <v>16</v>
      </c>
      <c r="E94" s="1" t="s">
        <v>17</v>
      </c>
      <c r="F94" s="1" t="s">
        <v>493</v>
      </c>
      <c r="G94" s="1" t="s">
        <v>494</v>
      </c>
      <c r="H94" s="1" t="s">
        <v>260</v>
      </c>
      <c r="I94" s="1" t="s">
        <v>495</v>
      </c>
      <c r="J94" s="1" t="s">
        <v>100</v>
      </c>
      <c r="K94" s="1" t="s">
        <v>101</v>
      </c>
      <c r="L94" s="0" t="n">
        <v>6483446.76</v>
      </c>
      <c r="M94" s="0" t="n">
        <v>5226501.76</v>
      </c>
      <c r="N94" s="0" t="n">
        <f aca="false">L94-M94</f>
        <v>1256945</v>
      </c>
    </row>
    <row r="95" customFormat="false" ht="14.25" hidden="false" customHeight="false" outlineLevel="0" collapsed="false">
      <c r="A95" s="1" t="s">
        <v>24</v>
      </c>
      <c r="B95" s="1" t="s">
        <v>496</v>
      </c>
      <c r="C95" s="1" t="s">
        <v>26</v>
      </c>
      <c r="D95" s="1" t="s">
        <v>16</v>
      </c>
      <c r="E95" s="1" t="s">
        <v>71</v>
      </c>
      <c r="F95" s="1" t="s">
        <v>497</v>
      </c>
      <c r="G95" s="1" t="s">
        <v>498</v>
      </c>
      <c r="H95" s="1" t="s">
        <v>499</v>
      </c>
      <c r="I95" s="1" t="s">
        <v>500</v>
      </c>
      <c r="J95" s="1" t="s">
        <v>33</v>
      </c>
      <c r="K95" s="1" t="s">
        <v>34</v>
      </c>
      <c r="L95" s="0" t="n">
        <v>1425860.1</v>
      </c>
      <c r="M95" s="0" t="n">
        <v>910576.8</v>
      </c>
      <c r="N95" s="0" t="n">
        <f aca="false">L95-M95</f>
        <v>515283.3</v>
      </c>
    </row>
    <row r="96" customFormat="false" ht="14.25" hidden="false" customHeight="false" outlineLevel="0" collapsed="false">
      <c r="A96" s="1" t="s">
        <v>44</v>
      </c>
      <c r="B96" s="1" t="s">
        <v>54</v>
      </c>
      <c r="C96" s="1" t="s">
        <v>46</v>
      </c>
      <c r="D96" s="1" t="s">
        <v>16</v>
      </c>
      <c r="E96" s="1" t="s">
        <v>28</v>
      </c>
      <c r="F96" s="1" t="s">
        <v>501</v>
      </c>
      <c r="G96" s="1" t="s">
        <v>502</v>
      </c>
      <c r="H96" s="1" t="s">
        <v>503</v>
      </c>
      <c r="I96" s="1" t="s">
        <v>504</v>
      </c>
      <c r="J96" s="1" t="s">
        <v>52</v>
      </c>
      <c r="K96" s="1" t="s">
        <v>53</v>
      </c>
      <c r="L96" s="0" t="n">
        <v>101615.8</v>
      </c>
      <c r="M96" s="0" t="n">
        <v>57852.34</v>
      </c>
      <c r="N96" s="0" t="n">
        <f aca="false">L96-M96</f>
        <v>43763.46</v>
      </c>
    </row>
    <row r="97" customFormat="false" ht="14.25" hidden="false" customHeight="false" outlineLevel="0" collapsed="false">
      <c r="A97" s="1" t="s">
        <v>35</v>
      </c>
      <c r="B97" s="1" t="s">
        <v>505</v>
      </c>
      <c r="C97" s="1" t="s">
        <v>285</v>
      </c>
      <c r="D97" s="1" t="s">
        <v>27</v>
      </c>
      <c r="E97" s="1" t="s">
        <v>47</v>
      </c>
      <c r="F97" s="1" t="s">
        <v>506</v>
      </c>
      <c r="G97" s="1" t="s">
        <v>507</v>
      </c>
      <c r="H97" s="1" t="s">
        <v>508</v>
      </c>
      <c r="I97" s="1" t="s">
        <v>509</v>
      </c>
      <c r="J97" s="1" t="s">
        <v>290</v>
      </c>
      <c r="K97" s="1" t="s">
        <v>291</v>
      </c>
      <c r="L97" s="0" t="n">
        <v>604784.35</v>
      </c>
      <c r="M97" s="0" t="n">
        <v>454798.7</v>
      </c>
      <c r="N97" s="0" t="n">
        <f aca="false">L97-M97</f>
        <v>149985.65</v>
      </c>
    </row>
    <row r="98" customFormat="false" ht="14.25" hidden="false" customHeight="false" outlineLevel="0" collapsed="false">
      <c r="A98" s="1" t="s">
        <v>88</v>
      </c>
      <c r="B98" s="1" t="s">
        <v>510</v>
      </c>
      <c r="C98" s="1" t="s">
        <v>37</v>
      </c>
      <c r="D98" s="1" t="s">
        <v>27</v>
      </c>
      <c r="E98" s="1" t="s">
        <v>47</v>
      </c>
      <c r="F98" s="1" t="s">
        <v>511</v>
      </c>
      <c r="G98" s="1" t="s">
        <v>512</v>
      </c>
      <c r="H98" s="1" t="s">
        <v>513</v>
      </c>
      <c r="I98" s="1" t="s">
        <v>514</v>
      </c>
      <c r="J98" s="1" t="s">
        <v>42</v>
      </c>
      <c r="K98" s="1" t="s">
        <v>43</v>
      </c>
      <c r="L98" s="0" t="n">
        <v>5551.65</v>
      </c>
      <c r="M98" s="0" t="n">
        <v>3719.43</v>
      </c>
      <c r="N98" s="0" t="n">
        <f aca="false">L98-M98</f>
        <v>1832.22</v>
      </c>
    </row>
    <row r="99" customFormat="false" ht="14.25" hidden="false" customHeight="false" outlineLevel="0" collapsed="false">
      <c r="A99" s="1" t="s">
        <v>68</v>
      </c>
      <c r="B99" s="1" t="s">
        <v>320</v>
      </c>
      <c r="C99" s="1" t="s">
        <v>165</v>
      </c>
      <c r="D99" s="1" t="s">
        <v>16</v>
      </c>
      <c r="E99" s="1" t="s">
        <v>47</v>
      </c>
      <c r="F99" s="1" t="s">
        <v>515</v>
      </c>
      <c r="G99" s="1" t="s">
        <v>516</v>
      </c>
      <c r="H99" s="1" t="s">
        <v>517</v>
      </c>
      <c r="I99" s="1" t="s">
        <v>518</v>
      </c>
      <c r="J99" s="1" t="s">
        <v>170</v>
      </c>
      <c r="K99" s="1" t="s">
        <v>171</v>
      </c>
      <c r="L99" s="0" t="n">
        <v>43804.35</v>
      </c>
      <c r="M99" s="0" t="n">
        <v>32489.4</v>
      </c>
      <c r="N99" s="0" t="n">
        <f aca="false">L99-M99</f>
        <v>11314.95</v>
      </c>
    </row>
    <row r="100" customFormat="false" ht="14.25" hidden="false" customHeight="false" outlineLevel="0" collapsed="false">
      <c r="A100" s="1" t="s">
        <v>59</v>
      </c>
      <c r="B100" s="1" t="s">
        <v>248</v>
      </c>
      <c r="C100" s="1" t="s">
        <v>285</v>
      </c>
      <c r="D100" s="1" t="s">
        <v>27</v>
      </c>
      <c r="E100" s="1" t="s">
        <v>28</v>
      </c>
      <c r="F100" s="1" t="s">
        <v>519</v>
      </c>
      <c r="G100" s="1" t="s">
        <v>520</v>
      </c>
      <c r="H100" s="1" t="s">
        <v>521</v>
      </c>
      <c r="I100" s="1" t="s">
        <v>522</v>
      </c>
      <c r="J100" s="1" t="s">
        <v>290</v>
      </c>
      <c r="K100" s="1" t="s">
        <v>291</v>
      </c>
      <c r="L100" s="0" t="n">
        <v>2164526.53</v>
      </c>
      <c r="M100" s="0" t="n">
        <v>1627727.06</v>
      </c>
      <c r="N100" s="0" t="n">
        <f aca="false">L100-M100</f>
        <v>536799.47</v>
      </c>
    </row>
    <row r="101" customFormat="false" ht="14.25" hidden="false" customHeight="false" outlineLevel="0" collapsed="false">
      <c r="A101" s="1" t="s">
        <v>88</v>
      </c>
      <c r="B101" s="1" t="s">
        <v>523</v>
      </c>
      <c r="C101" s="1" t="s">
        <v>126</v>
      </c>
      <c r="D101" s="1" t="s">
        <v>16</v>
      </c>
      <c r="E101" s="1" t="s">
        <v>47</v>
      </c>
      <c r="F101" s="1" t="s">
        <v>524</v>
      </c>
      <c r="G101" s="1" t="s">
        <v>525</v>
      </c>
      <c r="H101" s="1" t="s">
        <v>526</v>
      </c>
      <c r="I101" s="1" t="s">
        <v>527</v>
      </c>
      <c r="J101" s="1" t="s">
        <v>131</v>
      </c>
      <c r="K101" s="1" t="s">
        <v>132</v>
      </c>
      <c r="L101" s="0" t="n">
        <v>581786.31</v>
      </c>
      <c r="M101" s="0" t="n">
        <v>502907.51</v>
      </c>
      <c r="N101" s="0" t="n">
        <f aca="false">L101-M101</f>
        <v>78878.8</v>
      </c>
    </row>
    <row r="102" customFormat="false" ht="14.25" hidden="false" customHeight="false" outlineLevel="0" collapsed="false">
      <c r="A102" s="1" t="s">
        <v>44</v>
      </c>
      <c r="B102" s="1" t="s">
        <v>110</v>
      </c>
      <c r="C102" s="1" t="s">
        <v>285</v>
      </c>
      <c r="D102" s="1" t="s">
        <v>16</v>
      </c>
      <c r="E102" s="1" t="s">
        <v>47</v>
      </c>
      <c r="F102" s="1" t="s">
        <v>528</v>
      </c>
      <c r="G102" s="1" t="s">
        <v>529</v>
      </c>
      <c r="H102" s="1" t="s">
        <v>530</v>
      </c>
      <c r="I102" s="1" t="s">
        <v>531</v>
      </c>
      <c r="J102" s="1" t="s">
        <v>290</v>
      </c>
      <c r="K102" s="1" t="s">
        <v>291</v>
      </c>
      <c r="L102" s="0" t="n">
        <v>4527529.25</v>
      </c>
      <c r="M102" s="0" t="n">
        <v>3404708.5</v>
      </c>
      <c r="N102" s="0" t="n">
        <f aca="false">L102-M102</f>
        <v>1122820.75</v>
      </c>
    </row>
    <row r="103" customFormat="false" ht="14.25" hidden="false" customHeight="false" outlineLevel="0" collapsed="false">
      <c r="A103" s="1" t="s">
        <v>24</v>
      </c>
      <c r="B103" s="1" t="s">
        <v>532</v>
      </c>
      <c r="C103" s="1" t="s">
        <v>236</v>
      </c>
      <c r="D103" s="1" t="s">
        <v>27</v>
      </c>
      <c r="E103" s="1" t="s">
        <v>28</v>
      </c>
      <c r="F103" s="1" t="s">
        <v>533</v>
      </c>
      <c r="G103" s="1" t="s">
        <v>534</v>
      </c>
      <c r="H103" s="1" t="s">
        <v>535</v>
      </c>
      <c r="I103" s="1" t="s">
        <v>536</v>
      </c>
      <c r="J103" s="1" t="s">
        <v>241</v>
      </c>
      <c r="K103" s="1" t="s">
        <v>242</v>
      </c>
      <c r="L103" s="0" t="n">
        <v>634727.2</v>
      </c>
      <c r="M103" s="0" t="n">
        <v>374631.6</v>
      </c>
      <c r="N103" s="0" t="n">
        <f aca="false">L103-M103</f>
        <v>260095.6</v>
      </c>
    </row>
    <row r="104" customFormat="false" ht="14.25" hidden="false" customHeight="false" outlineLevel="0" collapsed="false">
      <c r="A104" s="1" t="s">
        <v>35</v>
      </c>
      <c r="B104" s="1" t="s">
        <v>537</v>
      </c>
      <c r="C104" s="1" t="s">
        <v>103</v>
      </c>
      <c r="D104" s="1" t="s">
        <v>16</v>
      </c>
      <c r="E104" s="1" t="s">
        <v>47</v>
      </c>
      <c r="F104" s="1" t="s">
        <v>538</v>
      </c>
      <c r="G104" s="1" t="s">
        <v>539</v>
      </c>
      <c r="H104" s="1" t="s">
        <v>538</v>
      </c>
      <c r="I104" s="1" t="s">
        <v>540</v>
      </c>
      <c r="J104" s="1" t="s">
        <v>108</v>
      </c>
      <c r="K104" s="1" t="s">
        <v>109</v>
      </c>
      <c r="L104" s="0" t="n">
        <v>60333.6</v>
      </c>
      <c r="M104" s="0" t="n">
        <v>36339.54</v>
      </c>
      <c r="N104" s="0" t="n">
        <f aca="false">L104-M104</f>
        <v>23994.06</v>
      </c>
    </row>
    <row r="105" customFormat="false" ht="14.25" hidden="false" customHeight="false" outlineLevel="0" collapsed="false">
      <c r="A105" s="1" t="s">
        <v>88</v>
      </c>
      <c r="B105" s="1" t="s">
        <v>541</v>
      </c>
      <c r="C105" s="1" t="s">
        <v>46</v>
      </c>
      <c r="D105" s="1" t="s">
        <v>27</v>
      </c>
      <c r="E105" s="1" t="s">
        <v>71</v>
      </c>
      <c r="F105" s="1" t="s">
        <v>542</v>
      </c>
      <c r="G105" s="1" t="s">
        <v>543</v>
      </c>
      <c r="H105" s="1" t="s">
        <v>544</v>
      </c>
      <c r="I105" s="1" t="s">
        <v>545</v>
      </c>
      <c r="J105" s="1" t="s">
        <v>52</v>
      </c>
      <c r="K105" s="1" t="s">
        <v>53</v>
      </c>
      <c r="L105" s="0" t="n">
        <v>1765523.1</v>
      </c>
      <c r="M105" s="0" t="n">
        <v>1005155.13</v>
      </c>
      <c r="N105" s="0" t="n">
        <f aca="false">L105-M105</f>
        <v>760367.97</v>
      </c>
    </row>
    <row r="106" customFormat="false" ht="14.25" hidden="false" customHeight="false" outlineLevel="0" collapsed="false">
      <c r="A106" s="1" t="s">
        <v>35</v>
      </c>
      <c r="B106" s="1" t="s">
        <v>546</v>
      </c>
      <c r="C106" s="1" t="s">
        <v>37</v>
      </c>
      <c r="D106" s="1" t="s">
        <v>16</v>
      </c>
      <c r="E106" s="1" t="s">
        <v>28</v>
      </c>
      <c r="F106" s="1" t="s">
        <v>547</v>
      </c>
      <c r="G106" s="1" t="s">
        <v>548</v>
      </c>
      <c r="H106" s="1" t="s">
        <v>549</v>
      </c>
      <c r="I106" s="1" t="s">
        <v>550</v>
      </c>
      <c r="J106" s="1" t="s">
        <v>42</v>
      </c>
      <c r="K106" s="1" t="s">
        <v>43</v>
      </c>
      <c r="L106" s="0" t="n">
        <v>248732.9</v>
      </c>
      <c r="M106" s="0" t="n">
        <v>166643.18</v>
      </c>
      <c r="N106" s="0" t="n">
        <f aca="false">L106-M106</f>
        <v>82089.72</v>
      </c>
    </row>
    <row r="107" customFormat="false" ht="14.25" hidden="false" customHeight="false" outlineLevel="0" collapsed="false">
      <c r="A107" s="1" t="s">
        <v>68</v>
      </c>
      <c r="B107" s="1" t="s">
        <v>202</v>
      </c>
      <c r="C107" s="1" t="s">
        <v>165</v>
      </c>
      <c r="D107" s="1" t="s">
        <v>27</v>
      </c>
      <c r="E107" s="1" t="s">
        <v>47</v>
      </c>
      <c r="F107" s="1" t="s">
        <v>551</v>
      </c>
      <c r="G107" s="1" t="s">
        <v>552</v>
      </c>
      <c r="H107" s="1" t="s">
        <v>553</v>
      </c>
      <c r="I107" s="1" t="s">
        <v>554</v>
      </c>
      <c r="J107" s="1" t="s">
        <v>170</v>
      </c>
      <c r="K107" s="1" t="s">
        <v>171</v>
      </c>
      <c r="L107" s="0" t="n">
        <v>27355.56</v>
      </c>
      <c r="M107" s="0" t="n">
        <v>20289.44</v>
      </c>
      <c r="N107" s="0" t="n">
        <f aca="false">L107-M107</f>
        <v>7066.12</v>
      </c>
    </row>
    <row r="108" customFormat="false" ht="14.25" hidden="false" customHeight="false" outlineLevel="0" collapsed="false">
      <c r="A108" s="1" t="s">
        <v>68</v>
      </c>
      <c r="B108" s="1" t="s">
        <v>172</v>
      </c>
      <c r="C108" s="1" t="s">
        <v>61</v>
      </c>
      <c r="D108" s="1" t="s">
        <v>27</v>
      </c>
      <c r="E108" s="1" t="s">
        <v>17</v>
      </c>
      <c r="F108" s="1" t="s">
        <v>555</v>
      </c>
      <c r="G108" s="1" t="s">
        <v>556</v>
      </c>
      <c r="H108" s="1" t="s">
        <v>557</v>
      </c>
      <c r="I108" s="1" t="s">
        <v>558</v>
      </c>
      <c r="J108" s="1" t="s">
        <v>66</v>
      </c>
      <c r="K108" s="1" t="s">
        <v>67</v>
      </c>
      <c r="L108" s="0" t="n">
        <v>531326.73</v>
      </c>
      <c r="M108" s="0" t="n">
        <v>368411.67</v>
      </c>
      <c r="N108" s="0" t="n">
        <f aca="false">L108-M108</f>
        <v>162915.06</v>
      </c>
    </row>
    <row r="109" customFormat="false" ht="14.25" hidden="false" customHeight="false" outlineLevel="0" collapsed="false">
      <c r="A109" s="1" t="s">
        <v>24</v>
      </c>
      <c r="B109" s="1" t="s">
        <v>559</v>
      </c>
      <c r="C109" s="1" t="s">
        <v>285</v>
      </c>
      <c r="D109" s="1" t="s">
        <v>16</v>
      </c>
      <c r="E109" s="1" t="s">
        <v>17</v>
      </c>
      <c r="F109" s="1" t="s">
        <v>560</v>
      </c>
      <c r="G109" s="1" t="s">
        <v>561</v>
      </c>
      <c r="H109" s="1" t="s">
        <v>562</v>
      </c>
      <c r="I109" s="1" t="s">
        <v>563</v>
      </c>
      <c r="J109" s="1" t="s">
        <v>290</v>
      </c>
      <c r="K109" s="1" t="s">
        <v>291</v>
      </c>
      <c r="L109" s="0" t="n">
        <v>5232554.1</v>
      </c>
      <c r="M109" s="0" t="n">
        <v>3934888.2</v>
      </c>
      <c r="N109" s="0" t="n">
        <f aca="false">L109-M109</f>
        <v>1297665.9</v>
      </c>
    </row>
    <row r="110" customFormat="false" ht="14.25" hidden="false" customHeight="false" outlineLevel="0" collapsed="false">
      <c r="A110" s="1" t="s">
        <v>24</v>
      </c>
      <c r="B110" s="1" t="s">
        <v>532</v>
      </c>
      <c r="C110" s="1" t="s">
        <v>70</v>
      </c>
      <c r="D110" s="1" t="s">
        <v>27</v>
      </c>
      <c r="E110" s="1" t="s">
        <v>47</v>
      </c>
      <c r="F110" s="1" t="s">
        <v>564</v>
      </c>
      <c r="G110" s="1" t="s">
        <v>565</v>
      </c>
      <c r="H110" s="1" t="s">
        <v>564</v>
      </c>
      <c r="I110" s="1" t="s">
        <v>566</v>
      </c>
      <c r="J110" s="1" t="s">
        <v>76</v>
      </c>
      <c r="K110" s="1" t="s">
        <v>77</v>
      </c>
      <c r="L110" s="0" t="n">
        <v>90702.4</v>
      </c>
      <c r="M110" s="0" t="n">
        <v>29747.2</v>
      </c>
      <c r="N110" s="0" t="n">
        <f aca="false">L110-M110</f>
        <v>60955.2</v>
      </c>
    </row>
    <row r="111" customFormat="false" ht="14.25" hidden="false" customHeight="false" outlineLevel="0" collapsed="false">
      <c r="A111" s="1" t="s">
        <v>35</v>
      </c>
      <c r="B111" s="1" t="s">
        <v>567</v>
      </c>
      <c r="C111" s="1" t="s">
        <v>165</v>
      </c>
      <c r="D111" s="1" t="s">
        <v>16</v>
      </c>
      <c r="E111" s="1" t="s">
        <v>71</v>
      </c>
      <c r="F111" s="1" t="s">
        <v>568</v>
      </c>
      <c r="G111" s="1" t="s">
        <v>569</v>
      </c>
      <c r="H111" s="1" t="s">
        <v>570</v>
      </c>
      <c r="I111" s="1" t="s">
        <v>571</v>
      </c>
      <c r="J111" s="1" t="s">
        <v>170</v>
      </c>
      <c r="K111" s="1" t="s">
        <v>171</v>
      </c>
      <c r="L111" s="0" t="n">
        <v>60113.19</v>
      </c>
      <c r="M111" s="0" t="n">
        <v>44585.56</v>
      </c>
      <c r="N111" s="0" t="n">
        <f aca="false">L111-M111</f>
        <v>15527.63</v>
      </c>
    </row>
    <row r="112" customFormat="false" ht="14.25" hidden="false" customHeight="false" outlineLevel="0" collapsed="false">
      <c r="A112" s="1" t="s">
        <v>35</v>
      </c>
      <c r="B112" s="1" t="s">
        <v>572</v>
      </c>
      <c r="C112" s="1" t="s">
        <v>236</v>
      </c>
      <c r="D112" s="1" t="s">
        <v>16</v>
      </c>
      <c r="E112" s="1" t="s">
        <v>17</v>
      </c>
      <c r="F112" s="1" t="s">
        <v>573</v>
      </c>
      <c r="G112" s="1" t="s">
        <v>574</v>
      </c>
      <c r="H112" s="1" t="s">
        <v>256</v>
      </c>
      <c r="I112" s="1" t="s">
        <v>575</v>
      </c>
      <c r="J112" s="1" t="s">
        <v>241</v>
      </c>
      <c r="K112" s="1" t="s">
        <v>242</v>
      </c>
      <c r="L112" s="0" t="n">
        <v>1177480.58</v>
      </c>
      <c r="M112" s="0" t="n">
        <v>694977.99</v>
      </c>
      <c r="N112" s="0" t="n">
        <f aca="false">L112-M112</f>
        <v>482502.59</v>
      </c>
    </row>
    <row r="113" customFormat="false" ht="14.25" hidden="false" customHeight="false" outlineLevel="0" collapsed="false">
      <c r="A113" s="1" t="s">
        <v>44</v>
      </c>
      <c r="B113" s="1" t="s">
        <v>576</v>
      </c>
      <c r="C113" s="1" t="s">
        <v>95</v>
      </c>
      <c r="D113" s="1" t="s">
        <v>27</v>
      </c>
      <c r="E113" s="1" t="s">
        <v>17</v>
      </c>
      <c r="F113" s="1" t="s">
        <v>577</v>
      </c>
      <c r="G113" s="1" t="s">
        <v>578</v>
      </c>
      <c r="H113" s="1" t="s">
        <v>579</v>
      </c>
      <c r="I113" s="1" t="s">
        <v>580</v>
      </c>
      <c r="J113" s="1" t="s">
        <v>100</v>
      </c>
      <c r="K113" s="1" t="s">
        <v>101</v>
      </c>
      <c r="L113" s="0" t="n">
        <v>2887465.14</v>
      </c>
      <c r="M113" s="0" t="n">
        <v>2327672.64</v>
      </c>
      <c r="N113" s="0" t="n">
        <f aca="false">L113-M113</f>
        <v>559792.5</v>
      </c>
    </row>
    <row r="114" customFormat="false" ht="14.25" hidden="false" customHeight="false" outlineLevel="0" collapsed="false">
      <c r="A114" s="1" t="s">
        <v>88</v>
      </c>
      <c r="B114" s="1" t="s">
        <v>449</v>
      </c>
      <c r="C114" s="1" t="s">
        <v>95</v>
      </c>
      <c r="D114" s="1" t="s">
        <v>27</v>
      </c>
      <c r="E114" s="1" t="s">
        <v>71</v>
      </c>
      <c r="F114" s="1" t="s">
        <v>581</v>
      </c>
      <c r="G114" s="1" t="s">
        <v>582</v>
      </c>
      <c r="H114" s="1" t="s">
        <v>583</v>
      </c>
      <c r="I114" s="1" t="s">
        <v>584</v>
      </c>
      <c r="J114" s="1" t="s">
        <v>100</v>
      </c>
      <c r="K114" s="1" t="s">
        <v>101</v>
      </c>
      <c r="L114" s="0" t="n">
        <v>5765162.13</v>
      </c>
      <c r="M114" s="0" t="n">
        <v>4647470.88</v>
      </c>
      <c r="N114" s="0" t="n">
        <f aca="false">L114-M114</f>
        <v>1117691.25</v>
      </c>
    </row>
    <row r="115" customFormat="false" ht="14.25" hidden="false" customHeight="false" outlineLevel="0" collapsed="false">
      <c r="A115" s="1" t="s">
        <v>35</v>
      </c>
      <c r="B115" s="1" t="s">
        <v>454</v>
      </c>
      <c r="C115" s="1" t="s">
        <v>61</v>
      </c>
      <c r="D115" s="1" t="s">
        <v>16</v>
      </c>
      <c r="E115" s="1" t="s">
        <v>17</v>
      </c>
      <c r="F115" s="1" t="s">
        <v>585</v>
      </c>
      <c r="G115" s="1" t="s">
        <v>586</v>
      </c>
      <c r="H115" s="1" t="s">
        <v>587</v>
      </c>
      <c r="I115" s="1" t="s">
        <v>588</v>
      </c>
      <c r="J115" s="1" t="s">
        <v>66</v>
      </c>
      <c r="K115" s="1" t="s">
        <v>67</v>
      </c>
      <c r="L115" s="0" t="n">
        <v>814602.91</v>
      </c>
      <c r="M115" s="0" t="n">
        <v>564829.89</v>
      </c>
      <c r="N115" s="0" t="n">
        <f aca="false">L115-M115</f>
        <v>249773.02</v>
      </c>
    </row>
    <row r="116" customFormat="false" ht="14.25" hidden="false" customHeight="false" outlineLevel="0" collapsed="false">
      <c r="A116" s="1" t="s">
        <v>44</v>
      </c>
      <c r="B116" s="1" t="s">
        <v>589</v>
      </c>
      <c r="C116" s="1" t="s">
        <v>61</v>
      </c>
      <c r="D116" s="1" t="s">
        <v>27</v>
      </c>
      <c r="E116" s="1" t="s">
        <v>17</v>
      </c>
      <c r="F116" s="1" t="s">
        <v>455</v>
      </c>
      <c r="G116" s="1" t="s">
        <v>590</v>
      </c>
      <c r="H116" s="1" t="s">
        <v>591</v>
      </c>
      <c r="I116" s="1" t="s">
        <v>592</v>
      </c>
      <c r="J116" s="1" t="s">
        <v>66</v>
      </c>
      <c r="K116" s="1" t="s">
        <v>67</v>
      </c>
      <c r="L116" s="0" t="n">
        <v>725353.75</v>
      </c>
      <c r="M116" s="0" t="n">
        <v>502946.25</v>
      </c>
      <c r="N116" s="0" t="n">
        <f aca="false">L116-M116</f>
        <v>222407.5</v>
      </c>
    </row>
    <row r="117" customFormat="false" ht="14.25" hidden="false" customHeight="false" outlineLevel="0" collapsed="false">
      <c r="A117" s="1" t="s">
        <v>88</v>
      </c>
      <c r="B117" s="1" t="s">
        <v>593</v>
      </c>
      <c r="C117" s="1" t="s">
        <v>285</v>
      </c>
      <c r="D117" s="1" t="s">
        <v>27</v>
      </c>
      <c r="E117" s="1" t="s">
        <v>71</v>
      </c>
      <c r="F117" s="1" t="s">
        <v>594</v>
      </c>
      <c r="G117" s="1" t="s">
        <v>595</v>
      </c>
      <c r="H117" s="1" t="s">
        <v>596</v>
      </c>
      <c r="I117" s="1" t="s">
        <v>597</v>
      </c>
      <c r="J117" s="1" t="s">
        <v>290</v>
      </c>
      <c r="K117" s="1" t="s">
        <v>291</v>
      </c>
      <c r="L117" s="0" t="n">
        <v>2476608.62</v>
      </c>
      <c r="M117" s="0" t="n">
        <v>1862413.24</v>
      </c>
      <c r="N117" s="0" t="n">
        <f aca="false">L117-M117</f>
        <v>614195.38</v>
      </c>
    </row>
    <row r="118" customFormat="false" ht="14.25" hidden="false" customHeight="false" outlineLevel="0" collapsed="false">
      <c r="A118" s="1" t="s">
        <v>35</v>
      </c>
      <c r="B118" s="1" t="s">
        <v>598</v>
      </c>
      <c r="C118" s="1" t="s">
        <v>165</v>
      </c>
      <c r="D118" s="1" t="s">
        <v>27</v>
      </c>
      <c r="E118" s="1" t="s">
        <v>17</v>
      </c>
      <c r="F118" s="1" t="s">
        <v>599</v>
      </c>
      <c r="G118" s="1" t="s">
        <v>600</v>
      </c>
      <c r="H118" s="1" t="s">
        <v>601</v>
      </c>
      <c r="I118" s="1" t="s">
        <v>602</v>
      </c>
      <c r="J118" s="1" t="s">
        <v>170</v>
      </c>
      <c r="K118" s="1" t="s">
        <v>171</v>
      </c>
      <c r="L118" s="0" t="n">
        <v>43123.26</v>
      </c>
      <c r="M118" s="0" t="n">
        <v>31984.24</v>
      </c>
      <c r="N118" s="0" t="n">
        <f aca="false">L118-M118</f>
        <v>11139.02</v>
      </c>
    </row>
    <row r="119" customFormat="false" ht="14.25" hidden="false" customHeight="false" outlineLevel="0" collapsed="false">
      <c r="A119" s="1" t="s">
        <v>35</v>
      </c>
      <c r="B119" s="1" t="s">
        <v>505</v>
      </c>
      <c r="C119" s="1" t="s">
        <v>95</v>
      </c>
      <c r="D119" s="1" t="s">
        <v>27</v>
      </c>
      <c r="E119" s="1" t="s">
        <v>17</v>
      </c>
      <c r="F119" s="1" t="s">
        <v>603</v>
      </c>
      <c r="G119" s="1" t="s">
        <v>604</v>
      </c>
      <c r="H119" s="1" t="s">
        <v>605</v>
      </c>
      <c r="I119" s="1" t="s">
        <v>606</v>
      </c>
      <c r="J119" s="1" t="s">
        <v>100</v>
      </c>
      <c r="K119" s="1" t="s">
        <v>101</v>
      </c>
      <c r="L119" s="0" t="n">
        <v>5740416.15</v>
      </c>
      <c r="M119" s="0" t="n">
        <v>4627522.4</v>
      </c>
      <c r="N119" s="0" t="n">
        <f aca="false">L119-M119</f>
        <v>1112893.75</v>
      </c>
    </row>
    <row r="120" customFormat="false" ht="14.25" hidden="false" customHeight="false" outlineLevel="0" collapsed="false">
      <c r="A120" s="1" t="s">
        <v>35</v>
      </c>
      <c r="B120" s="1" t="s">
        <v>607</v>
      </c>
      <c r="C120" s="1" t="s">
        <v>61</v>
      </c>
      <c r="D120" s="1" t="s">
        <v>16</v>
      </c>
      <c r="E120" s="1" t="s">
        <v>47</v>
      </c>
      <c r="F120" s="1" t="s">
        <v>608</v>
      </c>
      <c r="G120" s="1" t="s">
        <v>609</v>
      </c>
      <c r="H120" s="1" t="s">
        <v>610</v>
      </c>
      <c r="I120" s="1" t="s">
        <v>611</v>
      </c>
      <c r="J120" s="1" t="s">
        <v>66</v>
      </c>
      <c r="K120" s="1" t="s">
        <v>67</v>
      </c>
      <c r="L120" s="0" t="n">
        <v>450250.57</v>
      </c>
      <c r="M120" s="0" t="n">
        <v>312195.03</v>
      </c>
      <c r="N120" s="0" t="n">
        <f aca="false">L120-M120</f>
        <v>138055.54</v>
      </c>
    </row>
    <row r="121" customFormat="false" ht="14.25" hidden="false" customHeight="false" outlineLevel="0" collapsed="false">
      <c r="A121" s="1" t="s">
        <v>68</v>
      </c>
      <c r="B121" s="1" t="s">
        <v>202</v>
      </c>
      <c r="C121" s="1" t="s">
        <v>95</v>
      </c>
      <c r="D121" s="1" t="s">
        <v>16</v>
      </c>
      <c r="E121" s="1" t="s">
        <v>47</v>
      </c>
      <c r="F121" s="1" t="s">
        <v>612</v>
      </c>
      <c r="G121" s="1" t="s">
        <v>613</v>
      </c>
      <c r="H121" s="1" t="s">
        <v>614</v>
      </c>
      <c r="I121" s="1" t="s">
        <v>615</v>
      </c>
      <c r="J121" s="1" t="s">
        <v>100</v>
      </c>
      <c r="K121" s="1" t="s">
        <v>101</v>
      </c>
      <c r="L121" s="0" t="n">
        <v>624510.39</v>
      </c>
      <c r="M121" s="0" t="n">
        <v>503436.64</v>
      </c>
      <c r="N121" s="0" t="n">
        <f aca="false">L121-M121</f>
        <v>121073.75</v>
      </c>
    </row>
    <row r="122" customFormat="false" ht="14.25" hidden="false" customHeight="false" outlineLevel="0" collapsed="false">
      <c r="A122" s="1" t="s">
        <v>88</v>
      </c>
      <c r="B122" s="1" t="s">
        <v>616</v>
      </c>
      <c r="C122" s="1" t="s">
        <v>95</v>
      </c>
      <c r="D122" s="1" t="s">
        <v>27</v>
      </c>
      <c r="E122" s="1" t="s">
        <v>71</v>
      </c>
      <c r="F122" s="1" t="s">
        <v>617</v>
      </c>
      <c r="G122" s="1" t="s">
        <v>618</v>
      </c>
      <c r="H122" s="1" t="s">
        <v>619</v>
      </c>
      <c r="I122" s="1" t="s">
        <v>620</v>
      </c>
      <c r="J122" s="1" t="s">
        <v>100</v>
      </c>
      <c r="K122" s="1" t="s">
        <v>101</v>
      </c>
      <c r="L122" s="0" t="n">
        <v>2246674.5</v>
      </c>
      <c r="M122" s="0" t="n">
        <v>1811112</v>
      </c>
      <c r="N122" s="0" t="n">
        <f aca="false">L122-M122</f>
        <v>435562.5</v>
      </c>
    </row>
    <row r="123" customFormat="false" ht="14.25" hidden="false" customHeight="false" outlineLevel="0" collapsed="false">
      <c r="A123" s="1" t="s">
        <v>88</v>
      </c>
      <c r="B123" s="1" t="s">
        <v>621</v>
      </c>
      <c r="C123" s="1" t="s">
        <v>15</v>
      </c>
      <c r="D123" s="1" t="s">
        <v>27</v>
      </c>
      <c r="E123" s="1" t="s">
        <v>71</v>
      </c>
      <c r="F123" s="1" t="s">
        <v>622</v>
      </c>
      <c r="G123" s="1" t="s">
        <v>623</v>
      </c>
      <c r="H123" s="1" t="s">
        <v>624</v>
      </c>
      <c r="I123" s="1" t="s">
        <v>625</v>
      </c>
      <c r="J123" s="1" t="s">
        <v>22</v>
      </c>
      <c r="K123" s="1" t="s">
        <v>23</v>
      </c>
      <c r="L123" s="0" t="n">
        <v>2119079.28</v>
      </c>
      <c r="M123" s="0" t="n">
        <v>1323345.42</v>
      </c>
      <c r="N123" s="0" t="n">
        <f aca="false">L123-M123</f>
        <v>795733.86</v>
      </c>
    </row>
    <row r="124" customFormat="false" ht="14.25" hidden="false" customHeight="false" outlineLevel="0" collapsed="false">
      <c r="A124" s="1" t="s">
        <v>88</v>
      </c>
      <c r="B124" s="1" t="s">
        <v>487</v>
      </c>
      <c r="C124" s="1" t="s">
        <v>95</v>
      </c>
      <c r="D124" s="1" t="s">
        <v>16</v>
      </c>
      <c r="E124" s="1" t="s">
        <v>28</v>
      </c>
      <c r="F124" s="1" t="s">
        <v>626</v>
      </c>
      <c r="G124" s="1" t="s">
        <v>627</v>
      </c>
      <c r="H124" s="1" t="s">
        <v>628</v>
      </c>
      <c r="I124" s="1" t="s">
        <v>629</v>
      </c>
      <c r="J124" s="1" t="s">
        <v>100</v>
      </c>
      <c r="K124" s="1" t="s">
        <v>101</v>
      </c>
      <c r="L124" s="0" t="n">
        <v>1861809.39</v>
      </c>
      <c r="M124" s="0" t="n">
        <v>1500860.64</v>
      </c>
      <c r="N124" s="0" t="n">
        <f aca="false">L124-M124</f>
        <v>360948.75</v>
      </c>
    </row>
    <row r="125" customFormat="false" ht="14.25" hidden="false" customHeight="false" outlineLevel="0" collapsed="false">
      <c r="A125" s="1" t="s">
        <v>35</v>
      </c>
      <c r="B125" s="1" t="s">
        <v>164</v>
      </c>
      <c r="C125" s="1" t="s">
        <v>103</v>
      </c>
      <c r="D125" s="1" t="s">
        <v>16</v>
      </c>
      <c r="E125" s="1" t="s">
        <v>28</v>
      </c>
      <c r="F125" s="1" t="s">
        <v>630</v>
      </c>
      <c r="G125" s="1" t="s">
        <v>631</v>
      </c>
      <c r="H125" s="1" t="s">
        <v>632</v>
      </c>
      <c r="I125" s="1" t="s">
        <v>633</v>
      </c>
      <c r="J125" s="1" t="s">
        <v>108</v>
      </c>
      <c r="K125" s="1" t="s">
        <v>109</v>
      </c>
      <c r="L125" s="0" t="n">
        <v>657986</v>
      </c>
      <c r="M125" s="0" t="n">
        <v>396311.65</v>
      </c>
      <c r="N125" s="0" t="n">
        <f aca="false">L125-M125</f>
        <v>261674.35</v>
      </c>
    </row>
    <row r="126" customFormat="false" ht="14.25" hidden="false" customHeight="false" outlineLevel="0" collapsed="false">
      <c r="A126" s="1" t="s">
        <v>35</v>
      </c>
      <c r="B126" s="1" t="s">
        <v>634</v>
      </c>
      <c r="C126" s="1" t="s">
        <v>46</v>
      </c>
      <c r="D126" s="1" t="s">
        <v>16</v>
      </c>
      <c r="E126" s="1" t="s">
        <v>17</v>
      </c>
      <c r="F126" s="1" t="s">
        <v>635</v>
      </c>
      <c r="G126" s="1" t="s">
        <v>636</v>
      </c>
      <c r="H126" s="1" t="s">
        <v>637</v>
      </c>
      <c r="I126" s="1" t="s">
        <v>638</v>
      </c>
      <c r="J126" s="1" t="s">
        <v>52</v>
      </c>
      <c r="K126" s="1" t="s">
        <v>53</v>
      </c>
      <c r="L126" s="0" t="n">
        <v>133705</v>
      </c>
      <c r="M126" s="0" t="n">
        <v>76121.5</v>
      </c>
      <c r="N126" s="0" t="n">
        <f aca="false">L126-M126</f>
        <v>57583.5</v>
      </c>
    </row>
    <row r="127" customFormat="false" ht="14.25" hidden="false" customHeight="false" outlineLevel="0" collapsed="false">
      <c r="A127" s="1" t="s">
        <v>88</v>
      </c>
      <c r="B127" s="1" t="s">
        <v>89</v>
      </c>
      <c r="C127" s="1" t="s">
        <v>61</v>
      </c>
      <c r="D127" s="1" t="s">
        <v>16</v>
      </c>
      <c r="E127" s="1" t="s">
        <v>47</v>
      </c>
      <c r="F127" s="1" t="s">
        <v>639</v>
      </c>
      <c r="G127" s="1" t="s">
        <v>640</v>
      </c>
      <c r="H127" s="1" t="s">
        <v>641</v>
      </c>
      <c r="I127" s="1" t="s">
        <v>642</v>
      </c>
      <c r="J127" s="1" t="s">
        <v>66</v>
      </c>
      <c r="K127" s="1" t="s">
        <v>67</v>
      </c>
      <c r="L127" s="0" t="n">
        <v>305343.28</v>
      </c>
      <c r="M127" s="0" t="n">
        <v>211719.12</v>
      </c>
      <c r="N127" s="0" t="n">
        <f aca="false">L127-M127</f>
        <v>93624.16</v>
      </c>
    </row>
    <row r="128" customFormat="false" ht="14.25" hidden="false" customHeight="false" outlineLevel="0" collapsed="false">
      <c r="A128" s="1" t="s">
        <v>88</v>
      </c>
      <c r="B128" s="1" t="s">
        <v>523</v>
      </c>
      <c r="C128" s="1" t="s">
        <v>126</v>
      </c>
      <c r="D128" s="1" t="s">
        <v>27</v>
      </c>
      <c r="E128" s="1" t="s">
        <v>17</v>
      </c>
      <c r="F128" s="1" t="s">
        <v>643</v>
      </c>
      <c r="G128" s="1" t="s">
        <v>644</v>
      </c>
      <c r="H128" s="1" t="s">
        <v>643</v>
      </c>
      <c r="I128" s="1" t="s">
        <v>645</v>
      </c>
      <c r="J128" s="1" t="s">
        <v>131</v>
      </c>
      <c r="K128" s="1" t="s">
        <v>132</v>
      </c>
      <c r="L128" s="0" t="n">
        <v>2631327.93</v>
      </c>
      <c r="M128" s="0" t="n">
        <v>2274571.53</v>
      </c>
      <c r="N128" s="0" t="n">
        <f aca="false">L128-M128</f>
        <v>356756.4</v>
      </c>
    </row>
    <row r="129" customFormat="false" ht="14.25" hidden="false" customHeight="false" outlineLevel="0" collapsed="false">
      <c r="A129" s="1" t="s">
        <v>44</v>
      </c>
      <c r="B129" s="1" t="s">
        <v>646</v>
      </c>
      <c r="C129" s="1" t="s">
        <v>37</v>
      </c>
      <c r="D129" s="1" t="s">
        <v>27</v>
      </c>
      <c r="E129" s="1" t="s">
        <v>28</v>
      </c>
      <c r="F129" s="1" t="s">
        <v>647</v>
      </c>
      <c r="G129" s="1" t="s">
        <v>648</v>
      </c>
      <c r="H129" s="1" t="s">
        <v>649</v>
      </c>
      <c r="I129" s="1" t="s">
        <v>650</v>
      </c>
      <c r="J129" s="1" t="s">
        <v>42</v>
      </c>
      <c r="K129" s="1" t="s">
        <v>43</v>
      </c>
      <c r="L129" s="0" t="n">
        <v>31222.1</v>
      </c>
      <c r="M129" s="0" t="n">
        <v>20917.82</v>
      </c>
      <c r="N129" s="0" t="n">
        <f aca="false">L129-M129</f>
        <v>10304.28</v>
      </c>
    </row>
    <row r="130" customFormat="false" ht="14.25" hidden="false" customHeight="false" outlineLevel="0" collapsed="false">
      <c r="A130" s="1" t="s">
        <v>88</v>
      </c>
      <c r="B130" s="1" t="s">
        <v>444</v>
      </c>
      <c r="C130" s="1" t="s">
        <v>126</v>
      </c>
      <c r="D130" s="1" t="s">
        <v>27</v>
      </c>
      <c r="E130" s="1" t="s">
        <v>47</v>
      </c>
      <c r="F130" s="1" t="s">
        <v>651</v>
      </c>
      <c r="G130" s="1" t="s">
        <v>652</v>
      </c>
      <c r="H130" s="1" t="s">
        <v>653</v>
      </c>
      <c r="I130" s="1" t="s">
        <v>654</v>
      </c>
      <c r="J130" s="1" t="s">
        <v>131</v>
      </c>
      <c r="K130" s="1" t="s">
        <v>132</v>
      </c>
      <c r="L130" s="0" t="n">
        <v>647179.26</v>
      </c>
      <c r="M130" s="0" t="n">
        <v>559434.46</v>
      </c>
      <c r="N130" s="0" t="n">
        <f aca="false">L130-M130</f>
        <v>87744.8</v>
      </c>
    </row>
    <row r="131" customFormat="false" ht="14.25" hidden="false" customHeight="false" outlineLevel="0" collapsed="false">
      <c r="A131" s="1" t="s">
        <v>88</v>
      </c>
      <c r="B131" s="1" t="s">
        <v>655</v>
      </c>
      <c r="C131" s="1" t="s">
        <v>236</v>
      </c>
      <c r="D131" s="1" t="s">
        <v>16</v>
      </c>
      <c r="E131" s="1" t="s">
        <v>71</v>
      </c>
      <c r="F131" s="1" t="s">
        <v>237</v>
      </c>
      <c r="G131" s="1" t="s">
        <v>656</v>
      </c>
      <c r="H131" s="1" t="s">
        <v>657</v>
      </c>
      <c r="I131" s="1" t="s">
        <v>658</v>
      </c>
      <c r="J131" s="1" t="s">
        <v>241</v>
      </c>
      <c r="K131" s="1" t="s">
        <v>242</v>
      </c>
      <c r="L131" s="0" t="n">
        <v>66862.04</v>
      </c>
      <c r="M131" s="0" t="n">
        <v>39463.62</v>
      </c>
      <c r="N131" s="0" t="n">
        <f aca="false">L131-M131</f>
        <v>27398.42</v>
      </c>
    </row>
    <row r="132" customFormat="false" ht="14.25" hidden="false" customHeight="false" outlineLevel="0" collapsed="false">
      <c r="A132" s="1" t="s">
        <v>35</v>
      </c>
      <c r="B132" s="1" t="s">
        <v>235</v>
      </c>
      <c r="C132" s="1" t="s">
        <v>26</v>
      </c>
      <c r="D132" s="1" t="s">
        <v>16</v>
      </c>
      <c r="E132" s="1" t="s">
        <v>71</v>
      </c>
      <c r="F132" s="1" t="s">
        <v>659</v>
      </c>
      <c r="G132" s="1" t="s">
        <v>660</v>
      </c>
      <c r="H132" s="1" t="s">
        <v>661</v>
      </c>
      <c r="I132" s="1" t="s">
        <v>662</v>
      </c>
      <c r="J132" s="1" t="s">
        <v>33</v>
      </c>
      <c r="K132" s="1" t="s">
        <v>34</v>
      </c>
      <c r="L132" s="0" t="n">
        <v>145713.9</v>
      </c>
      <c r="M132" s="0" t="n">
        <v>93055.2</v>
      </c>
      <c r="N132" s="0" t="n">
        <f aca="false">L132-M132</f>
        <v>52658.7</v>
      </c>
    </row>
    <row r="133" customFormat="false" ht="14.25" hidden="false" customHeight="false" outlineLevel="0" collapsed="false">
      <c r="A133" s="1" t="s">
        <v>88</v>
      </c>
      <c r="B133" s="1" t="s">
        <v>663</v>
      </c>
      <c r="C133" s="1" t="s">
        <v>37</v>
      </c>
      <c r="D133" s="1" t="s">
        <v>16</v>
      </c>
      <c r="E133" s="1" t="s">
        <v>28</v>
      </c>
      <c r="F133" s="1" t="s">
        <v>664</v>
      </c>
      <c r="G133" s="1" t="s">
        <v>665</v>
      </c>
      <c r="H133" s="1" t="s">
        <v>666</v>
      </c>
      <c r="I133" s="1" t="s">
        <v>667</v>
      </c>
      <c r="J133" s="1" t="s">
        <v>42</v>
      </c>
      <c r="K133" s="1" t="s">
        <v>43</v>
      </c>
      <c r="L133" s="0" t="n">
        <v>176941.05</v>
      </c>
      <c r="M133" s="0" t="n">
        <v>118544.91</v>
      </c>
      <c r="N133" s="0" t="n">
        <f aca="false">L133-M133</f>
        <v>58396.14</v>
      </c>
    </row>
    <row r="134" customFormat="false" ht="14.25" hidden="false" customHeight="false" outlineLevel="0" collapsed="false">
      <c r="A134" s="1" t="s">
        <v>59</v>
      </c>
      <c r="B134" s="1" t="s">
        <v>207</v>
      </c>
      <c r="C134" s="1" t="s">
        <v>37</v>
      </c>
      <c r="D134" s="1" t="s">
        <v>16</v>
      </c>
      <c r="E134" s="1" t="s">
        <v>17</v>
      </c>
      <c r="F134" s="1" t="s">
        <v>668</v>
      </c>
      <c r="G134" s="1" t="s">
        <v>669</v>
      </c>
      <c r="H134" s="1" t="s">
        <v>670</v>
      </c>
      <c r="I134" s="1" t="s">
        <v>671</v>
      </c>
      <c r="J134" s="1" t="s">
        <v>42</v>
      </c>
      <c r="K134" s="1" t="s">
        <v>43</v>
      </c>
      <c r="L134" s="0" t="n">
        <v>67141.75</v>
      </c>
      <c r="M134" s="0" t="n">
        <v>44982.85</v>
      </c>
      <c r="N134" s="0" t="n">
        <f aca="false">L134-M134</f>
        <v>22158.9</v>
      </c>
    </row>
    <row r="135" customFormat="false" ht="14.25" hidden="false" customHeight="false" outlineLevel="0" collapsed="false">
      <c r="A135" s="1" t="s">
        <v>24</v>
      </c>
      <c r="B135" s="1" t="s">
        <v>532</v>
      </c>
      <c r="C135" s="1" t="s">
        <v>126</v>
      </c>
      <c r="D135" s="1" t="s">
        <v>27</v>
      </c>
      <c r="E135" s="1" t="s">
        <v>17</v>
      </c>
      <c r="F135" s="1" t="s">
        <v>672</v>
      </c>
      <c r="G135" s="1" t="s">
        <v>673</v>
      </c>
      <c r="H135" s="1" t="s">
        <v>674</v>
      </c>
      <c r="I135" s="1" t="s">
        <v>597</v>
      </c>
      <c r="J135" s="1" t="s">
        <v>131</v>
      </c>
      <c r="K135" s="1" t="s">
        <v>132</v>
      </c>
      <c r="L135" s="0" t="n">
        <v>1563524.34</v>
      </c>
      <c r="M135" s="0" t="n">
        <v>1351541.14</v>
      </c>
      <c r="N135" s="0" t="n">
        <f aca="false">L135-M135</f>
        <v>211983.2</v>
      </c>
    </row>
    <row r="136" customFormat="false" ht="14.25" hidden="false" customHeight="false" outlineLevel="0" collapsed="false">
      <c r="A136" s="1" t="s">
        <v>35</v>
      </c>
      <c r="B136" s="1" t="s">
        <v>235</v>
      </c>
      <c r="C136" s="1" t="s">
        <v>26</v>
      </c>
      <c r="D136" s="1" t="s">
        <v>16</v>
      </c>
      <c r="E136" s="1" t="s">
        <v>71</v>
      </c>
      <c r="F136" s="1" t="s">
        <v>675</v>
      </c>
      <c r="G136" s="1" t="s">
        <v>676</v>
      </c>
      <c r="H136" s="1" t="s">
        <v>677</v>
      </c>
      <c r="I136" s="1" t="s">
        <v>678</v>
      </c>
      <c r="J136" s="1" t="s">
        <v>33</v>
      </c>
      <c r="K136" s="1" t="s">
        <v>34</v>
      </c>
      <c r="L136" s="0" t="n">
        <v>354901.08</v>
      </c>
      <c r="M136" s="0" t="n">
        <v>226645.44</v>
      </c>
      <c r="N136" s="0" t="n">
        <f aca="false">L136-M136</f>
        <v>128255.64</v>
      </c>
    </row>
    <row r="137" customFormat="false" ht="14.25" hidden="false" customHeight="false" outlineLevel="0" collapsed="false">
      <c r="A137" s="1" t="s">
        <v>24</v>
      </c>
      <c r="B137" s="1" t="s">
        <v>115</v>
      </c>
      <c r="C137" s="1" t="s">
        <v>126</v>
      </c>
      <c r="D137" s="1" t="s">
        <v>16</v>
      </c>
      <c r="E137" s="1" t="s">
        <v>47</v>
      </c>
      <c r="F137" s="1" t="s">
        <v>679</v>
      </c>
      <c r="G137" s="1" t="s">
        <v>680</v>
      </c>
      <c r="H137" s="1" t="s">
        <v>681</v>
      </c>
      <c r="I137" s="1" t="s">
        <v>682</v>
      </c>
      <c r="J137" s="1" t="s">
        <v>131</v>
      </c>
      <c r="K137" s="1" t="s">
        <v>132</v>
      </c>
      <c r="L137" s="0" t="n">
        <v>2543996.7</v>
      </c>
      <c r="M137" s="0" t="n">
        <v>2199080.7</v>
      </c>
      <c r="N137" s="0" t="n">
        <f aca="false">L137-M137</f>
        <v>344916</v>
      </c>
    </row>
    <row r="138" customFormat="false" ht="14.25" hidden="false" customHeight="false" outlineLevel="0" collapsed="false">
      <c r="A138" s="1" t="s">
        <v>59</v>
      </c>
      <c r="B138" s="1" t="s">
        <v>440</v>
      </c>
      <c r="C138" s="1" t="s">
        <v>126</v>
      </c>
      <c r="D138" s="1" t="s">
        <v>16</v>
      </c>
      <c r="E138" s="1" t="s">
        <v>28</v>
      </c>
      <c r="F138" s="1" t="s">
        <v>683</v>
      </c>
      <c r="G138" s="1" t="s">
        <v>684</v>
      </c>
      <c r="H138" s="1" t="s">
        <v>685</v>
      </c>
      <c r="I138" s="1" t="s">
        <v>686</v>
      </c>
      <c r="J138" s="1" t="s">
        <v>131</v>
      </c>
      <c r="K138" s="1" t="s">
        <v>132</v>
      </c>
      <c r="L138" s="0" t="n">
        <v>2364271.56</v>
      </c>
      <c r="M138" s="0" t="n">
        <v>2043722.76</v>
      </c>
      <c r="N138" s="0" t="n">
        <f aca="false">L138-M138</f>
        <v>320548.8</v>
      </c>
    </row>
    <row r="139" customFormat="false" ht="14.25" hidden="false" customHeight="false" outlineLevel="0" collapsed="false">
      <c r="A139" s="1" t="s">
        <v>35</v>
      </c>
      <c r="B139" s="1" t="s">
        <v>687</v>
      </c>
      <c r="C139" s="1" t="s">
        <v>165</v>
      </c>
      <c r="D139" s="1" t="s">
        <v>16</v>
      </c>
      <c r="E139" s="1" t="s">
        <v>17</v>
      </c>
      <c r="F139" s="1" t="s">
        <v>688</v>
      </c>
      <c r="G139" s="1" t="s">
        <v>689</v>
      </c>
      <c r="H139" s="1" t="s">
        <v>690</v>
      </c>
      <c r="I139" s="1" t="s">
        <v>691</v>
      </c>
      <c r="J139" s="1" t="s">
        <v>170</v>
      </c>
      <c r="K139" s="1" t="s">
        <v>171</v>
      </c>
      <c r="L139" s="0" t="n">
        <v>82719.78</v>
      </c>
      <c r="M139" s="0" t="n">
        <v>61352.72</v>
      </c>
      <c r="N139" s="0" t="n">
        <f aca="false">L139-M139</f>
        <v>21367.06</v>
      </c>
    </row>
    <row r="140" customFormat="false" ht="14.25" hidden="false" customHeight="false" outlineLevel="0" collapsed="false">
      <c r="A140" s="1" t="s">
        <v>44</v>
      </c>
      <c r="B140" s="1" t="s">
        <v>589</v>
      </c>
      <c r="C140" s="1" t="s">
        <v>61</v>
      </c>
      <c r="D140" s="1" t="s">
        <v>27</v>
      </c>
      <c r="E140" s="1" t="s">
        <v>17</v>
      </c>
      <c r="F140" s="1" t="s">
        <v>692</v>
      </c>
      <c r="G140" s="1" t="s">
        <v>693</v>
      </c>
      <c r="H140" s="1" t="s">
        <v>694</v>
      </c>
      <c r="I140" s="1" t="s">
        <v>695</v>
      </c>
      <c r="J140" s="1" t="s">
        <v>66</v>
      </c>
      <c r="K140" s="1" t="s">
        <v>67</v>
      </c>
      <c r="L140" s="0" t="n">
        <v>462836.99</v>
      </c>
      <c r="M140" s="0" t="n">
        <v>320922.21</v>
      </c>
      <c r="N140" s="0" t="n">
        <f aca="false">L140-M140</f>
        <v>141914.78</v>
      </c>
    </row>
    <row r="141" customFormat="false" ht="14.25" hidden="false" customHeight="false" outlineLevel="0" collapsed="false">
      <c r="A141" s="1" t="s">
        <v>59</v>
      </c>
      <c r="B141" s="1" t="s">
        <v>696</v>
      </c>
      <c r="C141" s="1" t="s">
        <v>70</v>
      </c>
      <c r="D141" s="1" t="s">
        <v>16</v>
      </c>
      <c r="E141" s="1" t="s">
        <v>17</v>
      </c>
      <c r="F141" s="1" t="s">
        <v>337</v>
      </c>
      <c r="G141" s="1" t="s">
        <v>697</v>
      </c>
      <c r="H141" s="1" t="s">
        <v>698</v>
      </c>
      <c r="I141" s="1" t="s">
        <v>699</v>
      </c>
      <c r="J141" s="1" t="s">
        <v>76</v>
      </c>
      <c r="K141" s="1" t="s">
        <v>77</v>
      </c>
      <c r="L141" s="0" t="n">
        <v>314289.28</v>
      </c>
      <c r="M141" s="0" t="n">
        <v>103075.84</v>
      </c>
      <c r="N141" s="0" t="n">
        <f aca="false">L141-M141</f>
        <v>211213.44</v>
      </c>
    </row>
    <row r="142" customFormat="false" ht="14.25" hidden="false" customHeight="false" outlineLevel="0" collapsed="false">
      <c r="A142" s="1" t="s">
        <v>68</v>
      </c>
      <c r="B142" s="1" t="s">
        <v>700</v>
      </c>
      <c r="C142" s="1" t="s">
        <v>126</v>
      </c>
      <c r="D142" s="1" t="s">
        <v>16</v>
      </c>
      <c r="E142" s="1" t="s">
        <v>17</v>
      </c>
      <c r="F142" s="1" t="s">
        <v>701</v>
      </c>
      <c r="G142" s="1" t="s">
        <v>702</v>
      </c>
      <c r="H142" s="1" t="s">
        <v>703</v>
      </c>
      <c r="I142" s="1" t="s">
        <v>704</v>
      </c>
      <c r="J142" s="1" t="s">
        <v>131</v>
      </c>
      <c r="K142" s="1" t="s">
        <v>132</v>
      </c>
      <c r="L142" s="0" t="n">
        <v>3972516.24</v>
      </c>
      <c r="M142" s="0" t="n">
        <v>3433921.04</v>
      </c>
      <c r="N142" s="0" t="n">
        <f aca="false">L142-M142</f>
        <v>538595.2</v>
      </c>
    </row>
    <row r="143" customFormat="false" ht="14.25" hidden="false" customHeight="false" outlineLevel="0" collapsed="false">
      <c r="A143" s="1" t="s">
        <v>35</v>
      </c>
      <c r="B143" s="1" t="s">
        <v>138</v>
      </c>
      <c r="C143" s="1" t="s">
        <v>26</v>
      </c>
      <c r="D143" s="1" t="s">
        <v>27</v>
      </c>
      <c r="E143" s="1" t="s">
        <v>47</v>
      </c>
      <c r="F143" s="1" t="s">
        <v>705</v>
      </c>
      <c r="G143" s="1" t="s">
        <v>706</v>
      </c>
      <c r="H143" s="1" t="s">
        <v>707</v>
      </c>
      <c r="I143" s="1" t="s">
        <v>708</v>
      </c>
      <c r="J143" s="1" t="s">
        <v>33</v>
      </c>
      <c r="K143" s="1" t="s">
        <v>34</v>
      </c>
      <c r="L143" s="0" t="n">
        <v>186910.5</v>
      </c>
      <c r="M143" s="0" t="n">
        <v>119364</v>
      </c>
      <c r="N143" s="0" t="n">
        <f aca="false">L143-M143</f>
        <v>67546.5</v>
      </c>
    </row>
    <row r="144" customFormat="false" ht="14.25" hidden="false" customHeight="false" outlineLevel="0" collapsed="false">
      <c r="A144" s="1" t="s">
        <v>88</v>
      </c>
      <c r="B144" s="1" t="s">
        <v>388</v>
      </c>
      <c r="C144" s="1" t="s">
        <v>95</v>
      </c>
      <c r="D144" s="1" t="s">
        <v>16</v>
      </c>
      <c r="E144" s="1" t="s">
        <v>28</v>
      </c>
      <c r="F144" s="1" t="s">
        <v>709</v>
      </c>
      <c r="G144" s="1" t="s">
        <v>710</v>
      </c>
      <c r="H144" s="1" t="s">
        <v>711</v>
      </c>
      <c r="I144" s="1" t="s">
        <v>712</v>
      </c>
      <c r="J144" s="1" t="s">
        <v>100</v>
      </c>
      <c r="K144" s="1" t="s">
        <v>101</v>
      </c>
      <c r="L144" s="0" t="n">
        <v>4087645.17</v>
      </c>
      <c r="M144" s="0" t="n">
        <v>3295173.92</v>
      </c>
      <c r="N144" s="0" t="n">
        <f aca="false">L144-M144</f>
        <v>792471.25</v>
      </c>
    </row>
    <row r="145" customFormat="false" ht="14.25" hidden="false" customHeight="false" outlineLevel="0" collapsed="false">
      <c r="A145" s="1" t="s">
        <v>88</v>
      </c>
      <c r="B145" s="1" t="s">
        <v>713</v>
      </c>
      <c r="C145" s="1" t="s">
        <v>15</v>
      </c>
      <c r="D145" s="1" t="s">
        <v>16</v>
      </c>
      <c r="E145" s="1" t="s">
        <v>71</v>
      </c>
      <c r="F145" s="1" t="s">
        <v>714</v>
      </c>
      <c r="G145" s="1" t="s">
        <v>715</v>
      </c>
      <c r="H145" s="1" t="s">
        <v>517</v>
      </c>
      <c r="I145" s="1" t="s">
        <v>716</v>
      </c>
      <c r="J145" s="1" t="s">
        <v>22</v>
      </c>
      <c r="K145" s="1" t="s">
        <v>23</v>
      </c>
      <c r="L145" s="0" t="n">
        <v>2444816.56</v>
      </c>
      <c r="M145" s="0" t="n">
        <v>1526765.34</v>
      </c>
      <c r="N145" s="0" t="n">
        <f aca="false">L145-M145</f>
        <v>918051.22</v>
      </c>
    </row>
    <row r="146" customFormat="false" ht="14.25" hidden="false" customHeight="false" outlineLevel="0" collapsed="false">
      <c r="A146" s="1" t="s">
        <v>44</v>
      </c>
      <c r="B146" s="1" t="s">
        <v>459</v>
      </c>
      <c r="C146" s="1" t="s">
        <v>103</v>
      </c>
      <c r="D146" s="1" t="s">
        <v>16</v>
      </c>
      <c r="E146" s="1" t="s">
        <v>47</v>
      </c>
      <c r="F146" s="1" t="s">
        <v>717</v>
      </c>
      <c r="G146" s="1" t="s">
        <v>718</v>
      </c>
      <c r="H146" s="1" t="s">
        <v>719</v>
      </c>
      <c r="I146" s="1" t="s">
        <v>720</v>
      </c>
      <c r="J146" s="1" t="s">
        <v>108</v>
      </c>
      <c r="K146" s="1" t="s">
        <v>109</v>
      </c>
      <c r="L146" s="0" t="n">
        <v>3567989.2</v>
      </c>
      <c r="M146" s="0" t="n">
        <v>2149036.13</v>
      </c>
      <c r="N146" s="0" t="n">
        <f aca="false">L146-M146</f>
        <v>1418953.07</v>
      </c>
    </row>
    <row r="147" customFormat="false" ht="14.25" hidden="false" customHeight="false" outlineLevel="0" collapsed="false">
      <c r="A147" s="1" t="s">
        <v>44</v>
      </c>
      <c r="B147" s="1" t="s">
        <v>54</v>
      </c>
      <c r="C147" s="1" t="s">
        <v>126</v>
      </c>
      <c r="D147" s="1" t="s">
        <v>27</v>
      </c>
      <c r="E147" s="1" t="s">
        <v>47</v>
      </c>
      <c r="F147" s="1" t="s">
        <v>721</v>
      </c>
      <c r="G147" s="1" t="s">
        <v>722</v>
      </c>
      <c r="H147" s="1" t="s">
        <v>723</v>
      </c>
      <c r="I147" s="1" t="s">
        <v>724</v>
      </c>
      <c r="J147" s="1" t="s">
        <v>131</v>
      </c>
      <c r="K147" s="1" t="s">
        <v>132</v>
      </c>
      <c r="L147" s="0" t="n">
        <v>2571841.44</v>
      </c>
      <c r="M147" s="0" t="n">
        <v>2223150.24</v>
      </c>
      <c r="N147" s="0" t="n">
        <f aca="false">L147-M147</f>
        <v>348691.2</v>
      </c>
    </row>
    <row r="148" customFormat="false" ht="14.25" hidden="false" customHeight="false" outlineLevel="0" collapsed="false">
      <c r="A148" s="1" t="s">
        <v>59</v>
      </c>
      <c r="B148" s="1" t="s">
        <v>435</v>
      </c>
      <c r="C148" s="1" t="s">
        <v>95</v>
      </c>
      <c r="D148" s="1" t="s">
        <v>16</v>
      </c>
      <c r="E148" s="1" t="s">
        <v>28</v>
      </c>
      <c r="F148" s="1" t="s">
        <v>725</v>
      </c>
      <c r="G148" s="1" t="s">
        <v>726</v>
      </c>
      <c r="H148" s="1" t="s">
        <v>727</v>
      </c>
      <c r="I148" s="1" t="s">
        <v>728</v>
      </c>
      <c r="J148" s="1" t="s">
        <v>100</v>
      </c>
      <c r="K148" s="1" t="s">
        <v>101</v>
      </c>
      <c r="L148" s="0" t="n">
        <v>6174122.01</v>
      </c>
      <c r="M148" s="0" t="n">
        <v>4977145.76</v>
      </c>
      <c r="N148" s="0" t="n">
        <f aca="false">L148-M148</f>
        <v>1196976.25</v>
      </c>
    </row>
    <row r="149" customFormat="false" ht="14.25" hidden="false" customHeight="false" outlineLevel="0" collapsed="false">
      <c r="A149" s="1" t="s">
        <v>88</v>
      </c>
      <c r="B149" s="1" t="s">
        <v>729</v>
      </c>
      <c r="C149" s="1" t="s">
        <v>95</v>
      </c>
      <c r="D149" s="1" t="s">
        <v>27</v>
      </c>
      <c r="E149" s="1" t="s">
        <v>28</v>
      </c>
      <c r="F149" s="1" t="s">
        <v>730</v>
      </c>
      <c r="G149" s="1" t="s">
        <v>731</v>
      </c>
      <c r="H149" s="1" t="s">
        <v>732</v>
      </c>
      <c r="I149" s="1" t="s">
        <v>733</v>
      </c>
      <c r="J149" s="1" t="s">
        <v>100</v>
      </c>
      <c r="K149" s="1" t="s">
        <v>101</v>
      </c>
      <c r="L149" s="0" t="n">
        <v>942300.87</v>
      </c>
      <c r="M149" s="0" t="n">
        <v>759617.12</v>
      </c>
      <c r="N149" s="0" t="n">
        <f aca="false">L149-M149</f>
        <v>182683.75</v>
      </c>
    </row>
    <row r="150" customFormat="false" ht="14.25" hidden="false" customHeight="false" outlineLevel="0" collapsed="false">
      <c r="A150" s="1" t="s">
        <v>88</v>
      </c>
      <c r="B150" s="1" t="s">
        <v>734</v>
      </c>
      <c r="C150" s="1" t="s">
        <v>285</v>
      </c>
      <c r="D150" s="1" t="s">
        <v>27</v>
      </c>
      <c r="E150" s="1" t="s">
        <v>28</v>
      </c>
      <c r="F150" s="1" t="s">
        <v>735</v>
      </c>
      <c r="G150" s="1" t="s">
        <v>736</v>
      </c>
      <c r="H150" s="1" t="s">
        <v>473</v>
      </c>
      <c r="I150" s="1" t="s">
        <v>737</v>
      </c>
      <c r="J150" s="1" t="s">
        <v>290</v>
      </c>
      <c r="K150" s="1" t="s">
        <v>291</v>
      </c>
      <c r="L150" s="0" t="n">
        <v>4780135.31</v>
      </c>
      <c r="M150" s="0" t="n">
        <v>3594668.62</v>
      </c>
      <c r="N150" s="0" t="n">
        <f aca="false">L150-M150</f>
        <v>1185466.69</v>
      </c>
    </row>
    <row r="151" customFormat="false" ht="14.25" hidden="false" customHeight="false" outlineLevel="0" collapsed="false">
      <c r="A151" s="1" t="s">
        <v>44</v>
      </c>
      <c r="B151" s="1" t="s">
        <v>459</v>
      </c>
      <c r="C151" s="1" t="s">
        <v>126</v>
      </c>
      <c r="D151" s="1" t="s">
        <v>16</v>
      </c>
      <c r="E151" s="1" t="s">
        <v>47</v>
      </c>
      <c r="F151" s="1" t="s">
        <v>738</v>
      </c>
      <c r="G151" s="1" t="s">
        <v>739</v>
      </c>
      <c r="H151" s="1" t="s">
        <v>740</v>
      </c>
      <c r="I151" s="1" t="s">
        <v>741</v>
      </c>
      <c r="J151" s="1" t="s">
        <v>131</v>
      </c>
      <c r="K151" s="1" t="s">
        <v>132</v>
      </c>
      <c r="L151" s="0" t="n">
        <v>3709256.88</v>
      </c>
      <c r="M151" s="0" t="n">
        <v>3206354.48</v>
      </c>
      <c r="N151" s="0" t="n">
        <f aca="false">L151-M151</f>
        <v>502902.4</v>
      </c>
    </row>
    <row r="152" customFormat="false" ht="14.25" hidden="false" customHeight="false" outlineLevel="0" collapsed="false">
      <c r="A152" s="1" t="s">
        <v>35</v>
      </c>
      <c r="B152" s="1" t="s">
        <v>742</v>
      </c>
      <c r="C152" s="1" t="s">
        <v>37</v>
      </c>
      <c r="D152" s="1" t="s">
        <v>16</v>
      </c>
      <c r="E152" s="1" t="s">
        <v>71</v>
      </c>
      <c r="F152" s="1" t="s">
        <v>743</v>
      </c>
      <c r="G152" s="1" t="s">
        <v>744</v>
      </c>
      <c r="H152" s="1" t="s">
        <v>745</v>
      </c>
      <c r="I152" s="1" t="s">
        <v>746</v>
      </c>
      <c r="J152" s="1" t="s">
        <v>42</v>
      </c>
      <c r="K152" s="1" t="s">
        <v>43</v>
      </c>
      <c r="L152" s="0" t="n">
        <v>27948.05</v>
      </c>
      <c r="M152" s="0" t="n">
        <v>18724.31</v>
      </c>
      <c r="N152" s="0" t="n">
        <f aca="false">L152-M152</f>
        <v>9223.74</v>
      </c>
    </row>
    <row r="153" customFormat="false" ht="14.25" hidden="false" customHeight="false" outlineLevel="0" collapsed="false">
      <c r="A153" s="1" t="s">
        <v>88</v>
      </c>
      <c r="B153" s="1" t="s">
        <v>747</v>
      </c>
      <c r="C153" s="1" t="s">
        <v>165</v>
      </c>
      <c r="D153" s="1" t="s">
        <v>27</v>
      </c>
      <c r="E153" s="1" t="s">
        <v>17</v>
      </c>
      <c r="F153" s="1" t="s">
        <v>748</v>
      </c>
      <c r="G153" s="1" t="s">
        <v>749</v>
      </c>
      <c r="H153" s="1" t="s">
        <v>750</v>
      </c>
      <c r="I153" s="1" t="s">
        <v>751</v>
      </c>
      <c r="J153" s="1" t="s">
        <v>170</v>
      </c>
      <c r="K153" s="1" t="s">
        <v>171</v>
      </c>
      <c r="L153" s="0" t="n">
        <v>35426.01</v>
      </c>
      <c r="M153" s="0" t="n">
        <v>26275.24</v>
      </c>
      <c r="N153" s="0" t="n">
        <f aca="false">L153-M153</f>
        <v>9150.77</v>
      </c>
    </row>
    <row r="154" customFormat="false" ht="14.25" hidden="false" customHeight="false" outlineLevel="0" collapsed="false">
      <c r="A154" s="1" t="s">
        <v>88</v>
      </c>
      <c r="B154" s="1" t="s">
        <v>752</v>
      </c>
      <c r="C154" s="1" t="s">
        <v>103</v>
      </c>
      <c r="D154" s="1" t="s">
        <v>27</v>
      </c>
      <c r="E154" s="1" t="s">
        <v>28</v>
      </c>
      <c r="F154" s="1" t="s">
        <v>129</v>
      </c>
      <c r="G154" s="1" t="s">
        <v>753</v>
      </c>
      <c r="H154" s="1" t="s">
        <v>754</v>
      </c>
      <c r="I154" s="1" t="s">
        <v>755</v>
      </c>
      <c r="J154" s="1" t="s">
        <v>108</v>
      </c>
      <c r="K154" s="1" t="s">
        <v>109</v>
      </c>
      <c r="L154" s="0" t="n">
        <v>744988.8</v>
      </c>
      <c r="M154" s="0" t="n">
        <v>448714.32</v>
      </c>
      <c r="N154" s="0" t="n">
        <f aca="false">L154-M154</f>
        <v>296274.48</v>
      </c>
    </row>
    <row r="155" customFormat="false" ht="14.25" hidden="false" customHeight="false" outlineLevel="0" collapsed="false">
      <c r="A155" s="1" t="s">
        <v>24</v>
      </c>
      <c r="B155" s="1" t="s">
        <v>115</v>
      </c>
      <c r="C155" s="1" t="s">
        <v>37</v>
      </c>
      <c r="D155" s="1" t="s">
        <v>16</v>
      </c>
      <c r="E155" s="1" t="s">
        <v>47</v>
      </c>
      <c r="F155" s="1" t="s">
        <v>756</v>
      </c>
      <c r="G155" s="1" t="s">
        <v>757</v>
      </c>
      <c r="H155" s="1" t="s">
        <v>758</v>
      </c>
      <c r="I155" s="1" t="s">
        <v>218</v>
      </c>
      <c r="J155" s="1" t="s">
        <v>42</v>
      </c>
      <c r="K155" s="1" t="s">
        <v>43</v>
      </c>
      <c r="L155" s="0" t="n">
        <v>219503.7</v>
      </c>
      <c r="M155" s="0" t="n">
        <v>147060.54</v>
      </c>
      <c r="N155" s="0" t="n">
        <f aca="false">L155-M155</f>
        <v>72443.16</v>
      </c>
    </row>
    <row r="156" customFormat="false" ht="14.25" hidden="false" customHeight="false" outlineLevel="0" collapsed="false">
      <c r="A156" s="1" t="s">
        <v>88</v>
      </c>
      <c r="B156" s="1" t="s">
        <v>444</v>
      </c>
      <c r="C156" s="1" t="s">
        <v>46</v>
      </c>
      <c r="D156" s="1" t="s">
        <v>16</v>
      </c>
      <c r="E156" s="1" t="s">
        <v>28</v>
      </c>
      <c r="F156" s="1" t="s">
        <v>759</v>
      </c>
      <c r="G156" s="1" t="s">
        <v>760</v>
      </c>
      <c r="H156" s="1" t="s">
        <v>761</v>
      </c>
      <c r="I156" s="1" t="s">
        <v>762</v>
      </c>
      <c r="J156" s="1" t="s">
        <v>52</v>
      </c>
      <c r="K156" s="1" t="s">
        <v>53</v>
      </c>
      <c r="L156" s="0" t="n">
        <v>1010398.4</v>
      </c>
      <c r="M156" s="0" t="n">
        <v>575244.32</v>
      </c>
      <c r="N156" s="0" t="n">
        <f aca="false">L156-M156</f>
        <v>435154.08</v>
      </c>
    </row>
    <row r="157" customFormat="false" ht="14.25" hidden="false" customHeight="false" outlineLevel="0" collapsed="false">
      <c r="A157" s="1" t="s">
        <v>44</v>
      </c>
      <c r="B157" s="1" t="s">
        <v>297</v>
      </c>
      <c r="C157" s="1" t="s">
        <v>285</v>
      </c>
      <c r="D157" s="1" t="s">
        <v>16</v>
      </c>
      <c r="E157" s="1" t="s">
        <v>71</v>
      </c>
      <c r="F157" s="1" t="s">
        <v>763</v>
      </c>
      <c r="G157" s="1" t="s">
        <v>764</v>
      </c>
      <c r="H157" s="1" t="s">
        <v>765</v>
      </c>
      <c r="I157" s="1" t="s">
        <v>766</v>
      </c>
      <c r="J157" s="1" t="s">
        <v>290</v>
      </c>
      <c r="K157" s="1" t="s">
        <v>291</v>
      </c>
      <c r="L157" s="0" t="n">
        <v>1297112.07</v>
      </c>
      <c r="M157" s="0" t="n">
        <v>975430.14</v>
      </c>
      <c r="N157" s="0" t="n">
        <f aca="false">L157-M157</f>
        <v>321681.93</v>
      </c>
    </row>
    <row r="158" customFormat="false" ht="14.25" hidden="false" customHeight="false" outlineLevel="0" collapsed="false">
      <c r="A158" s="1" t="s">
        <v>59</v>
      </c>
      <c r="B158" s="1" t="s">
        <v>60</v>
      </c>
      <c r="C158" s="1" t="s">
        <v>46</v>
      </c>
      <c r="D158" s="1" t="s">
        <v>16</v>
      </c>
      <c r="E158" s="1" t="s">
        <v>28</v>
      </c>
      <c r="F158" s="1" t="s">
        <v>767</v>
      </c>
      <c r="G158" s="1" t="s">
        <v>768</v>
      </c>
      <c r="H158" s="1" t="s">
        <v>769</v>
      </c>
      <c r="I158" s="1" t="s">
        <v>770</v>
      </c>
      <c r="J158" s="1" t="s">
        <v>52</v>
      </c>
      <c r="K158" s="1" t="s">
        <v>53</v>
      </c>
      <c r="L158" s="0" t="n">
        <v>1465818.2</v>
      </c>
      <c r="M158" s="0" t="n">
        <v>834525.86</v>
      </c>
      <c r="N158" s="0" t="n">
        <f aca="false">L158-M158</f>
        <v>631292.34</v>
      </c>
    </row>
    <row r="159" customFormat="false" ht="14.25" hidden="false" customHeight="false" outlineLevel="0" collapsed="false">
      <c r="A159" s="1" t="s">
        <v>59</v>
      </c>
      <c r="B159" s="1" t="s">
        <v>696</v>
      </c>
      <c r="C159" s="1" t="s">
        <v>46</v>
      </c>
      <c r="D159" s="1" t="s">
        <v>16</v>
      </c>
      <c r="E159" s="1" t="s">
        <v>28</v>
      </c>
      <c r="F159" s="1" t="s">
        <v>771</v>
      </c>
      <c r="G159" s="1" t="s">
        <v>772</v>
      </c>
      <c r="H159" s="1" t="s">
        <v>773</v>
      </c>
      <c r="I159" s="1" t="s">
        <v>774</v>
      </c>
      <c r="J159" s="1" t="s">
        <v>52</v>
      </c>
      <c r="K159" s="1" t="s">
        <v>53</v>
      </c>
      <c r="L159" s="0" t="n">
        <v>1832581.3</v>
      </c>
      <c r="M159" s="0" t="n">
        <v>1043332.99</v>
      </c>
      <c r="N159" s="0" t="n">
        <f aca="false">L159-M159</f>
        <v>789248.31</v>
      </c>
    </row>
    <row r="160" customFormat="false" ht="14.25" hidden="false" customHeight="false" outlineLevel="0" collapsed="false">
      <c r="A160" s="1" t="s">
        <v>44</v>
      </c>
      <c r="B160" s="1" t="s">
        <v>775</v>
      </c>
      <c r="C160" s="1" t="s">
        <v>103</v>
      </c>
      <c r="D160" s="1" t="s">
        <v>27</v>
      </c>
      <c r="E160" s="1" t="s">
        <v>71</v>
      </c>
      <c r="F160" s="1" t="s">
        <v>776</v>
      </c>
      <c r="G160" s="1" t="s">
        <v>777</v>
      </c>
      <c r="H160" s="1" t="s">
        <v>778</v>
      </c>
      <c r="I160" s="1" t="s">
        <v>779</v>
      </c>
      <c r="J160" s="1" t="s">
        <v>108</v>
      </c>
      <c r="K160" s="1" t="s">
        <v>109</v>
      </c>
      <c r="L160" s="0" t="n">
        <v>3393546.4</v>
      </c>
      <c r="M160" s="0" t="n">
        <v>2043967.46</v>
      </c>
      <c r="N160" s="0" t="n">
        <f aca="false">L160-M160</f>
        <v>1349578.94</v>
      </c>
    </row>
    <row r="161" customFormat="false" ht="14.25" hidden="false" customHeight="false" outlineLevel="0" collapsed="false">
      <c r="A161" s="1" t="s">
        <v>44</v>
      </c>
      <c r="B161" s="1" t="s">
        <v>362</v>
      </c>
      <c r="C161" s="1" t="s">
        <v>26</v>
      </c>
      <c r="D161" s="1" t="s">
        <v>27</v>
      </c>
      <c r="E161" s="1" t="s">
        <v>71</v>
      </c>
      <c r="F161" s="1" t="s">
        <v>780</v>
      </c>
      <c r="G161" s="1" t="s">
        <v>781</v>
      </c>
      <c r="H161" s="1" t="s">
        <v>782</v>
      </c>
      <c r="I161" s="1" t="s">
        <v>783</v>
      </c>
      <c r="J161" s="1" t="s">
        <v>33</v>
      </c>
      <c r="K161" s="1" t="s">
        <v>34</v>
      </c>
      <c r="L161" s="0" t="n">
        <v>181722.78</v>
      </c>
      <c r="M161" s="0" t="n">
        <v>116051.04</v>
      </c>
      <c r="N161" s="0" t="n">
        <f aca="false">L161-M161</f>
        <v>65671.74</v>
      </c>
    </row>
    <row r="162" customFormat="false" ht="14.25" hidden="false" customHeight="false" outlineLevel="0" collapsed="false">
      <c r="A162" s="1" t="s">
        <v>143</v>
      </c>
      <c r="B162" s="1" t="s">
        <v>784</v>
      </c>
      <c r="C162" s="1" t="s">
        <v>95</v>
      </c>
      <c r="D162" s="1" t="s">
        <v>16</v>
      </c>
      <c r="E162" s="1" t="s">
        <v>47</v>
      </c>
      <c r="F162" s="1" t="s">
        <v>524</v>
      </c>
      <c r="G162" s="1" t="s">
        <v>785</v>
      </c>
      <c r="H162" s="1" t="s">
        <v>786</v>
      </c>
      <c r="I162" s="1" t="s">
        <v>787</v>
      </c>
      <c r="J162" s="1" t="s">
        <v>100</v>
      </c>
      <c r="K162" s="1" t="s">
        <v>101</v>
      </c>
      <c r="L162" s="0" t="n">
        <v>5687016.93</v>
      </c>
      <c r="M162" s="0" t="n">
        <v>4584475.68</v>
      </c>
      <c r="N162" s="0" t="n">
        <f aca="false">L162-M162</f>
        <v>1102541.25</v>
      </c>
    </row>
    <row r="163" customFormat="false" ht="14.25" hidden="false" customHeight="false" outlineLevel="0" collapsed="false">
      <c r="A163" s="1" t="s">
        <v>44</v>
      </c>
      <c r="B163" s="1" t="s">
        <v>339</v>
      </c>
      <c r="C163" s="1" t="s">
        <v>103</v>
      </c>
      <c r="D163" s="1" t="s">
        <v>16</v>
      </c>
      <c r="E163" s="1" t="s">
        <v>71</v>
      </c>
      <c r="F163" s="1" t="s">
        <v>750</v>
      </c>
      <c r="G163" s="1" t="s">
        <v>788</v>
      </c>
      <c r="H163" s="1" t="s">
        <v>295</v>
      </c>
      <c r="I163" s="1" t="s">
        <v>789</v>
      </c>
      <c r="J163" s="1" t="s">
        <v>108</v>
      </c>
      <c r="K163" s="1" t="s">
        <v>109</v>
      </c>
      <c r="L163" s="0" t="n">
        <v>3040288.8</v>
      </c>
      <c r="M163" s="0" t="n">
        <v>1831196.82</v>
      </c>
      <c r="N163" s="0" t="n">
        <f aca="false">L163-M163</f>
        <v>1209091.98</v>
      </c>
    </row>
    <row r="164" customFormat="false" ht="14.25" hidden="false" customHeight="false" outlineLevel="0" collapsed="false">
      <c r="A164" s="1" t="s">
        <v>35</v>
      </c>
      <c r="B164" s="1" t="s">
        <v>292</v>
      </c>
      <c r="C164" s="1" t="s">
        <v>236</v>
      </c>
      <c r="D164" s="1" t="s">
        <v>27</v>
      </c>
      <c r="E164" s="1" t="s">
        <v>47</v>
      </c>
      <c r="F164" s="1" t="s">
        <v>790</v>
      </c>
      <c r="G164" s="1" t="s">
        <v>791</v>
      </c>
      <c r="H164" s="1" t="s">
        <v>792</v>
      </c>
      <c r="I164" s="1" t="s">
        <v>793</v>
      </c>
      <c r="J164" s="1" t="s">
        <v>241</v>
      </c>
      <c r="K164" s="1" t="s">
        <v>242</v>
      </c>
      <c r="L164" s="0" t="n">
        <v>686029.18</v>
      </c>
      <c r="M164" s="0" t="n">
        <v>404911.29</v>
      </c>
      <c r="N164" s="0" t="n">
        <f aca="false">L164-M164</f>
        <v>281117.89</v>
      </c>
    </row>
    <row r="165" customFormat="false" ht="14.25" hidden="false" customHeight="false" outlineLevel="0" collapsed="false">
      <c r="A165" s="1" t="s">
        <v>44</v>
      </c>
      <c r="B165" s="1" t="s">
        <v>794</v>
      </c>
      <c r="C165" s="1" t="s">
        <v>46</v>
      </c>
      <c r="D165" s="1" t="s">
        <v>16</v>
      </c>
      <c r="E165" s="1" t="s">
        <v>28</v>
      </c>
      <c r="F165" s="1" t="s">
        <v>795</v>
      </c>
      <c r="G165" s="1" t="s">
        <v>796</v>
      </c>
      <c r="H165" s="1" t="s">
        <v>797</v>
      </c>
      <c r="I165" s="1" t="s">
        <v>798</v>
      </c>
      <c r="J165" s="1" t="s">
        <v>52</v>
      </c>
      <c r="K165" s="1" t="s">
        <v>53</v>
      </c>
      <c r="L165" s="0" t="n">
        <v>1411102</v>
      </c>
      <c r="M165" s="0" t="n">
        <v>803374.6</v>
      </c>
      <c r="N165" s="0" t="n">
        <f aca="false">L165-M165</f>
        <v>607727.4</v>
      </c>
    </row>
    <row r="166" customFormat="false" ht="14.25" hidden="false" customHeight="false" outlineLevel="0" collapsed="false">
      <c r="A166" s="1" t="s">
        <v>59</v>
      </c>
      <c r="B166" s="1" t="s">
        <v>154</v>
      </c>
      <c r="C166" s="1" t="s">
        <v>95</v>
      </c>
      <c r="D166" s="1" t="s">
        <v>27</v>
      </c>
      <c r="E166" s="1" t="s">
        <v>47</v>
      </c>
      <c r="F166" s="1" t="s">
        <v>799</v>
      </c>
      <c r="G166" s="1" t="s">
        <v>800</v>
      </c>
      <c r="H166" s="1" t="s">
        <v>799</v>
      </c>
      <c r="I166" s="1" t="s">
        <v>801</v>
      </c>
      <c r="J166" s="1" t="s">
        <v>100</v>
      </c>
      <c r="K166" s="1" t="s">
        <v>101</v>
      </c>
      <c r="L166" s="0" t="n">
        <v>1195621.56</v>
      </c>
      <c r="M166" s="0" t="n">
        <v>963826.56</v>
      </c>
      <c r="N166" s="0" t="n">
        <f aca="false">L166-M166</f>
        <v>231795</v>
      </c>
    </row>
    <row r="167" customFormat="false" ht="14.25" hidden="false" customHeight="false" outlineLevel="0" collapsed="false">
      <c r="A167" s="1" t="s">
        <v>88</v>
      </c>
      <c r="B167" s="1" t="s">
        <v>802</v>
      </c>
      <c r="C167" s="1" t="s">
        <v>95</v>
      </c>
      <c r="D167" s="1" t="s">
        <v>16</v>
      </c>
      <c r="E167" s="1" t="s">
        <v>47</v>
      </c>
      <c r="F167" s="1" t="s">
        <v>803</v>
      </c>
      <c r="G167" s="1" t="s">
        <v>804</v>
      </c>
      <c r="H167" s="1" t="s">
        <v>805</v>
      </c>
      <c r="I167" s="1" t="s">
        <v>806</v>
      </c>
      <c r="J167" s="1" t="s">
        <v>100</v>
      </c>
      <c r="K167" s="1" t="s">
        <v>101</v>
      </c>
      <c r="L167" s="0" t="n">
        <v>2653029.54</v>
      </c>
      <c r="M167" s="0" t="n">
        <v>2138687.04</v>
      </c>
      <c r="N167" s="0" t="n">
        <f aca="false">L167-M167</f>
        <v>514342.5</v>
      </c>
    </row>
    <row r="168" customFormat="false" ht="14.25" hidden="false" customHeight="false" outlineLevel="0" collapsed="false">
      <c r="A168" s="1" t="s">
        <v>59</v>
      </c>
      <c r="B168" s="1" t="s">
        <v>807</v>
      </c>
      <c r="C168" s="1" t="s">
        <v>26</v>
      </c>
      <c r="D168" s="1" t="s">
        <v>16</v>
      </c>
      <c r="E168" s="1" t="s">
        <v>28</v>
      </c>
      <c r="F168" s="1" t="s">
        <v>808</v>
      </c>
      <c r="G168" s="1" t="s">
        <v>809</v>
      </c>
      <c r="H168" s="1" t="s">
        <v>810</v>
      </c>
      <c r="I168" s="1" t="s">
        <v>811</v>
      </c>
      <c r="J168" s="1" t="s">
        <v>33</v>
      </c>
      <c r="K168" s="1" t="s">
        <v>34</v>
      </c>
      <c r="L168" s="0" t="n">
        <v>45316.26</v>
      </c>
      <c r="M168" s="0" t="n">
        <v>28939.68</v>
      </c>
      <c r="N168" s="0" t="n">
        <f aca="false">L168-M168</f>
        <v>16376.58</v>
      </c>
    </row>
    <row r="169" customFormat="false" ht="14.25" hidden="false" customHeight="false" outlineLevel="0" collapsed="false">
      <c r="A169" s="1" t="s">
        <v>24</v>
      </c>
      <c r="B169" s="1" t="s">
        <v>115</v>
      </c>
      <c r="C169" s="1" t="s">
        <v>285</v>
      </c>
      <c r="D169" s="1" t="s">
        <v>27</v>
      </c>
      <c r="E169" s="1" t="s">
        <v>71</v>
      </c>
      <c r="F169" s="1" t="s">
        <v>436</v>
      </c>
      <c r="G169" s="1" t="s">
        <v>812</v>
      </c>
      <c r="H169" s="1" t="s">
        <v>813</v>
      </c>
      <c r="I169" s="1" t="s">
        <v>814</v>
      </c>
      <c r="J169" s="1" t="s">
        <v>290</v>
      </c>
      <c r="K169" s="1" t="s">
        <v>291</v>
      </c>
      <c r="L169" s="0" t="n">
        <v>2846161.93</v>
      </c>
      <c r="M169" s="0" t="n">
        <v>2140317.86</v>
      </c>
      <c r="N169" s="0" t="n">
        <f aca="false">L169-M169</f>
        <v>705844.07</v>
      </c>
    </row>
    <row r="170" customFormat="false" ht="14.25" hidden="false" customHeight="false" outlineLevel="0" collapsed="false">
      <c r="A170" s="1" t="s">
        <v>24</v>
      </c>
      <c r="B170" s="1" t="s">
        <v>482</v>
      </c>
      <c r="C170" s="1" t="s">
        <v>126</v>
      </c>
      <c r="D170" s="1" t="s">
        <v>16</v>
      </c>
      <c r="E170" s="1" t="s">
        <v>17</v>
      </c>
      <c r="F170" s="1" t="s">
        <v>815</v>
      </c>
      <c r="G170" s="1" t="s">
        <v>816</v>
      </c>
      <c r="H170" s="1" t="s">
        <v>817</v>
      </c>
      <c r="I170" s="1" t="s">
        <v>818</v>
      </c>
      <c r="J170" s="1" t="s">
        <v>131</v>
      </c>
      <c r="K170" s="1" t="s">
        <v>132</v>
      </c>
      <c r="L170" s="0" t="n">
        <v>737463.72</v>
      </c>
      <c r="M170" s="0" t="n">
        <v>637478.12</v>
      </c>
      <c r="N170" s="0" t="n">
        <f aca="false">L170-M170</f>
        <v>99985.6</v>
      </c>
    </row>
    <row r="171" customFormat="false" ht="14.25" hidden="false" customHeight="false" outlineLevel="0" collapsed="false">
      <c r="A171" s="1" t="s">
        <v>88</v>
      </c>
      <c r="B171" s="1" t="s">
        <v>487</v>
      </c>
      <c r="C171" s="1" t="s">
        <v>46</v>
      </c>
      <c r="D171" s="1" t="s">
        <v>16</v>
      </c>
      <c r="E171" s="1" t="s">
        <v>71</v>
      </c>
      <c r="F171" s="1" t="s">
        <v>786</v>
      </c>
      <c r="G171" s="1" t="s">
        <v>819</v>
      </c>
      <c r="H171" s="1" t="s">
        <v>820</v>
      </c>
      <c r="I171" s="1" t="s">
        <v>821</v>
      </c>
      <c r="J171" s="1" t="s">
        <v>52</v>
      </c>
      <c r="K171" s="1" t="s">
        <v>53</v>
      </c>
      <c r="L171" s="0" t="n">
        <v>1148011.7</v>
      </c>
      <c r="M171" s="0" t="n">
        <v>653590.91</v>
      </c>
      <c r="N171" s="0" t="n">
        <f aca="false">L171-M171</f>
        <v>494420.79</v>
      </c>
    </row>
    <row r="172" customFormat="false" ht="14.25" hidden="false" customHeight="false" outlineLevel="0" collapsed="false">
      <c r="A172" s="1" t="s">
        <v>68</v>
      </c>
      <c r="B172" s="1" t="s">
        <v>405</v>
      </c>
      <c r="C172" s="1" t="s">
        <v>37</v>
      </c>
      <c r="D172" s="1" t="s">
        <v>27</v>
      </c>
      <c r="E172" s="1" t="s">
        <v>47</v>
      </c>
      <c r="F172" s="1" t="s">
        <v>822</v>
      </c>
      <c r="G172" s="1" t="s">
        <v>823</v>
      </c>
      <c r="H172" s="1" t="s">
        <v>824</v>
      </c>
      <c r="I172" s="1" t="s">
        <v>825</v>
      </c>
      <c r="J172" s="1" t="s">
        <v>42</v>
      </c>
      <c r="K172" s="1" t="s">
        <v>43</v>
      </c>
      <c r="L172" s="0" t="n">
        <v>28754.7</v>
      </c>
      <c r="M172" s="0" t="n">
        <v>19264.74</v>
      </c>
      <c r="N172" s="0" t="n">
        <f aca="false">L172-M172</f>
        <v>9489.96</v>
      </c>
    </row>
    <row r="173" customFormat="false" ht="14.25" hidden="false" customHeight="false" outlineLevel="0" collapsed="false">
      <c r="A173" s="1" t="s">
        <v>44</v>
      </c>
      <c r="B173" s="1" t="s">
        <v>794</v>
      </c>
      <c r="C173" s="1" t="s">
        <v>285</v>
      </c>
      <c r="D173" s="1" t="s">
        <v>27</v>
      </c>
      <c r="E173" s="1" t="s">
        <v>71</v>
      </c>
      <c r="F173" s="1" t="s">
        <v>826</v>
      </c>
      <c r="G173" s="1" t="s">
        <v>827</v>
      </c>
      <c r="H173" s="1" t="s">
        <v>828</v>
      </c>
      <c r="I173" s="1" t="s">
        <v>829</v>
      </c>
      <c r="J173" s="1" t="s">
        <v>290</v>
      </c>
      <c r="K173" s="1" t="s">
        <v>291</v>
      </c>
      <c r="L173" s="0" t="n">
        <v>5815285.54</v>
      </c>
      <c r="M173" s="0" t="n">
        <v>4373103.08</v>
      </c>
      <c r="N173" s="0" t="n">
        <f aca="false">L173-M173</f>
        <v>1442182.46</v>
      </c>
    </row>
    <row r="174" customFormat="false" ht="14.25" hidden="false" customHeight="false" outlineLevel="0" collapsed="false">
      <c r="A174" s="1" t="s">
        <v>44</v>
      </c>
      <c r="B174" s="1" t="s">
        <v>830</v>
      </c>
      <c r="C174" s="1" t="s">
        <v>285</v>
      </c>
      <c r="D174" s="1" t="s">
        <v>16</v>
      </c>
      <c r="E174" s="1" t="s">
        <v>17</v>
      </c>
      <c r="F174" s="1" t="s">
        <v>831</v>
      </c>
      <c r="G174" s="1" t="s">
        <v>832</v>
      </c>
      <c r="H174" s="1" t="s">
        <v>833</v>
      </c>
      <c r="I174" s="1" t="s">
        <v>834</v>
      </c>
      <c r="J174" s="1" t="s">
        <v>290</v>
      </c>
      <c r="K174" s="1" t="s">
        <v>291</v>
      </c>
      <c r="L174" s="0" t="n">
        <v>2527397.14</v>
      </c>
      <c r="M174" s="0" t="n">
        <v>1900606.28</v>
      </c>
      <c r="N174" s="0" t="n">
        <f aca="false">L174-M174</f>
        <v>626790.86</v>
      </c>
    </row>
    <row r="175" customFormat="false" ht="14.25" hidden="false" customHeight="false" outlineLevel="0" collapsed="false">
      <c r="A175" s="1" t="s">
        <v>35</v>
      </c>
      <c r="B175" s="1" t="s">
        <v>835</v>
      </c>
      <c r="C175" s="1" t="s">
        <v>165</v>
      </c>
      <c r="D175" s="1" t="s">
        <v>16</v>
      </c>
      <c r="E175" s="1" t="s">
        <v>47</v>
      </c>
      <c r="F175" s="1" t="s">
        <v>836</v>
      </c>
      <c r="G175" s="1" t="s">
        <v>837</v>
      </c>
      <c r="H175" s="1" t="s">
        <v>838</v>
      </c>
      <c r="I175" s="1" t="s">
        <v>839</v>
      </c>
      <c r="J175" s="1" t="s">
        <v>170</v>
      </c>
      <c r="K175" s="1" t="s">
        <v>171</v>
      </c>
      <c r="L175" s="0" t="n">
        <v>63332.04</v>
      </c>
      <c r="M175" s="0" t="n">
        <v>46972.96</v>
      </c>
      <c r="N175" s="0" t="n">
        <f aca="false">L175-M175</f>
        <v>16359.08</v>
      </c>
    </row>
    <row r="176" customFormat="false" ht="14.25" hidden="false" customHeight="false" outlineLevel="0" collapsed="false">
      <c r="A176" s="1" t="s">
        <v>44</v>
      </c>
      <c r="B176" s="1" t="s">
        <v>589</v>
      </c>
      <c r="C176" s="1" t="s">
        <v>70</v>
      </c>
      <c r="D176" s="1" t="s">
        <v>16</v>
      </c>
      <c r="E176" s="1" t="s">
        <v>28</v>
      </c>
      <c r="F176" s="1" t="s">
        <v>300</v>
      </c>
      <c r="G176" s="1" t="s">
        <v>840</v>
      </c>
      <c r="H176" s="1" t="s">
        <v>841</v>
      </c>
      <c r="I176" s="1" t="s">
        <v>842</v>
      </c>
      <c r="J176" s="1" t="s">
        <v>76</v>
      </c>
      <c r="K176" s="1" t="s">
        <v>77</v>
      </c>
      <c r="L176" s="0" t="n">
        <v>75621.76</v>
      </c>
      <c r="M176" s="0" t="n">
        <v>24801.28</v>
      </c>
      <c r="N176" s="0" t="n">
        <f aca="false">L176-M176</f>
        <v>50820.48</v>
      </c>
    </row>
    <row r="177" customFormat="false" ht="14.25" hidden="false" customHeight="false" outlineLevel="0" collapsed="false">
      <c r="A177" s="1" t="s">
        <v>88</v>
      </c>
      <c r="B177" s="1" t="s">
        <v>379</v>
      </c>
      <c r="C177" s="1" t="s">
        <v>95</v>
      </c>
      <c r="D177" s="1" t="s">
        <v>27</v>
      </c>
      <c r="E177" s="1" t="s">
        <v>47</v>
      </c>
      <c r="F177" s="1" t="s">
        <v>843</v>
      </c>
      <c r="G177" s="1" t="s">
        <v>844</v>
      </c>
      <c r="H177" s="1" t="s">
        <v>843</v>
      </c>
      <c r="I177" s="1" t="s">
        <v>845</v>
      </c>
      <c r="J177" s="1" t="s">
        <v>100</v>
      </c>
      <c r="K177" s="1" t="s">
        <v>101</v>
      </c>
      <c r="L177" s="0" t="n">
        <v>3582306.21</v>
      </c>
      <c r="M177" s="0" t="n">
        <v>2887804.96</v>
      </c>
      <c r="N177" s="0" t="n">
        <f aca="false">L177-M177</f>
        <v>694501.25</v>
      </c>
    </row>
    <row r="178" customFormat="false" ht="14.25" hidden="false" customHeight="false" outlineLevel="0" collapsed="false">
      <c r="A178" s="1" t="s">
        <v>59</v>
      </c>
      <c r="B178" s="1" t="s">
        <v>125</v>
      </c>
      <c r="C178" s="1" t="s">
        <v>103</v>
      </c>
      <c r="D178" s="1" t="s">
        <v>16</v>
      </c>
      <c r="E178" s="1" t="s">
        <v>17</v>
      </c>
      <c r="F178" s="1" t="s">
        <v>846</v>
      </c>
      <c r="G178" s="1" t="s">
        <v>847</v>
      </c>
      <c r="H178" s="1" t="s">
        <v>848</v>
      </c>
      <c r="I178" s="1" t="s">
        <v>849</v>
      </c>
      <c r="J178" s="1" t="s">
        <v>108</v>
      </c>
      <c r="K178" s="1" t="s">
        <v>109</v>
      </c>
      <c r="L178" s="0" t="n">
        <v>1420900</v>
      </c>
      <c r="M178" s="0" t="n">
        <v>855822.5</v>
      </c>
      <c r="N178" s="0" t="n">
        <f aca="false">L178-M178</f>
        <v>565077.5</v>
      </c>
    </row>
    <row r="179" customFormat="false" ht="14.25" hidden="false" customHeight="false" outlineLevel="0" collapsed="false">
      <c r="A179" s="1" t="s">
        <v>68</v>
      </c>
      <c r="B179" s="1" t="s">
        <v>329</v>
      </c>
      <c r="C179" s="1" t="s">
        <v>236</v>
      </c>
      <c r="D179" s="1" t="s">
        <v>16</v>
      </c>
      <c r="E179" s="1" t="s">
        <v>47</v>
      </c>
      <c r="F179" s="1" t="s">
        <v>850</v>
      </c>
      <c r="G179" s="1" t="s">
        <v>851</v>
      </c>
      <c r="H179" s="1" t="s">
        <v>852</v>
      </c>
      <c r="I179" s="1" t="s">
        <v>853</v>
      </c>
      <c r="J179" s="1" t="s">
        <v>241</v>
      </c>
      <c r="K179" s="1" t="s">
        <v>242</v>
      </c>
      <c r="L179" s="0" t="n">
        <v>463258.42</v>
      </c>
      <c r="M179" s="0" t="n">
        <v>273426.51</v>
      </c>
      <c r="N179" s="0" t="n">
        <f aca="false">L179-M179</f>
        <v>189831.91</v>
      </c>
    </row>
    <row r="180" customFormat="false" ht="14.25" hidden="false" customHeight="false" outlineLevel="0" collapsed="false">
      <c r="A180" s="1" t="s">
        <v>68</v>
      </c>
      <c r="B180" s="1" t="s">
        <v>329</v>
      </c>
      <c r="C180" s="1" t="s">
        <v>61</v>
      </c>
      <c r="D180" s="1" t="s">
        <v>27</v>
      </c>
      <c r="E180" s="1" t="s">
        <v>47</v>
      </c>
      <c r="F180" s="1" t="s">
        <v>854</v>
      </c>
      <c r="G180" s="1" t="s">
        <v>855</v>
      </c>
      <c r="H180" s="1" t="s">
        <v>856</v>
      </c>
      <c r="I180" s="1" t="s">
        <v>857</v>
      </c>
      <c r="J180" s="1" t="s">
        <v>66</v>
      </c>
      <c r="K180" s="1" t="s">
        <v>67</v>
      </c>
      <c r="L180" s="0" t="n">
        <v>479755.1</v>
      </c>
      <c r="M180" s="0" t="n">
        <v>332652.9</v>
      </c>
      <c r="N180" s="0" t="n">
        <f aca="false">L180-M180</f>
        <v>147102.2</v>
      </c>
    </row>
    <row r="181" customFormat="false" ht="14.25" hidden="false" customHeight="false" outlineLevel="0" collapsed="false">
      <c r="A181" s="1" t="s">
        <v>35</v>
      </c>
      <c r="B181" s="1" t="s">
        <v>858</v>
      </c>
      <c r="C181" s="1" t="s">
        <v>15</v>
      </c>
      <c r="D181" s="1" t="s">
        <v>16</v>
      </c>
      <c r="E181" s="1" t="s">
        <v>17</v>
      </c>
      <c r="F181" s="1" t="s">
        <v>859</v>
      </c>
      <c r="G181" s="1" t="s">
        <v>860</v>
      </c>
      <c r="H181" s="1" t="s">
        <v>861</v>
      </c>
      <c r="I181" s="1" t="s">
        <v>862</v>
      </c>
      <c r="J181" s="1" t="s">
        <v>22</v>
      </c>
      <c r="K181" s="1" t="s">
        <v>23</v>
      </c>
      <c r="L181" s="0" t="n">
        <v>2544631.04</v>
      </c>
      <c r="M181" s="0" t="n">
        <v>1589098.56</v>
      </c>
      <c r="N181" s="0" t="n">
        <f aca="false">L181-M181</f>
        <v>955532.48</v>
      </c>
    </row>
    <row r="182" customFormat="false" ht="14.25" hidden="false" customHeight="false" outlineLevel="0" collapsed="false">
      <c r="A182" s="1" t="s">
        <v>59</v>
      </c>
      <c r="B182" s="1" t="s">
        <v>863</v>
      </c>
      <c r="C182" s="1" t="s">
        <v>236</v>
      </c>
      <c r="D182" s="1" t="s">
        <v>27</v>
      </c>
      <c r="E182" s="1" t="s">
        <v>47</v>
      </c>
      <c r="F182" s="1" t="s">
        <v>864</v>
      </c>
      <c r="G182" s="1" t="s">
        <v>865</v>
      </c>
      <c r="H182" s="1" t="s">
        <v>866</v>
      </c>
      <c r="I182" s="1" t="s">
        <v>867</v>
      </c>
      <c r="J182" s="1" t="s">
        <v>241</v>
      </c>
      <c r="K182" s="1" t="s">
        <v>242</v>
      </c>
      <c r="L182" s="0" t="n">
        <v>841937.9</v>
      </c>
      <c r="M182" s="0" t="n">
        <v>496932.45</v>
      </c>
      <c r="N182" s="0" t="n">
        <f aca="false">L182-M182</f>
        <v>345005.45</v>
      </c>
    </row>
    <row r="183" customFormat="false" ht="14.25" hidden="false" customHeight="false" outlineLevel="0" collapsed="false">
      <c r="A183" s="1" t="s">
        <v>68</v>
      </c>
      <c r="B183" s="1" t="s">
        <v>700</v>
      </c>
      <c r="C183" s="1" t="s">
        <v>236</v>
      </c>
      <c r="D183" s="1" t="s">
        <v>27</v>
      </c>
      <c r="E183" s="1" t="s">
        <v>28</v>
      </c>
      <c r="F183" s="1" t="s">
        <v>868</v>
      </c>
      <c r="G183" s="1" t="s">
        <v>869</v>
      </c>
      <c r="H183" s="1" t="s">
        <v>870</v>
      </c>
      <c r="I183" s="1" t="s">
        <v>871</v>
      </c>
      <c r="J183" s="1" t="s">
        <v>241</v>
      </c>
      <c r="K183" s="1" t="s">
        <v>242</v>
      </c>
      <c r="L183" s="0" t="n">
        <v>1471273</v>
      </c>
      <c r="M183" s="0" t="n">
        <v>868381.5</v>
      </c>
      <c r="N183" s="0" t="n">
        <f aca="false">L183-M183</f>
        <v>602891.5</v>
      </c>
    </row>
    <row r="184" customFormat="false" ht="14.25" hidden="false" customHeight="false" outlineLevel="0" collapsed="false">
      <c r="A184" s="1" t="s">
        <v>68</v>
      </c>
      <c r="B184" s="1" t="s">
        <v>202</v>
      </c>
      <c r="C184" s="1" t="s">
        <v>61</v>
      </c>
      <c r="D184" s="1" t="s">
        <v>16</v>
      </c>
      <c r="E184" s="1" t="s">
        <v>71</v>
      </c>
      <c r="F184" s="1" t="s">
        <v>872</v>
      </c>
      <c r="G184" s="1" t="s">
        <v>873</v>
      </c>
      <c r="H184" s="1" t="s">
        <v>874</v>
      </c>
      <c r="I184" s="1" t="s">
        <v>875</v>
      </c>
      <c r="J184" s="1" t="s">
        <v>66</v>
      </c>
      <c r="K184" s="1" t="s">
        <v>67</v>
      </c>
      <c r="L184" s="0" t="n">
        <v>118508.5</v>
      </c>
      <c r="M184" s="0" t="n">
        <v>82171.5</v>
      </c>
      <c r="N184" s="0" t="n">
        <f aca="false">L184-M184</f>
        <v>36337</v>
      </c>
    </row>
    <row r="185" customFormat="false" ht="14.25" hidden="false" customHeight="false" outlineLevel="0" collapsed="false">
      <c r="A185" s="1" t="s">
        <v>68</v>
      </c>
      <c r="B185" s="1" t="s">
        <v>202</v>
      </c>
      <c r="C185" s="1" t="s">
        <v>26</v>
      </c>
      <c r="D185" s="1" t="s">
        <v>16</v>
      </c>
      <c r="E185" s="1" t="s">
        <v>17</v>
      </c>
      <c r="F185" s="1" t="s">
        <v>876</v>
      </c>
      <c r="G185" s="1" t="s">
        <v>877</v>
      </c>
      <c r="H185" s="1" t="s">
        <v>298</v>
      </c>
      <c r="I185" s="1" t="s">
        <v>878</v>
      </c>
      <c r="J185" s="1" t="s">
        <v>33</v>
      </c>
      <c r="K185" s="1" t="s">
        <v>34</v>
      </c>
      <c r="L185" s="0" t="n">
        <v>1131685.86</v>
      </c>
      <c r="M185" s="0" t="n">
        <v>722712.48</v>
      </c>
      <c r="N185" s="0" t="n">
        <f aca="false">L185-M185</f>
        <v>408973.38</v>
      </c>
    </row>
    <row r="186" customFormat="false" ht="14.25" hidden="false" customHeight="false" outlineLevel="0" collapsed="false">
      <c r="A186" s="1" t="s">
        <v>24</v>
      </c>
      <c r="B186" s="1" t="s">
        <v>482</v>
      </c>
      <c r="C186" s="1" t="s">
        <v>236</v>
      </c>
      <c r="D186" s="1" t="s">
        <v>16</v>
      </c>
      <c r="E186" s="1" t="s">
        <v>28</v>
      </c>
      <c r="F186" s="1" t="s">
        <v>879</v>
      </c>
      <c r="G186" s="1" t="s">
        <v>880</v>
      </c>
      <c r="H186" s="1" t="s">
        <v>312</v>
      </c>
      <c r="I186" s="1" t="s">
        <v>881</v>
      </c>
      <c r="J186" s="1" t="s">
        <v>241</v>
      </c>
      <c r="K186" s="1" t="s">
        <v>242</v>
      </c>
      <c r="L186" s="0" t="n">
        <v>883996.28</v>
      </c>
      <c r="M186" s="0" t="n">
        <v>521756.34</v>
      </c>
      <c r="N186" s="0" t="n">
        <f aca="false">L186-M186</f>
        <v>362239.94</v>
      </c>
    </row>
    <row r="187" customFormat="false" ht="14.25" hidden="false" customHeight="false" outlineLevel="0" collapsed="false">
      <c r="A187" s="1" t="s">
        <v>88</v>
      </c>
      <c r="B187" s="1" t="s">
        <v>882</v>
      </c>
      <c r="C187" s="1" t="s">
        <v>285</v>
      </c>
      <c r="D187" s="1" t="s">
        <v>27</v>
      </c>
      <c r="E187" s="1" t="s">
        <v>71</v>
      </c>
      <c r="F187" s="1" t="s">
        <v>883</v>
      </c>
      <c r="G187" s="1" t="s">
        <v>884</v>
      </c>
      <c r="H187" s="1" t="s">
        <v>885</v>
      </c>
      <c r="I187" s="1" t="s">
        <v>886</v>
      </c>
      <c r="J187" s="1" t="s">
        <v>290</v>
      </c>
      <c r="K187" s="1" t="s">
        <v>291</v>
      </c>
      <c r="L187" s="0" t="n">
        <v>1156775.37</v>
      </c>
      <c r="M187" s="0" t="n">
        <v>869896.74</v>
      </c>
      <c r="N187" s="0" t="n">
        <f aca="false">L187-M187</f>
        <v>286878.63</v>
      </c>
    </row>
    <row r="188" customFormat="false" ht="14.25" hidden="false" customHeight="false" outlineLevel="0" collapsed="false">
      <c r="A188" s="1" t="s">
        <v>24</v>
      </c>
      <c r="B188" s="1" t="s">
        <v>182</v>
      </c>
      <c r="C188" s="1" t="s">
        <v>46</v>
      </c>
      <c r="D188" s="1" t="s">
        <v>27</v>
      </c>
      <c r="E188" s="1" t="s">
        <v>71</v>
      </c>
      <c r="F188" s="1" t="s">
        <v>887</v>
      </c>
      <c r="G188" s="1" t="s">
        <v>888</v>
      </c>
      <c r="H188" s="1" t="s">
        <v>889</v>
      </c>
      <c r="I188" s="1" t="s">
        <v>890</v>
      </c>
      <c r="J188" s="1" t="s">
        <v>52</v>
      </c>
      <c r="K188" s="1" t="s">
        <v>53</v>
      </c>
      <c r="L188" s="0" t="n">
        <v>564646.5</v>
      </c>
      <c r="M188" s="0" t="n">
        <v>321466.95</v>
      </c>
      <c r="N188" s="0" t="n">
        <f aca="false">L188-M188</f>
        <v>243179.55</v>
      </c>
    </row>
    <row r="189" customFormat="false" ht="14.25" hidden="false" customHeight="false" outlineLevel="0" collapsed="false">
      <c r="A189" s="1" t="s">
        <v>59</v>
      </c>
      <c r="B189" s="1" t="s">
        <v>159</v>
      </c>
      <c r="C189" s="1" t="s">
        <v>37</v>
      </c>
      <c r="D189" s="1" t="s">
        <v>16</v>
      </c>
      <c r="E189" s="1" t="s">
        <v>17</v>
      </c>
      <c r="F189" s="1" t="s">
        <v>568</v>
      </c>
      <c r="G189" s="1" t="s">
        <v>891</v>
      </c>
      <c r="H189" s="1" t="s">
        <v>892</v>
      </c>
      <c r="I189" s="1" t="s">
        <v>893</v>
      </c>
      <c r="J189" s="1" t="s">
        <v>42</v>
      </c>
      <c r="K189" s="1" t="s">
        <v>43</v>
      </c>
      <c r="L189" s="0" t="n">
        <v>149894.55</v>
      </c>
      <c r="M189" s="0" t="n">
        <v>100424.61</v>
      </c>
      <c r="N189" s="0" t="n">
        <f aca="false">L189-M189</f>
        <v>49469.94</v>
      </c>
    </row>
    <row r="190" customFormat="false" ht="14.25" hidden="false" customHeight="false" outlineLevel="0" collapsed="false">
      <c r="A190" s="1" t="s">
        <v>88</v>
      </c>
      <c r="B190" s="1" t="s">
        <v>425</v>
      </c>
      <c r="C190" s="1" t="s">
        <v>236</v>
      </c>
      <c r="D190" s="1" t="s">
        <v>27</v>
      </c>
      <c r="E190" s="1" t="s">
        <v>17</v>
      </c>
      <c r="F190" s="1" t="s">
        <v>894</v>
      </c>
      <c r="G190" s="1" t="s">
        <v>895</v>
      </c>
      <c r="H190" s="1" t="s">
        <v>896</v>
      </c>
      <c r="I190" s="1" t="s">
        <v>897</v>
      </c>
      <c r="J190" s="1" t="s">
        <v>241</v>
      </c>
      <c r="K190" s="1" t="s">
        <v>242</v>
      </c>
      <c r="L190" s="0" t="n">
        <v>1445544.98</v>
      </c>
      <c r="M190" s="0" t="n">
        <v>853196.19</v>
      </c>
      <c r="N190" s="0" t="n">
        <f aca="false">L190-M190</f>
        <v>592348.79</v>
      </c>
    </row>
    <row r="191" customFormat="false" ht="14.25" hidden="false" customHeight="false" outlineLevel="0" collapsed="false">
      <c r="A191" s="1" t="s">
        <v>88</v>
      </c>
      <c r="B191" s="1" t="s">
        <v>655</v>
      </c>
      <c r="C191" s="1" t="s">
        <v>95</v>
      </c>
      <c r="D191" s="1" t="s">
        <v>27</v>
      </c>
      <c r="E191" s="1" t="s">
        <v>28</v>
      </c>
      <c r="F191" s="1" t="s">
        <v>898</v>
      </c>
      <c r="G191" s="1" t="s">
        <v>899</v>
      </c>
      <c r="H191" s="1" t="s">
        <v>900</v>
      </c>
      <c r="I191" s="1" t="s">
        <v>901</v>
      </c>
      <c r="J191" s="1" t="s">
        <v>100</v>
      </c>
      <c r="K191" s="1" t="s">
        <v>101</v>
      </c>
      <c r="L191" s="0" t="n">
        <v>3166183.02</v>
      </c>
      <c r="M191" s="0" t="n">
        <v>2552355.52</v>
      </c>
      <c r="N191" s="0" t="n">
        <f aca="false">L191-M191</f>
        <v>613827.5</v>
      </c>
    </row>
    <row r="192" customFormat="false" ht="14.25" hidden="false" customHeight="false" outlineLevel="0" collapsed="false">
      <c r="A192" s="1" t="s">
        <v>44</v>
      </c>
      <c r="B192" s="1" t="s">
        <v>646</v>
      </c>
      <c r="C192" s="1" t="s">
        <v>103</v>
      </c>
      <c r="D192" s="1" t="s">
        <v>27</v>
      </c>
      <c r="E192" s="1" t="s">
        <v>71</v>
      </c>
      <c r="F192" s="1" t="s">
        <v>902</v>
      </c>
      <c r="G192" s="1" t="s">
        <v>903</v>
      </c>
      <c r="H192" s="1" t="s">
        <v>904</v>
      </c>
      <c r="I192" s="1" t="s">
        <v>905</v>
      </c>
      <c r="J192" s="1" t="s">
        <v>108</v>
      </c>
      <c r="K192" s="1" t="s">
        <v>109</v>
      </c>
      <c r="L192" s="0" t="n">
        <v>2215729.6</v>
      </c>
      <c r="M192" s="0" t="n">
        <v>1334556.44</v>
      </c>
      <c r="N192" s="0" t="n">
        <f aca="false">L192-M192</f>
        <v>881173.16</v>
      </c>
    </row>
    <row r="193" customFormat="false" ht="14.25" hidden="false" customHeight="false" outlineLevel="0" collapsed="false">
      <c r="A193" s="1" t="s">
        <v>59</v>
      </c>
      <c r="B193" s="1" t="s">
        <v>94</v>
      </c>
      <c r="C193" s="1" t="s">
        <v>61</v>
      </c>
      <c r="D193" s="1" t="s">
        <v>27</v>
      </c>
      <c r="E193" s="1" t="s">
        <v>71</v>
      </c>
      <c r="F193" s="1" t="s">
        <v>906</v>
      </c>
      <c r="G193" s="1" t="s">
        <v>907</v>
      </c>
      <c r="H193" s="1" t="s">
        <v>908</v>
      </c>
      <c r="I193" s="1" t="s">
        <v>909</v>
      </c>
      <c r="J193" s="1" t="s">
        <v>66</v>
      </c>
      <c r="K193" s="1" t="s">
        <v>67</v>
      </c>
      <c r="L193" s="0" t="n">
        <v>204815.38</v>
      </c>
      <c r="M193" s="0" t="n">
        <v>142015.02</v>
      </c>
      <c r="N193" s="0" t="n">
        <f aca="false">L193-M193</f>
        <v>62800.36</v>
      </c>
    </row>
    <row r="194" customFormat="false" ht="14.25" hidden="false" customHeight="false" outlineLevel="0" collapsed="false">
      <c r="A194" s="1" t="s">
        <v>44</v>
      </c>
      <c r="B194" s="1" t="s">
        <v>910</v>
      </c>
      <c r="C194" s="1" t="s">
        <v>61</v>
      </c>
      <c r="D194" s="1" t="s">
        <v>27</v>
      </c>
      <c r="E194" s="1" t="s">
        <v>71</v>
      </c>
      <c r="F194" s="1" t="s">
        <v>911</v>
      </c>
      <c r="G194" s="1" t="s">
        <v>912</v>
      </c>
      <c r="H194" s="1" t="s">
        <v>913</v>
      </c>
      <c r="I194" s="1" t="s">
        <v>914</v>
      </c>
      <c r="J194" s="1" t="s">
        <v>66</v>
      </c>
      <c r="K194" s="1" t="s">
        <v>67</v>
      </c>
      <c r="L194" s="0" t="n">
        <v>140003.49</v>
      </c>
      <c r="M194" s="0" t="n">
        <v>97075.71</v>
      </c>
      <c r="N194" s="0" t="n">
        <f aca="false">L194-M194</f>
        <v>42927.78</v>
      </c>
    </row>
    <row r="195" customFormat="false" ht="14.25" hidden="false" customHeight="false" outlineLevel="0" collapsed="false">
      <c r="A195" s="1" t="s">
        <v>24</v>
      </c>
      <c r="B195" s="1" t="s">
        <v>915</v>
      </c>
      <c r="C195" s="1" t="s">
        <v>26</v>
      </c>
      <c r="D195" s="1" t="s">
        <v>27</v>
      </c>
      <c r="E195" s="1" t="s">
        <v>71</v>
      </c>
      <c r="F195" s="1" t="s">
        <v>916</v>
      </c>
      <c r="G195" s="1" t="s">
        <v>917</v>
      </c>
      <c r="H195" s="1" t="s">
        <v>918</v>
      </c>
      <c r="I195" s="1" t="s">
        <v>919</v>
      </c>
      <c r="J195" s="1" t="s">
        <v>33</v>
      </c>
      <c r="K195" s="1" t="s">
        <v>34</v>
      </c>
      <c r="L195" s="0" t="n">
        <v>649227.9</v>
      </c>
      <c r="M195" s="0" t="n">
        <v>414607.2</v>
      </c>
      <c r="N195" s="0" t="n">
        <f aca="false">L195-M195</f>
        <v>234620.7</v>
      </c>
    </row>
    <row r="196" customFormat="false" ht="14.25" hidden="false" customHeight="false" outlineLevel="0" collapsed="false">
      <c r="A196" s="1" t="s">
        <v>44</v>
      </c>
      <c r="B196" s="1" t="s">
        <v>910</v>
      </c>
      <c r="C196" s="1" t="s">
        <v>46</v>
      </c>
      <c r="D196" s="1" t="s">
        <v>16</v>
      </c>
      <c r="E196" s="1" t="s">
        <v>47</v>
      </c>
      <c r="F196" s="1" t="s">
        <v>920</v>
      </c>
      <c r="G196" s="1" t="s">
        <v>921</v>
      </c>
      <c r="H196" s="1" t="s">
        <v>594</v>
      </c>
      <c r="I196" s="1" t="s">
        <v>922</v>
      </c>
      <c r="J196" s="1" t="s">
        <v>52</v>
      </c>
      <c r="K196" s="1" t="s">
        <v>53</v>
      </c>
      <c r="L196" s="0" t="n">
        <v>767672.4</v>
      </c>
      <c r="M196" s="0" t="n">
        <v>437054.52</v>
      </c>
      <c r="N196" s="0" t="n">
        <f aca="false">L196-M196</f>
        <v>330617.88</v>
      </c>
    </row>
    <row r="197" customFormat="false" ht="14.25" hidden="false" customHeight="false" outlineLevel="0" collapsed="false">
      <c r="A197" s="1" t="s">
        <v>88</v>
      </c>
      <c r="B197" s="1" t="s">
        <v>923</v>
      </c>
      <c r="C197" s="1" t="s">
        <v>46</v>
      </c>
      <c r="D197" s="1" t="s">
        <v>27</v>
      </c>
      <c r="E197" s="1" t="s">
        <v>28</v>
      </c>
      <c r="F197" s="1" t="s">
        <v>924</v>
      </c>
      <c r="G197" s="1" t="s">
        <v>925</v>
      </c>
      <c r="H197" s="1" t="s">
        <v>926</v>
      </c>
      <c r="I197" s="1" t="s">
        <v>927</v>
      </c>
      <c r="J197" s="1" t="s">
        <v>52</v>
      </c>
      <c r="K197" s="1" t="s">
        <v>53</v>
      </c>
      <c r="L197" s="0" t="n">
        <v>158800.4</v>
      </c>
      <c r="M197" s="0" t="n">
        <v>90408.92</v>
      </c>
      <c r="N197" s="0" t="n">
        <f aca="false">L197-M197</f>
        <v>68391.48</v>
      </c>
    </row>
    <row r="198" customFormat="false" ht="14.25" hidden="false" customHeight="false" outlineLevel="0" collapsed="false">
      <c r="A198" s="1" t="s">
        <v>68</v>
      </c>
      <c r="B198" s="1" t="s">
        <v>928</v>
      </c>
      <c r="C198" s="1" t="s">
        <v>165</v>
      </c>
      <c r="D198" s="1" t="s">
        <v>16</v>
      </c>
      <c r="E198" s="1" t="s">
        <v>71</v>
      </c>
      <c r="F198" s="1" t="s">
        <v>929</v>
      </c>
      <c r="G198" s="1" t="s">
        <v>930</v>
      </c>
      <c r="H198" s="1" t="s">
        <v>931</v>
      </c>
      <c r="I198" s="1" t="s">
        <v>932</v>
      </c>
      <c r="J198" s="1" t="s">
        <v>170</v>
      </c>
      <c r="K198" s="1" t="s">
        <v>171</v>
      </c>
      <c r="L198" s="0" t="n">
        <v>75003.87</v>
      </c>
      <c r="M198" s="0" t="n">
        <v>55629.88</v>
      </c>
      <c r="N198" s="0" t="n">
        <f aca="false">L198-M198</f>
        <v>19373.99</v>
      </c>
    </row>
    <row r="199" customFormat="false" ht="14.25" hidden="false" customHeight="false" outlineLevel="0" collapsed="false">
      <c r="A199" s="1" t="s">
        <v>35</v>
      </c>
      <c r="B199" s="1" t="s">
        <v>933</v>
      </c>
      <c r="C199" s="1" t="s">
        <v>103</v>
      </c>
      <c r="D199" s="1" t="s">
        <v>27</v>
      </c>
      <c r="E199" s="1" t="s">
        <v>47</v>
      </c>
      <c r="F199" s="1" t="s">
        <v>934</v>
      </c>
      <c r="G199" s="1" t="s">
        <v>935</v>
      </c>
      <c r="H199" s="1" t="s">
        <v>936</v>
      </c>
      <c r="I199" s="1" t="s">
        <v>937</v>
      </c>
      <c r="J199" s="1" t="s">
        <v>108</v>
      </c>
      <c r="K199" s="1" t="s">
        <v>109</v>
      </c>
      <c r="L199" s="0" t="n">
        <v>2283495.6</v>
      </c>
      <c r="M199" s="0" t="n">
        <v>1375372.59</v>
      </c>
      <c r="N199" s="0" t="n">
        <f aca="false">L199-M199</f>
        <v>908123.01</v>
      </c>
    </row>
    <row r="200" customFormat="false" ht="14.25" hidden="false" customHeight="false" outlineLevel="0" collapsed="false">
      <c r="A200" s="1" t="s">
        <v>88</v>
      </c>
      <c r="B200" s="1" t="s">
        <v>449</v>
      </c>
      <c r="C200" s="1" t="s">
        <v>103</v>
      </c>
      <c r="D200" s="1" t="s">
        <v>16</v>
      </c>
      <c r="E200" s="1" t="s">
        <v>28</v>
      </c>
      <c r="F200" s="1" t="s">
        <v>938</v>
      </c>
      <c r="G200" s="1" t="s">
        <v>939</v>
      </c>
      <c r="H200" s="1" t="s">
        <v>335</v>
      </c>
      <c r="I200" s="1" t="s">
        <v>940</v>
      </c>
      <c r="J200" s="1" t="s">
        <v>108</v>
      </c>
      <c r="K200" s="1" t="s">
        <v>109</v>
      </c>
      <c r="L200" s="0" t="n">
        <v>1769785.6</v>
      </c>
      <c r="M200" s="0" t="n">
        <v>1065959.84</v>
      </c>
      <c r="N200" s="0" t="n">
        <f aca="false">L200-M200</f>
        <v>703825.76</v>
      </c>
    </row>
    <row r="201" customFormat="false" ht="14.25" hidden="false" customHeight="false" outlineLevel="0" collapsed="false">
      <c r="A201" s="1" t="s">
        <v>88</v>
      </c>
      <c r="B201" s="1" t="s">
        <v>541</v>
      </c>
      <c r="C201" s="1" t="s">
        <v>285</v>
      </c>
      <c r="D201" s="1" t="s">
        <v>27</v>
      </c>
      <c r="E201" s="1" t="s">
        <v>71</v>
      </c>
      <c r="F201" s="1" t="s">
        <v>941</v>
      </c>
      <c r="G201" s="1" t="s">
        <v>942</v>
      </c>
      <c r="H201" s="1" t="s">
        <v>943</v>
      </c>
      <c r="I201" s="1" t="s">
        <v>944</v>
      </c>
      <c r="J201" s="1" t="s">
        <v>290</v>
      </c>
      <c r="K201" s="1" t="s">
        <v>291</v>
      </c>
      <c r="L201" s="0" t="n">
        <v>2185242.9</v>
      </c>
      <c r="M201" s="0" t="n">
        <v>1643305.8</v>
      </c>
      <c r="N201" s="0" t="n">
        <f aca="false">L201-M201</f>
        <v>541937.1</v>
      </c>
    </row>
    <row r="202" customFormat="false" ht="14.25" hidden="false" customHeight="false" outlineLevel="0" collapsed="false">
      <c r="A202" s="1" t="s">
        <v>88</v>
      </c>
      <c r="B202" s="1" t="s">
        <v>945</v>
      </c>
      <c r="C202" s="1" t="s">
        <v>285</v>
      </c>
      <c r="D202" s="1" t="s">
        <v>27</v>
      </c>
      <c r="E202" s="1" t="s">
        <v>17</v>
      </c>
      <c r="F202" s="1" t="s">
        <v>946</v>
      </c>
      <c r="G202" s="1" t="s">
        <v>947</v>
      </c>
      <c r="H202" s="1" t="s">
        <v>948</v>
      </c>
      <c r="I202" s="1" t="s">
        <v>949</v>
      </c>
      <c r="J202" s="1" t="s">
        <v>290</v>
      </c>
      <c r="K202" s="1" t="s">
        <v>291</v>
      </c>
      <c r="L202" s="0" t="n">
        <v>2455223.98</v>
      </c>
      <c r="M202" s="0" t="n">
        <v>1846331.96</v>
      </c>
      <c r="N202" s="0" t="n">
        <f aca="false">L202-M202</f>
        <v>608892.02</v>
      </c>
    </row>
    <row r="203" customFormat="false" ht="14.25" hidden="false" customHeight="false" outlineLevel="0" collapsed="false">
      <c r="A203" s="1" t="s">
        <v>24</v>
      </c>
      <c r="B203" s="1" t="s">
        <v>950</v>
      </c>
      <c r="C203" s="1" t="s">
        <v>285</v>
      </c>
      <c r="D203" s="1" t="s">
        <v>27</v>
      </c>
      <c r="E203" s="1" t="s">
        <v>17</v>
      </c>
      <c r="F203" s="1" t="s">
        <v>738</v>
      </c>
      <c r="G203" s="1" t="s">
        <v>951</v>
      </c>
      <c r="H203" s="1" t="s">
        <v>952</v>
      </c>
      <c r="I203" s="1" t="s">
        <v>953</v>
      </c>
      <c r="J203" s="1" t="s">
        <v>290</v>
      </c>
      <c r="K203" s="1" t="s">
        <v>291</v>
      </c>
      <c r="L203" s="0" t="n">
        <v>2056266.79</v>
      </c>
      <c r="M203" s="0" t="n">
        <v>1546315.58</v>
      </c>
      <c r="N203" s="0" t="n">
        <f aca="false">L203-M203</f>
        <v>509951.21</v>
      </c>
    </row>
    <row r="204" customFormat="false" ht="14.25" hidden="false" customHeight="false" outlineLevel="0" collapsed="false">
      <c r="A204" s="1" t="s">
        <v>24</v>
      </c>
      <c r="B204" s="1" t="s">
        <v>954</v>
      </c>
      <c r="C204" s="1" t="s">
        <v>126</v>
      </c>
      <c r="D204" s="1" t="s">
        <v>16</v>
      </c>
      <c r="E204" s="1" t="s">
        <v>71</v>
      </c>
      <c r="F204" s="1" t="s">
        <v>955</v>
      </c>
      <c r="G204" s="1" t="s">
        <v>956</v>
      </c>
      <c r="H204" s="1" t="s">
        <v>957</v>
      </c>
      <c r="I204" s="1" t="s">
        <v>958</v>
      </c>
      <c r="J204" s="1" t="s">
        <v>131</v>
      </c>
      <c r="K204" s="1" t="s">
        <v>132</v>
      </c>
      <c r="L204" s="0" t="n">
        <v>561113.7</v>
      </c>
      <c r="M204" s="0" t="n">
        <v>485037.7</v>
      </c>
      <c r="N204" s="0" t="n">
        <f aca="false">L204-M204</f>
        <v>76075.9999999999</v>
      </c>
    </row>
    <row r="205" customFormat="false" ht="14.25" hidden="false" customHeight="false" outlineLevel="0" collapsed="false">
      <c r="A205" s="1" t="s">
        <v>35</v>
      </c>
      <c r="B205" s="1" t="s">
        <v>959</v>
      </c>
      <c r="C205" s="1" t="s">
        <v>236</v>
      </c>
      <c r="D205" s="1" t="s">
        <v>16</v>
      </c>
      <c r="E205" s="1" t="s">
        <v>28</v>
      </c>
      <c r="F205" s="1" t="s">
        <v>960</v>
      </c>
      <c r="G205" s="1" t="s">
        <v>961</v>
      </c>
      <c r="H205" s="1" t="s">
        <v>962</v>
      </c>
      <c r="I205" s="1" t="s">
        <v>963</v>
      </c>
      <c r="J205" s="1" t="s">
        <v>241</v>
      </c>
      <c r="K205" s="1" t="s">
        <v>242</v>
      </c>
      <c r="L205" s="0" t="n">
        <v>818058.6</v>
      </c>
      <c r="M205" s="0" t="n">
        <v>482838.3</v>
      </c>
      <c r="N205" s="0" t="n">
        <f aca="false">L205-M205</f>
        <v>335220.3</v>
      </c>
    </row>
    <row r="206" customFormat="false" ht="14.25" hidden="false" customHeight="false" outlineLevel="0" collapsed="false">
      <c r="A206" s="1" t="s">
        <v>44</v>
      </c>
      <c r="B206" s="1" t="s">
        <v>964</v>
      </c>
      <c r="C206" s="1" t="s">
        <v>15</v>
      </c>
      <c r="D206" s="1" t="s">
        <v>27</v>
      </c>
      <c r="E206" s="1" t="s">
        <v>28</v>
      </c>
      <c r="F206" s="1" t="s">
        <v>530</v>
      </c>
      <c r="G206" s="1" t="s">
        <v>965</v>
      </c>
      <c r="H206" s="1" t="s">
        <v>966</v>
      </c>
      <c r="I206" s="1" t="s">
        <v>967</v>
      </c>
      <c r="J206" s="1" t="s">
        <v>22</v>
      </c>
      <c r="K206" s="1" t="s">
        <v>23</v>
      </c>
      <c r="L206" s="0" t="n">
        <v>1003250.4</v>
      </c>
      <c r="M206" s="0" t="n">
        <v>626520.6</v>
      </c>
      <c r="N206" s="0" t="n">
        <f aca="false">L206-M206</f>
        <v>376729.8</v>
      </c>
    </row>
    <row r="207" customFormat="false" ht="14.25" hidden="false" customHeight="false" outlineLevel="0" collapsed="false">
      <c r="A207" s="1" t="s">
        <v>88</v>
      </c>
      <c r="B207" s="1" t="s">
        <v>425</v>
      </c>
      <c r="C207" s="1" t="s">
        <v>126</v>
      </c>
      <c r="D207" s="1" t="s">
        <v>27</v>
      </c>
      <c r="E207" s="1" t="s">
        <v>47</v>
      </c>
      <c r="F207" s="1" t="s">
        <v>968</v>
      </c>
      <c r="G207" s="1" t="s">
        <v>969</v>
      </c>
      <c r="H207" s="1" t="s">
        <v>970</v>
      </c>
      <c r="I207" s="1" t="s">
        <v>971</v>
      </c>
      <c r="J207" s="1" t="s">
        <v>131</v>
      </c>
      <c r="K207" s="1" t="s">
        <v>132</v>
      </c>
      <c r="L207" s="0" t="n">
        <v>1321359.48</v>
      </c>
      <c r="M207" s="0" t="n">
        <v>1142209.08</v>
      </c>
      <c r="N207" s="0" t="n">
        <f aca="false">L207-M207</f>
        <v>179150.4</v>
      </c>
    </row>
    <row r="208" customFormat="false" ht="14.25" hidden="false" customHeight="false" outlineLevel="0" collapsed="false">
      <c r="A208" s="1" t="s">
        <v>44</v>
      </c>
      <c r="B208" s="1" t="s">
        <v>459</v>
      </c>
      <c r="C208" s="1" t="s">
        <v>95</v>
      </c>
      <c r="D208" s="1" t="s">
        <v>16</v>
      </c>
      <c r="E208" s="1" t="s">
        <v>28</v>
      </c>
      <c r="F208" s="1" t="s">
        <v>972</v>
      </c>
      <c r="G208" s="1" t="s">
        <v>973</v>
      </c>
      <c r="H208" s="1" t="s">
        <v>974</v>
      </c>
      <c r="I208" s="1" t="s">
        <v>975</v>
      </c>
      <c r="J208" s="1" t="s">
        <v>100</v>
      </c>
      <c r="K208" s="1" t="s">
        <v>101</v>
      </c>
      <c r="L208" s="0" t="n">
        <v>578925.69</v>
      </c>
      <c r="M208" s="0" t="n">
        <v>466689.44</v>
      </c>
      <c r="N208" s="0" t="n">
        <f aca="false">L208-M208</f>
        <v>112236.25</v>
      </c>
    </row>
    <row r="209" customFormat="false" ht="14.25" hidden="false" customHeight="false" outlineLevel="0" collapsed="false">
      <c r="A209" s="1" t="s">
        <v>59</v>
      </c>
      <c r="B209" s="1" t="s">
        <v>154</v>
      </c>
      <c r="C209" s="1" t="s">
        <v>61</v>
      </c>
      <c r="D209" s="1" t="s">
        <v>27</v>
      </c>
      <c r="E209" s="1" t="s">
        <v>71</v>
      </c>
      <c r="F209" s="1" t="s">
        <v>461</v>
      </c>
      <c r="G209" s="1" t="s">
        <v>976</v>
      </c>
      <c r="H209" s="1" t="s">
        <v>977</v>
      </c>
      <c r="I209" s="1" t="s">
        <v>978</v>
      </c>
      <c r="J209" s="1" t="s">
        <v>66</v>
      </c>
      <c r="K209" s="1" t="s">
        <v>67</v>
      </c>
      <c r="L209" s="0" t="n">
        <v>180378.11</v>
      </c>
      <c r="M209" s="0" t="n">
        <v>125070.69</v>
      </c>
      <c r="N209" s="0" t="n">
        <f aca="false">L209-M209</f>
        <v>55307.42</v>
      </c>
    </row>
    <row r="210" customFormat="false" ht="14.25" hidden="false" customHeight="false" outlineLevel="0" collapsed="false">
      <c r="A210" s="1" t="s">
        <v>44</v>
      </c>
      <c r="B210" s="1" t="s">
        <v>477</v>
      </c>
      <c r="C210" s="1" t="s">
        <v>126</v>
      </c>
      <c r="D210" s="1" t="s">
        <v>16</v>
      </c>
      <c r="E210" s="1" t="s">
        <v>47</v>
      </c>
      <c r="F210" s="1" t="s">
        <v>979</v>
      </c>
      <c r="G210" s="1" t="s">
        <v>980</v>
      </c>
      <c r="H210" s="1" t="s">
        <v>981</v>
      </c>
      <c r="I210" s="1" t="s">
        <v>982</v>
      </c>
      <c r="J210" s="1" t="s">
        <v>131</v>
      </c>
      <c r="K210" s="1" t="s">
        <v>132</v>
      </c>
      <c r="L210" s="0" t="n">
        <v>1738608.69</v>
      </c>
      <c r="M210" s="0" t="n">
        <v>1502887.49</v>
      </c>
      <c r="N210" s="0" t="n">
        <f aca="false">L210-M210</f>
        <v>235721.2</v>
      </c>
    </row>
    <row r="211" customFormat="false" ht="14.25" hidden="false" customHeight="false" outlineLevel="0" collapsed="false">
      <c r="A211" s="1" t="s">
        <v>44</v>
      </c>
      <c r="B211" s="1" t="s">
        <v>589</v>
      </c>
      <c r="C211" s="1" t="s">
        <v>26</v>
      </c>
      <c r="D211" s="1" t="s">
        <v>27</v>
      </c>
      <c r="E211" s="1" t="s">
        <v>17</v>
      </c>
      <c r="F211" s="1" t="s">
        <v>983</v>
      </c>
      <c r="G211" s="1" t="s">
        <v>984</v>
      </c>
      <c r="H211" s="1" t="s">
        <v>985</v>
      </c>
      <c r="I211" s="1" t="s">
        <v>986</v>
      </c>
      <c r="J211" s="1" t="s">
        <v>33</v>
      </c>
      <c r="K211" s="1" t="s">
        <v>34</v>
      </c>
      <c r="L211" s="0" t="n">
        <v>106653.42</v>
      </c>
      <c r="M211" s="0" t="n">
        <v>68110.56</v>
      </c>
      <c r="N211" s="0" t="n">
        <f aca="false">L211-M211</f>
        <v>38542.86</v>
      </c>
    </row>
    <row r="212" customFormat="false" ht="14.25" hidden="false" customHeight="false" outlineLevel="0" collapsed="false">
      <c r="A212" s="1" t="s">
        <v>24</v>
      </c>
      <c r="B212" s="1" t="s">
        <v>987</v>
      </c>
      <c r="C212" s="1" t="s">
        <v>15</v>
      </c>
      <c r="D212" s="1" t="s">
        <v>27</v>
      </c>
      <c r="E212" s="1" t="s">
        <v>47</v>
      </c>
      <c r="F212" s="1" t="s">
        <v>988</v>
      </c>
      <c r="G212" s="1" t="s">
        <v>989</v>
      </c>
      <c r="H212" s="1" t="s">
        <v>988</v>
      </c>
      <c r="I212" s="1" t="s">
        <v>932</v>
      </c>
      <c r="J212" s="1" t="s">
        <v>22</v>
      </c>
      <c r="K212" s="1" t="s">
        <v>23</v>
      </c>
      <c r="L212" s="0" t="n">
        <v>2052195.92</v>
      </c>
      <c r="M212" s="0" t="n">
        <v>1281577.38</v>
      </c>
      <c r="N212" s="0" t="n">
        <f aca="false">L212-M212</f>
        <v>770618.54</v>
      </c>
    </row>
    <row r="213" customFormat="false" ht="14.25" hidden="false" customHeight="false" outlineLevel="0" collapsed="false">
      <c r="A213" s="1" t="s">
        <v>44</v>
      </c>
      <c r="B213" s="1" t="s">
        <v>54</v>
      </c>
      <c r="C213" s="1" t="s">
        <v>95</v>
      </c>
      <c r="D213" s="1" t="s">
        <v>27</v>
      </c>
      <c r="E213" s="1" t="s">
        <v>47</v>
      </c>
      <c r="F213" s="1" t="s">
        <v>990</v>
      </c>
      <c r="G213" s="1" t="s">
        <v>991</v>
      </c>
      <c r="H213" s="1" t="s">
        <v>799</v>
      </c>
      <c r="I213" s="1" t="s">
        <v>992</v>
      </c>
      <c r="J213" s="1" t="s">
        <v>100</v>
      </c>
      <c r="K213" s="1" t="s">
        <v>101</v>
      </c>
      <c r="L213" s="0" t="n">
        <v>6038019.12</v>
      </c>
      <c r="M213" s="0" t="n">
        <v>4867429.12</v>
      </c>
      <c r="N213" s="0" t="n">
        <f aca="false">L213-M213</f>
        <v>1170590</v>
      </c>
    </row>
    <row r="214" customFormat="false" ht="14.25" hidden="false" customHeight="false" outlineLevel="0" collapsed="false">
      <c r="A214" s="1" t="s">
        <v>35</v>
      </c>
      <c r="B214" s="1" t="s">
        <v>598</v>
      </c>
      <c r="C214" s="1" t="s">
        <v>236</v>
      </c>
      <c r="D214" s="1" t="s">
        <v>27</v>
      </c>
      <c r="E214" s="1" t="s">
        <v>28</v>
      </c>
      <c r="F214" s="1" t="s">
        <v>461</v>
      </c>
      <c r="G214" s="1" t="s">
        <v>993</v>
      </c>
      <c r="H214" s="1" t="s">
        <v>977</v>
      </c>
      <c r="I214" s="1" t="s">
        <v>994</v>
      </c>
      <c r="J214" s="1" t="s">
        <v>241</v>
      </c>
      <c r="K214" s="1" t="s">
        <v>242</v>
      </c>
      <c r="L214" s="0" t="n">
        <v>1472505.48</v>
      </c>
      <c r="M214" s="0" t="n">
        <v>869108.94</v>
      </c>
      <c r="N214" s="0" t="n">
        <f aca="false">L214-M214</f>
        <v>603396.54</v>
      </c>
    </row>
    <row r="215" customFormat="false" ht="14.25" hidden="false" customHeight="false" outlineLevel="0" collapsed="false">
      <c r="A215" s="1" t="s">
        <v>59</v>
      </c>
      <c r="B215" s="1" t="s">
        <v>83</v>
      </c>
      <c r="C215" s="1" t="s">
        <v>15</v>
      </c>
      <c r="D215" s="1" t="s">
        <v>16</v>
      </c>
      <c r="E215" s="1" t="s">
        <v>28</v>
      </c>
      <c r="F215" s="1" t="s">
        <v>995</v>
      </c>
      <c r="G215" s="1" t="s">
        <v>996</v>
      </c>
      <c r="H215" s="1" t="s">
        <v>997</v>
      </c>
      <c r="I215" s="1" t="s">
        <v>998</v>
      </c>
      <c r="J215" s="1" t="s">
        <v>22</v>
      </c>
      <c r="K215" s="1" t="s">
        <v>23</v>
      </c>
      <c r="L215" s="0" t="n">
        <v>278255.2</v>
      </c>
      <c r="M215" s="0" t="n">
        <v>173767.8</v>
      </c>
      <c r="N215" s="0" t="n">
        <f aca="false">L215-M215</f>
        <v>104487.4</v>
      </c>
    </row>
    <row r="216" customFormat="false" ht="14.25" hidden="false" customHeight="false" outlineLevel="0" collapsed="false">
      <c r="A216" s="1" t="s">
        <v>35</v>
      </c>
      <c r="B216" s="1" t="s">
        <v>999</v>
      </c>
      <c r="C216" s="1" t="s">
        <v>61</v>
      </c>
      <c r="D216" s="1" t="s">
        <v>16</v>
      </c>
      <c r="E216" s="1" t="s">
        <v>17</v>
      </c>
      <c r="F216" s="1" t="s">
        <v>1000</v>
      </c>
      <c r="G216" s="1" t="s">
        <v>1001</v>
      </c>
      <c r="H216" s="1" t="s">
        <v>528</v>
      </c>
      <c r="I216" s="1" t="s">
        <v>1002</v>
      </c>
      <c r="J216" s="1" t="s">
        <v>66</v>
      </c>
      <c r="K216" s="1" t="s">
        <v>67</v>
      </c>
      <c r="L216" s="0" t="n">
        <v>661359.16</v>
      </c>
      <c r="M216" s="0" t="n">
        <v>458573.64</v>
      </c>
      <c r="N216" s="0" t="n">
        <f aca="false">L216-M216</f>
        <v>202785.52</v>
      </c>
    </row>
    <row r="217" customFormat="false" ht="14.25" hidden="false" customHeight="false" outlineLevel="0" collapsed="false">
      <c r="A217" s="1" t="s">
        <v>35</v>
      </c>
      <c r="B217" s="1" t="s">
        <v>835</v>
      </c>
      <c r="C217" s="1" t="s">
        <v>103</v>
      </c>
      <c r="D217" s="1" t="s">
        <v>27</v>
      </c>
      <c r="E217" s="1" t="s">
        <v>28</v>
      </c>
      <c r="F217" s="1" t="s">
        <v>1003</v>
      </c>
      <c r="G217" s="1" t="s">
        <v>1004</v>
      </c>
      <c r="H217" s="1" t="s">
        <v>1005</v>
      </c>
      <c r="I217" s="1" t="s">
        <v>1006</v>
      </c>
      <c r="J217" s="1" t="s">
        <v>108</v>
      </c>
      <c r="K217" s="1" t="s">
        <v>109</v>
      </c>
      <c r="L217" s="0" t="n">
        <v>794829.6</v>
      </c>
      <c r="M217" s="0" t="n">
        <v>478733.94</v>
      </c>
      <c r="N217" s="0" t="n">
        <f aca="false">L217-M217</f>
        <v>316095.66</v>
      </c>
    </row>
    <row r="218" customFormat="false" ht="14.25" hidden="false" customHeight="false" outlineLevel="0" collapsed="false">
      <c r="A218" s="1" t="s">
        <v>59</v>
      </c>
      <c r="B218" s="1" t="s">
        <v>1007</v>
      </c>
      <c r="C218" s="1" t="s">
        <v>285</v>
      </c>
      <c r="D218" s="1" t="s">
        <v>16</v>
      </c>
      <c r="E218" s="1" t="s">
        <v>17</v>
      </c>
      <c r="F218" s="1" t="s">
        <v>1008</v>
      </c>
      <c r="G218" s="1" t="s">
        <v>1009</v>
      </c>
      <c r="H218" s="1" t="s">
        <v>1010</v>
      </c>
      <c r="I218" s="1" t="s">
        <v>1011</v>
      </c>
      <c r="J218" s="1" t="s">
        <v>290</v>
      </c>
      <c r="K218" s="1" t="s">
        <v>291</v>
      </c>
      <c r="L218" s="0" t="n">
        <v>3711571.58</v>
      </c>
      <c r="M218" s="0" t="n">
        <v>2791107.16</v>
      </c>
      <c r="N218" s="0" t="n">
        <f aca="false">L218-M218</f>
        <v>920464.42</v>
      </c>
    </row>
    <row r="219" customFormat="false" ht="14.25" hidden="false" customHeight="false" outlineLevel="0" collapsed="false">
      <c r="A219" s="1" t="s">
        <v>35</v>
      </c>
      <c r="B219" s="1" t="s">
        <v>959</v>
      </c>
      <c r="C219" s="1" t="s">
        <v>103</v>
      </c>
      <c r="D219" s="1" t="s">
        <v>27</v>
      </c>
      <c r="E219" s="1" t="s">
        <v>47</v>
      </c>
      <c r="F219" s="1" t="s">
        <v>365</v>
      </c>
      <c r="G219" s="1" t="s">
        <v>1012</v>
      </c>
      <c r="H219" s="1" t="s">
        <v>1013</v>
      </c>
      <c r="I219" s="1" t="s">
        <v>1014</v>
      </c>
      <c r="J219" s="1" t="s">
        <v>108</v>
      </c>
      <c r="K219" s="1" t="s">
        <v>109</v>
      </c>
      <c r="L219" s="0" t="n">
        <v>4205426.8</v>
      </c>
      <c r="M219" s="0" t="n">
        <v>2532971.27</v>
      </c>
      <c r="N219" s="0" t="n">
        <f aca="false">L219-M219</f>
        <v>1672455.53</v>
      </c>
    </row>
    <row r="220" customFormat="false" ht="14.25" hidden="false" customHeight="false" outlineLevel="0" collapsed="false">
      <c r="A220" s="1" t="s">
        <v>44</v>
      </c>
      <c r="B220" s="1" t="s">
        <v>589</v>
      </c>
      <c r="C220" s="1" t="s">
        <v>236</v>
      </c>
      <c r="D220" s="1" t="s">
        <v>27</v>
      </c>
      <c r="E220" s="1" t="s">
        <v>28</v>
      </c>
      <c r="F220" s="1" t="s">
        <v>1015</v>
      </c>
      <c r="G220" s="1" t="s">
        <v>1016</v>
      </c>
      <c r="H220" s="1" t="s">
        <v>1017</v>
      </c>
      <c r="I220" s="1" t="s">
        <v>1018</v>
      </c>
      <c r="J220" s="1" t="s">
        <v>241</v>
      </c>
      <c r="K220" s="1" t="s">
        <v>242</v>
      </c>
      <c r="L220" s="0" t="n">
        <v>979821.6</v>
      </c>
      <c r="M220" s="0" t="n">
        <v>578314.8</v>
      </c>
      <c r="N220" s="0" t="n">
        <f aca="false">L220-M220</f>
        <v>401506.8</v>
      </c>
    </row>
    <row r="221" customFormat="false" ht="14.25" hidden="false" customHeight="false" outlineLevel="0" collapsed="false">
      <c r="A221" s="1" t="s">
        <v>35</v>
      </c>
      <c r="B221" s="1" t="s">
        <v>492</v>
      </c>
      <c r="C221" s="1" t="s">
        <v>15</v>
      </c>
      <c r="D221" s="1" t="s">
        <v>16</v>
      </c>
      <c r="E221" s="1" t="s">
        <v>47</v>
      </c>
      <c r="F221" s="1" t="s">
        <v>1019</v>
      </c>
      <c r="G221" s="1" t="s">
        <v>1020</v>
      </c>
      <c r="H221" s="1" t="s">
        <v>1021</v>
      </c>
      <c r="I221" s="1" t="s">
        <v>1022</v>
      </c>
      <c r="J221" s="1" t="s">
        <v>22</v>
      </c>
      <c r="K221" s="1" t="s">
        <v>23</v>
      </c>
      <c r="L221" s="0" t="n">
        <v>1316478.96</v>
      </c>
      <c r="M221" s="0" t="n">
        <v>822128.94</v>
      </c>
      <c r="N221" s="0" t="n">
        <f aca="false">L221-M221</f>
        <v>494350.02</v>
      </c>
    </row>
    <row r="222" customFormat="false" ht="14.25" hidden="false" customHeight="false" outlineLevel="0" collapsed="false">
      <c r="A222" s="1" t="s">
        <v>44</v>
      </c>
      <c r="B222" s="1" t="s">
        <v>1023</v>
      </c>
      <c r="C222" s="1" t="s">
        <v>26</v>
      </c>
      <c r="D222" s="1" t="s">
        <v>27</v>
      </c>
      <c r="E222" s="1" t="s">
        <v>17</v>
      </c>
      <c r="F222" s="1" t="s">
        <v>1024</v>
      </c>
      <c r="G222" s="1" t="s">
        <v>1025</v>
      </c>
      <c r="H222" s="1" t="s">
        <v>1026</v>
      </c>
      <c r="I222" s="1" t="s">
        <v>1027</v>
      </c>
      <c r="J222" s="1" t="s">
        <v>33</v>
      </c>
      <c r="K222" s="1" t="s">
        <v>34</v>
      </c>
      <c r="L222" s="0" t="n">
        <v>1132448.76</v>
      </c>
      <c r="M222" s="0" t="n">
        <v>723199.68</v>
      </c>
      <c r="N222" s="0" t="n">
        <f aca="false">L222-M222</f>
        <v>409249.08</v>
      </c>
    </row>
    <row r="223" customFormat="false" ht="14.25" hidden="false" customHeight="false" outlineLevel="0" collapsed="false">
      <c r="A223" s="1" t="s">
        <v>88</v>
      </c>
      <c r="B223" s="1" t="s">
        <v>388</v>
      </c>
      <c r="C223" s="1" t="s">
        <v>126</v>
      </c>
      <c r="D223" s="1" t="s">
        <v>16</v>
      </c>
      <c r="E223" s="1" t="s">
        <v>28</v>
      </c>
      <c r="F223" s="1" t="s">
        <v>168</v>
      </c>
      <c r="G223" s="1" t="s">
        <v>1028</v>
      </c>
      <c r="H223" s="1" t="s">
        <v>727</v>
      </c>
      <c r="I223" s="1" t="s">
        <v>1029</v>
      </c>
      <c r="J223" s="1" t="s">
        <v>131</v>
      </c>
      <c r="K223" s="1" t="s">
        <v>132</v>
      </c>
      <c r="L223" s="0" t="n">
        <v>673758.33</v>
      </c>
      <c r="M223" s="0" t="n">
        <v>582409.93</v>
      </c>
      <c r="N223" s="0" t="n">
        <f aca="false">L223-M223</f>
        <v>91348.3999999999</v>
      </c>
    </row>
    <row r="224" customFormat="false" ht="14.25" hidden="false" customHeight="false" outlineLevel="0" collapsed="false">
      <c r="A224" s="1" t="s">
        <v>68</v>
      </c>
      <c r="B224" s="1" t="s">
        <v>202</v>
      </c>
      <c r="C224" s="1" t="s">
        <v>95</v>
      </c>
      <c r="D224" s="1" t="s">
        <v>27</v>
      </c>
      <c r="E224" s="1" t="s">
        <v>17</v>
      </c>
      <c r="F224" s="1" t="s">
        <v>1030</v>
      </c>
      <c r="G224" s="1" t="s">
        <v>1031</v>
      </c>
      <c r="H224" s="1" t="s">
        <v>1032</v>
      </c>
      <c r="I224" s="1" t="s">
        <v>1033</v>
      </c>
      <c r="J224" s="1" t="s">
        <v>100</v>
      </c>
      <c r="K224" s="1" t="s">
        <v>101</v>
      </c>
      <c r="L224" s="0" t="n">
        <v>5310617.55</v>
      </c>
      <c r="M224" s="0" t="n">
        <v>4281048.8</v>
      </c>
      <c r="N224" s="0" t="n">
        <f aca="false">L224-M224</f>
        <v>1029568.75</v>
      </c>
    </row>
    <row r="225" customFormat="false" ht="14.25" hidden="false" customHeight="false" outlineLevel="0" collapsed="false">
      <c r="A225" s="1" t="s">
        <v>88</v>
      </c>
      <c r="B225" s="1" t="s">
        <v>1034</v>
      </c>
      <c r="C225" s="1" t="s">
        <v>103</v>
      </c>
      <c r="D225" s="1" t="s">
        <v>16</v>
      </c>
      <c r="E225" s="1" t="s">
        <v>28</v>
      </c>
      <c r="F225" s="1" t="s">
        <v>1035</v>
      </c>
      <c r="G225" s="1" t="s">
        <v>1036</v>
      </c>
      <c r="H225" s="1" t="s">
        <v>1037</v>
      </c>
      <c r="I225" s="1" t="s">
        <v>1038</v>
      </c>
      <c r="J225" s="1" t="s">
        <v>108</v>
      </c>
      <c r="K225" s="1" t="s">
        <v>109</v>
      </c>
      <c r="L225" s="0" t="n">
        <v>2011994.4</v>
      </c>
      <c r="M225" s="0" t="n">
        <v>1211844.66</v>
      </c>
      <c r="N225" s="0" t="n">
        <f aca="false">L225-M225</f>
        <v>800149.74</v>
      </c>
    </row>
    <row r="226" customFormat="false" ht="14.25" hidden="false" customHeight="false" outlineLevel="0" collapsed="false">
      <c r="A226" s="1" t="s">
        <v>35</v>
      </c>
      <c r="B226" s="1" t="s">
        <v>78</v>
      </c>
      <c r="C226" s="1" t="s">
        <v>15</v>
      </c>
      <c r="D226" s="1" t="s">
        <v>16</v>
      </c>
      <c r="E226" s="1" t="s">
        <v>28</v>
      </c>
      <c r="F226" s="1" t="s">
        <v>1039</v>
      </c>
      <c r="G226" s="1" t="s">
        <v>1040</v>
      </c>
      <c r="H226" s="1" t="s">
        <v>281</v>
      </c>
      <c r="I226" s="1" t="s">
        <v>1041</v>
      </c>
      <c r="J226" s="1" t="s">
        <v>22</v>
      </c>
      <c r="K226" s="1" t="s">
        <v>23</v>
      </c>
      <c r="L226" s="0" t="n">
        <v>121002.72</v>
      </c>
      <c r="M226" s="0" t="n">
        <v>75565.08</v>
      </c>
      <c r="N226" s="0" t="n">
        <f aca="false">L226-M226</f>
        <v>45437.64</v>
      </c>
    </row>
    <row r="227" customFormat="false" ht="14.25" hidden="false" customHeight="false" outlineLevel="0" collapsed="false">
      <c r="A227" s="1" t="s">
        <v>35</v>
      </c>
      <c r="B227" s="1" t="s">
        <v>835</v>
      </c>
      <c r="C227" s="1" t="s">
        <v>236</v>
      </c>
      <c r="D227" s="1" t="s">
        <v>27</v>
      </c>
      <c r="E227" s="1" t="s">
        <v>28</v>
      </c>
      <c r="F227" s="1" t="s">
        <v>1042</v>
      </c>
      <c r="G227" s="1" t="s">
        <v>1043</v>
      </c>
      <c r="H227" s="1" t="s">
        <v>1044</v>
      </c>
      <c r="I227" s="1" t="s">
        <v>1045</v>
      </c>
      <c r="J227" s="1" t="s">
        <v>241</v>
      </c>
      <c r="K227" s="1" t="s">
        <v>242</v>
      </c>
      <c r="L227" s="0" t="n">
        <v>360038.22</v>
      </c>
      <c r="M227" s="0" t="n">
        <v>212503.41</v>
      </c>
      <c r="N227" s="0" t="n">
        <f aca="false">L227-M227</f>
        <v>147534.81</v>
      </c>
    </row>
    <row r="228" customFormat="false" ht="14.25" hidden="false" customHeight="false" outlineLevel="0" collapsed="false">
      <c r="A228" s="1" t="s">
        <v>35</v>
      </c>
      <c r="B228" s="1" t="s">
        <v>253</v>
      </c>
      <c r="C228" s="1" t="s">
        <v>103</v>
      </c>
      <c r="D228" s="1" t="s">
        <v>16</v>
      </c>
      <c r="E228" s="1" t="s">
        <v>28</v>
      </c>
      <c r="F228" s="1" t="s">
        <v>1046</v>
      </c>
      <c r="G228" s="1" t="s">
        <v>1047</v>
      </c>
      <c r="H228" s="1" t="s">
        <v>1046</v>
      </c>
      <c r="I228" s="1" t="s">
        <v>741</v>
      </c>
      <c r="J228" s="1" t="s">
        <v>108</v>
      </c>
      <c r="K228" s="1" t="s">
        <v>109</v>
      </c>
      <c r="L228" s="0" t="n">
        <v>3843862.4</v>
      </c>
      <c r="M228" s="0" t="n">
        <v>2315197.36</v>
      </c>
      <c r="N228" s="0" t="n">
        <f aca="false">L228-M228</f>
        <v>1528665.04</v>
      </c>
    </row>
    <row r="229" customFormat="false" ht="14.25" hidden="false" customHeight="false" outlineLevel="0" collapsed="false">
      <c r="A229" s="1" t="s">
        <v>24</v>
      </c>
      <c r="B229" s="1" t="s">
        <v>182</v>
      </c>
      <c r="C229" s="1" t="s">
        <v>37</v>
      </c>
      <c r="D229" s="1" t="s">
        <v>27</v>
      </c>
      <c r="E229" s="1" t="s">
        <v>47</v>
      </c>
      <c r="F229" s="1" t="s">
        <v>1048</v>
      </c>
      <c r="G229" s="1" t="s">
        <v>1049</v>
      </c>
      <c r="H229" s="1" t="s">
        <v>1050</v>
      </c>
      <c r="I229" s="1" t="s">
        <v>1051</v>
      </c>
      <c r="J229" s="1" t="s">
        <v>42</v>
      </c>
      <c r="K229" s="1" t="s">
        <v>43</v>
      </c>
      <c r="L229" s="0" t="n">
        <v>259361.7</v>
      </c>
      <c r="M229" s="0" t="n">
        <v>173764.14</v>
      </c>
      <c r="N229" s="0" t="n">
        <f aca="false">L229-M229</f>
        <v>85597.56</v>
      </c>
    </row>
    <row r="230" customFormat="false" ht="14.25" hidden="false" customHeight="false" outlineLevel="0" collapsed="false">
      <c r="A230" s="1" t="s">
        <v>35</v>
      </c>
      <c r="B230" s="1" t="s">
        <v>933</v>
      </c>
      <c r="C230" s="1" t="s">
        <v>95</v>
      </c>
      <c r="D230" s="1" t="s">
        <v>27</v>
      </c>
      <c r="E230" s="1" t="s">
        <v>28</v>
      </c>
      <c r="F230" s="1" t="s">
        <v>1052</v>
      </c>
      <c r="G230" s="1" t="s">
        <v>1053</v>
      </c>
      <c r="H230" s="1" t="s">
        <v>1054</v>
      </c>
      <c r="I230" s="1" t="s">
        <v>1055</v>
      </c>
      <c r="J230" s="1" t="s">
        <v>100</v>
      </c>
      <c r="K230" s="1" t="s">
        <v>101</v>
      </c>
      <c r="L230" s="0" t="n">
        <v>14326.62</v>
      </c>
      <c r="M230" s="0" t="n">
        <v>11549.12</v>
      </c>
      <c r="N230" s="0" t="n">
        <f aca="false">L230-M230</f>
        <v>2777.5</v>
      </c>
    </row>
    <row r="231" customFormat="false" ht="14.25" hidden="false" customHeight="false" outlineLevel="0" collapsed="false">
      <c r="A231" s="1" t="s">
        <v>59</v>
      </c>
      <c r="B231" s="1" t="s">
        <v>125</v>
      </c>
      <c r="C231" s="1" t="s">
        <v>70</v>
      </c>
      <c r="D231" s="1" t="s">
        <v>16</v>
      </c>
      <c r="E231" s="1" t="s">
        <v>17</v>
      </c>
      <c r="F231" s="1" t="s">
        <v>714</v>
      </c>
      <c r="G231" s="1" t="s">
        <v>1056</v>
      </c>
      <c r="H231" s="1" t="s">
        <v>1057</v>
      </c>
      <c r="I231" s="1" t="s">
        <v>737</v>
      </c>
      <c r="J231" s="1" t="s">
        <v>76</v>
      </c>
      <c r="K231" s="1" t="s">
        <v>77</v>
      </c>
      <c r="L231" s="0" t="n">
        <v>781679.84</v>
      </c>
      <c r="M231" s="0" t="n">
        <v>256363.52</v>
      </c>
      <c r="N231" s="0" t="n">
        <f aca="false">L231-M231</f>
        <v>525316.32</v>
      </c>
    </row>
    <row r="232" customFormat="false" ht="14.25" hidden="false" customHeight="false" outlineLevel="0" collapsed="false">
      <c r="A232" s="1" t="s">
        <v>44</v>
      </c>
      <c r="B232" s="1" t="s">
        <v>45</v>
      </c>
      <c r="C232" s="1" t="s">
        <v>70</v>
      </c>
      <c r="D232" s="1" t="s">
        <v>16</v>
      </c>
      <c r="E232" s="1" t="s">
        <v>17</v>
      </c>
      <c r="F232" s="1" t="s">
        <v>1058</v>
      </c>
      <c r="G232" s="1" t="s">
        <v>1059</v>
      </c>
      <c r="H232" s="1" t="s">
        <v>1060</v>
      </c>
      <c r="I232" s="1" t="s">
        <v>1061</v>
      </c>
      <c r="J232" s="1" t="s">
        <v>76</v>
      </c>
      <c r="K232" s="1" t="s">
        <v>77</v>
      </c>
      <c r="L232" s="0" t="n">
        <v>391331.68</v>
      </c>
      <c r="M232" s="0" t="n">
        <v>128343.04</v>
      </c>
      <c r="N232" s="0" t="n">
        <f aca="false">L232-M232</f>
        <v>262988.64</v>
      </c>
    </row>
    <row r="233" customFormat="false" ht="14.25" hidden="false" customHeight="false" outlineLevel="0" collapsed="false">
      <c r="A233" s="1" t="s">
        <v>35</v>
      </c>
      <c r="B233" s="1" t="s">
        <v>187</v>
      </c>
      <c r="C233" s="1" t="s">
        <v>95</v>
      </c>
      <c r="D233" s="1" t="s">
        <v>27</v>
      </c>
      <c r="E233" s="1" t="s">
        <v>71</v>
      </c>
      <c r="F233" s="1" t="s">
        <v>461</v>
      </c>
      <c r="G233" s="1" t="s">
        <v>1062</v>
      </c>
      <c r="H233" s="1" t="s">
        <v>1063</v>
      </c>
      <c r="I233" s="1" t="s">
        <v>1064</v>
      </c>
      <c r="J233" s="1" t="s">
        <v>100</v>
      </c>
      <c r="K233" s="1" t="s">
        <v>101</v>
      </c>
      <c r="L233" s="0" t="n">
        <v>1993353.81</v>
      </c>
      <c r="M233" s="0" t="n">
        <v>1606902.56</v>
      </c>
      <c r="N233" s="0" t="n">
        <f aca="false">L233-M233</f>
        <v>386451.25</v>
      </c>
    </row>
    <row r="234" customFormat="false" ht="14.25" hidden="false" customHeight="false" outlineLevel="0" collapsed="false">
      <c r="A234" s="1" t="s">
        <v>88</v>
      </c>
      <c r="B234" s="1" t="s">
        <v>449</v>
      </c>
      <c r="C234" s="1" t="s">
        <v>165</v>
      </c>
      <c r="D234" s="1" t="s">
        <v>27</v>
      </c>
      <c r="E234" s="1" t="s">
        <v>17</v>
      </c>
      <c r="F234" s="1" t="s">
        <v>263</v>
      </c>
      <c r="G234" s="1" t="s">
        <v>1065</v>
      </c>
      <c r="H234" s="1" t="s">
        <v>1066</v>
      </c>
      <c r="I234" s="1" t="s">
        <v>1067</v>
      </c>
      <c r="J234" s="1" t="s">
        <v>170</v>
      </c>
      <c r="K234" s="1" t="s">
        <v>171</v>
      </c>
      <c r="L234" s="0" t="n">
        <v>12875.4</v>
      </c>
      <c r="M234" s="0" t="n">
        <v>9549.6</v>
      </c>
      <c r="N234" s="0" t="n">
        <f aca="false">L234-M234</f>
        <v>3325.8</v>
      </c>
    </row>
    <row r="235" customFormat="false" ht="14.25" hidden="false" customHeight="false" outlineLevel="0" collapsed="false">
      <c r="A235" s="1" t="s">
        <v>88</v>
      </c>
      <c r="B235" s="1" t="s">
        <v>1034</v>
      </c>
      <c r="C235" s="1" t="s">
        <v>46</v>
      </c>
      <c r="D235" s="1" t="s">
        <v>16</v>
      </c>
      <c r="E235" s="1" t="s">
        <v>47</v>
      </c>
      <c r="F235" s="1" t="s">
        <v>1068</v>
      </c>
      <c r="G235" s="1" t="s">
        <v>1069</v>
      </c>
      <c r="H235" s="1" t="s">
        <v>1070</v>
      </c>
      <c r="I235" s="1" t="s">
        <v>1071</v>
      </c>
      <c r="J235" s="1" t="s">
        <v>52</v>
      </c>
      <c r="K235" s="1" t="s">
        <v>53</v>
      </c>
      <c r="L235" s="0" t="n">
        <v>278723.5</v>
      </c>
      <c r="M235" s="0" t="n">
        <v>158684.05</v>
      </c>
      <c r="N235" s="0" t="n">
        <f aca="false">L235-M235</f>
        <v>120039.45</v>
      </c>
    </row>
    <row r="236" customFormat="false" ht="14.25" hidden="false" customHeight="false" outlineLevel="0" collapsed="false">
      <c r="A236" s="1" t="s">
        <v>44</v>
      </c>
      <c r="B236" s="1" t="s">
        <v>1023</v>
      </c>
      <c r="C236" s="1" t="s">
        <v>95</v>
      </c>
      <c r="D236" s="1" t="s">
        <v>16</v>
      </c>
      <c r="E236" s="1" t="s">
        <v>28</v>
      </c>
      <c r="F236" s="1" t="s">
        <v>1072</v>
      </c>
      <c r="G236" s="1" t="s">
        <v>1073</v>
      </c>
      <c r="H236" s="1" t="s">
        <v>1074</v>
      </c>
      <c r="I236" s="1" t="s">
        <v>1075</v>
      </c>
      <c r="J236" s="1" t="s">
        <v>100</v>
      </c>
      <c r="K236" s="1" t="s">
        <v>101</v>
      </c>
      <c r="L236" s="0" t="n">
        <v>5102230.35</v>
      </c>
      <c r="M236" s="0" t="n">
        <v>4113061.6</v>
      </c>
      <c r="N236" s="0" t="n">
        <f aca="false">L236-M236</f>
        <v>989168.75</v>
      </c>
    </row>
    <row r="237" customFormat="false" ht="14.25" hidden="false" customHeight="false" outlineLevel="0" collapsed="false">
      <c r="A237" s="1" t="s">
        <v>88</v>
      </c>
      <c r="B237" s="1" t="s">
        <v>1076</v>
      </c>
      <c r="C237" s="1" t="s">
        <v>26</v>
      </c>
      <c r="D237" s="1" t="s">
        <v>16</v>
      </c>
      <c r="E237" s="1" t="s">
        <v>17</v>
      </c>
      <c r="F237" s="1" t="s">
        <v>1077</v>
      </c>
      <c r="G237" s="1" t="s">
        <v>1078</v>
      </c>
      <c r="H237" s="1" t="s">
        <v>1079</v>
      </c>
      <c r="I237" s="1" t="s">
        <v>1080</v>
      </c>
      <c r="J237" s="1" t="s">
        <v>33</v>
      </c>
      <c r="K237" s="1" t="s">
        <v>34</v>
      </c>
      <c r="L237" s="0" t="n">
        <v>411813.42</v>
      </c>
      <c r="M237" s="0" t="n">
        <v>262990.56</v>
      </c>
      <c r="N237" s="0" t="n">
        <f aca="false">L237-M237</f>
        <v>148822.86</v>
      </c>
    </row>
    <row r="238" customFormat="false" ht="14.25" hidden="false" customHeight="false" outlineLevel="0" collapsed="false">
      <c r="A238" s="1" t="s">
        <v>88</v>
      </c>
      <c r="B238" s="1" t="s">
        <v>1081</v>
      </c>
      <c r="C238" s="1" t="s">
        <v>70</v>
      </c>
      <c r="D238" s="1" t="s">
        <v>27</v>
      </c>
      <c r="E238" s="1" t="s">
        <v>17</v>
      </c>
      <c r="F238" s="1" t="s">
        <v>281</v>
      </c>
      <c r="G238" s="1" t="s">
        <v>1082</v>
      </c>
      <c r="H238" s="1" t="s">
        <v>1083</v>
      </c>
      <c r="I238" s="1" t="s">
        <v>1084</v>
      </c>
      <c r="J238" s="1" t="s">
        <v>76</v>
      </c>
      <c r="K238" s="1" t="s">
        <v>77</v>
      </c>
      <c r="L238" s="0" t="n">
        <v>1077391.52</v>
      </c>
      <c r="M238" s="0" t="n">
        <v>353346.56</v>
      </c>
      <c r="N238" s="0" t="n">
        <f aca="false">L238-M238</f>
        <v>724044.96</v>
      </c>
    </row>
    <row r="239" customFormat="false" ht="14.25" hidden="false" customHeight="false" outlineLevel="0" collapsed="false">
      <c r="A239" s="1" t="s">
        <v>35</v>
      </c>
      <c r="B239" s="1" t="s">
        <v>1085</v>
      </c>
      <c r="C239" s="1" t="s">
        <v>126</v>
      </c>
      <c r="D239" s="1" t="s">
        <v>16</v>
      </c>
      <c r="E239" s="1" t="s">
        <v>47</v>
      </c>
      <c r="F239" s="1" t="s">
        <v>1086</v>
      </c>
      <c r="G239" s="1" t="s">
        <v>1087</v>
      </c>
      <c r="H239" s="1" t="s">
        <v>127</v>
      </c>
      <c r="I239" s="1" t="s">
        <v>1088</v>
      </c>
      <c r="J239" s="1" t="s">
        <v>131</v>
      </c>
      <c r="K239" s="1" t="s">
        <v>132</v>
      </c>
      <c r="L239" s="0" t="n">
        <v>108425.73</v>
      </c>
      <c r="M239" s="0" t="n">
        <v>93725.33</v>
      </c>
      <c r="N239" s="0" t="n">
        <f aca="false">L239-M239</f>
        <v>14700.4</v>
      </c>
    </row>
    <row r="240" customFormat="false" ht="14.25" hidden="false" customHeight="false" outlineLevel="0" collapsed="false">
      <c r="A240" s="1" t="s">
        <v>88</v>
      </c>
      <c r="B240" s="1" t="s">
        <v>1089</v>
      </c>
      <c r="C240" s="1" t="s">
        <v>236</v>
      </c>
      <c r="D240" s="1" t="s">
        <v>16</v>
      </c>
      <c r="E240" s="1" t="s">
        <v>47</v>
      </c>
      <c r="F240" s="1" t="s">
        <v>1090</v>
      </c>
      <c r="G240" s="1" t="s">
        <v>1091</v>
      </c>
      <c r="H240" s="1" t="s">
        <v>1092</v>
      </c>
      <c r="I240" s="1" t="s">
        <v>1093</v>
      </c>
      <c r="J240" s="1" t="s">
        <v>241</v>
      </c>
      <c r="K240" s="1" t="s">
        <v>242</v>
      </c>
      <c r="L240" s="0" t="n">
        <v>1057930.02</v>
      </c>
      <c r="M240" s="0" t="n">
        <v>624416.31</v>
      </c>
      <c r="N240" s="0" t="n">
        <f aca="false">L240-M240</f>
        <v>433513.71</v>
      </c>
    </row>
    <row r="241" customFormat="false" ht="14.25" hidden="false" customHeight="false" outlineLevel="0" collapsed="false">
      <c r="A241" s="1" t="s">
        <v>88</v>
      </c>
      <c r="B241" s="1" t="s">
        <v>219</v>
      </c>
      <c r="C241" s="1" t="s">
        <v>126</v>
      </c>
      <c r="D241" s="1" t="s">
        <v>16</v>
      </c>
      <c r="E241" s="1" t="s">
        <v>17</v>
      </c>
      <c r="F241" s="1" t="s">
        <v>1094</v>
      </c>
      <c r="G241" s="1" t="s">
        <v>1095</v>
      </c>
      <c r="H241" s="1" t="s">
        <v>1096</v>
      </c>
      <c r="I241" s="1" t="s">
        <v>1097</v>
      </c>
      <c r="J241" s="1" t="s">
        <v>131</v>
      </c>
      <c r="K241" s="1" t="s">
        <v>132</v>
      </c>
      <c r="L241" s="0" t="n">
        <v>4089379.77</v>
      </c>
      <c r="M241" s="0" t="n">
        <v>3534940.17</v>
      </c>
      <c r="N241" s="0" t="n">
        <f aca="false">L241-M241</f>
        <v>554439.6</v>
      </c>
    </row>
    <row r="242" customFormat="false" ht="14.25" hidden="false" customHeight="false" outlineLevel="0" collapsed="false">
      <c r="A242" s="1" t="s">
        <v>88</v>
      </c>
      <c r="B242" s="1" t="s">
        <v>1098</v>
      </c>
      <c r="C242" s="1" t="s">
        <v>46</v>
      </c>
      <c r="D242" s="1" t="s">
        <v>27</v>
      </c>
      <c r="E242" s="1" t="s">
        <v>71</v>
      </c>
      <c r="F242" s="1" t="s">
        <v>594</v>
      </c>
      <c r="G242" s="1" t="s">
        <v>1099</v>
      </c>
      <c r="H242" s="1" t="s">
        <v>1100</v>
      </c>
      <c r="I242" s="1" t="s">
        <v>927</v>
      </c>
      <c r="J242" s="1" t="s">
        <v>52</v>
      </c>
      <c r="K242" s="1" t="s">
        <v>53</v>
      </c>
      <c r="L242" s="0" t="n">
        <v>158800.4</v>
      </c>
      <c r="M242" s="0" t="n">
        <v>90408.92</v>
      </c>
      <c r="N242" s="0" t="n">
        <f aca="false">L242-M242</f>
        <v>68391.48</v>
      </c>
    </row>
    <row r="243" customFormat="false" ht="14.25" hidden="false" customHeight="false" outlineLevel="0" collapsed="false">
      <c r="A243" s="1" t="s">
        <v>35</v>
      </c>
      <c r="B243" s="1" t="s">
        <v>1101</v>
      </c>
      <c r="C243" s="1" t="s">
        <v>165</v>
      </c>
      <c r="D243" s="1" t="s">
        <v>16</v>
      </c>
      <c r="E243" s="1" t="s">
        <v>71</v>
      </c>
      <c r="F243" s="1" t="s">
        <v>1102</v>
      </c>
      <c r="G243" s="1" t="s">
        <v>1103</v>
      </c>
      <c r="H243" s="1" t="s">
        <v>1104</v>
      </c>
      <c r="I243" s="1" t="s">
        <v>1105</v>
      </c>
      <c r="J243" s="1" t="s">
        <v>170</v>
      </c>
      <c r="K243" s="1" t="s">
        <v>171</v>
      </c>
      <c r="L243" s="0" t="n">
        <v>85574.76</v>
      </c>
      <c r="M243" s="0" t="n">
        <v>63470.24</v>
      </c>
      <c r="N243" s="0" t="n">
        <f aca="false">L243-M243</f>
        <v>22104.52</v>
      </c>
    </row>
    <row r="244" customFormat="false" ht="14.25" hidden="false" customHeight="false" outlineLevel="0" collapsed="false">
      <c r="A244" s="1" t="s">
        <v>88</v>
      </c>
      <c r="B244" s="1" t="s">
        <v>655</v>
      </c>
      <c r="C244" s="1" t="s">
        <v>70</v>
      </c>
      <c r="D244" s="1" t="s">
        <v>27</v>
      </c>
      <c r="E244" s="1" t="s">
        <v>71</v>
      </c>
      <c r="F244" s="1" t="s">
        <v>1106</v>
      </c>
      <c r="G244" s="1" t="s">
        <v>1107</v>
      </c>
      <c r="H244" s="1" t="s">
        <v>1108</v>
      </c>
      <c r="I244" s="1" t="s">
        <v>1109</v>
      </c>
      <c r="J244" s="1" t="s">
        <v>76</v>
      </c>
      <c r="K244" s="1" t="s">
        <v>77</v>
      </c>
      <c r="L244" s="0" t="n">
        <v>654477.92</v>
      </c>
      <c r="M244" s="0" t="n">
        <v>214645.76</v>
      </c>
      <c r="N244" s="0" t="n">
        <f aca="false">L244-M244</f>
        <v>439832.16</v>
      </c>
    </row>
    <row r="245" customFormat="false" ht="14.25" hidden="false" customHeight="false" outlineLevel="0" collapsed="false">
      <c r="A245" s="1" t="s">
        <v>44</v>
      </c>
      <c r="B245" s="1" t="s">
        <v>297</v>
      </c>
      <c r="C245" s="1" t="s">
        <v>61</v>
      </c>
      <c r="D245" s="1" t="s">
        <v>27</v>
      </c>
      <c r="E245" s="1" t="s">
        <v>28</v>
      </c>
      <c r="F245" s="1" t="s">
        <v>288</v>
      </c>
      <c r="G245" s="1" t="s">
        <v>1110</v>
      </c>
      <c r="H245" s="1" t="s">
        <v>1111</v>
      </c>
      <c r="I245" s="1" t="s">
        <v>1112</v>
      </c>
      <c r="J245" s="1" t="s">
        <v>66</v>
      </c>
      <c r="K245" s="1" t="s">
        <v>67</v>
      </c>
      <c r="L245" s="0" t="n">
        <v>764665.88</v>
      </c>
      <c r="M245" s="0" t="n">
        <v>530204.52</v>
      </c>
      <c r="N245" s="0" t="n">
        <f aca="false">L245-M245</f>
        <v>234461.36</v>
      </c>
    </row>
    <row r="246" customFormat="false" ht="14.25" hidden="false" customHeight="false" outlineLevel="0" collapsed="false">
      <c r="A246" s="1" t="s">
        <v>59</v>
      </c>
      <c r="B246" s="1" t="s">
        <v>1113</v>
      </c>
      <c r="C246" s="1" t="s">
        <v>61</v>
      </c>
      <c r="D246" s="1" t="s">
        <v>27</v>
      </c>
      <c r="E246" s="1" t="s">
        <v>17</v>
      </c>
      <c r="F246" s="1" t="s">
        <v>1104</v>
      </c>
      <c r="G246" s="1" t="s">
        <v>1114</v>
      </c>
      <c r="H246" s="1" t="s">
        <v>1115</v>
      </c>
      <c r="I246" s="1" t="s">
        <v>1116</v>
      </c>
      <c r="J246" s="1" t="s">
        <v>66</v>
      </c>
      <c r="K246" s="1" t="s">
        <v>67</v>
      </c>
      <c r="L246" s="0" t="n">
        <v>770877.36</v>
      </c>
      <c r="M246" s="0" t="n">
        <v>534511.44</v>
      </c>
      <c r="N246" s="0" t="n">
        <f aca="false">L246-M246</f>
        <v>236365.92</v>
      </c>
    </row>
    <row r="247" customFormat="false" ht="14.25" hidden="false" customHeight="false" outlineLevel="0" collapsed="false">
      <c r="A247" s="1" t="s">
        <v>24</v>
      </c>
      <c r="B247" s="1" t="s">
        <v>1117</v>
      </c>
      <c r="C247" s="1" t="s">
        <v>126</v>
      </c>
      <c r="D247" s="1" t="s">
        <v>27</v>
      </c>
      <c r="E247" s="1" t="s">
        <v>47</v>
      </c>
      <c r="F247" s="1" t="s">
        <v>1118</v>
      </c>
      <c r="G247" s="1" t="s">
        <v>1119</v>
      </c>
      <c r="H247" s="1" t="s">
        <v>92</v>
      </c>
      <c r="I247" s="1" t="s">
        <v>1120</v>
      </c>
      <c r="J247" s="1" t="s">
        <v>131</v>
      </c>
      <c r="K247" s="1" t="s">
        <v>132</v>
      </c>
      <c r="L247" s="0" t="n">
        <v>1439066.79</v>
      </c>
      <c r="M247" s="0" t="n">
        <v>1243957.59</v>
      </c>
      <c r="N247" s="0" t="n">
        <f aca="false">L247-M247</f>
        <v>195109.2</v>
      </c>
    </row>
    <row r="248" customFormat="false" ht="14.25" hidden="false" customHeight="false" outlineLevel="0" collapsed="false">
      <c r="A248" s="1" t="s">
        <v>24</v>
      </c>
      <c r="B248" s="1" t="s">
        <v>1121</v>
      </c>
      <c r="C248" s="1" t="s">
        <v>26</v>
      </c>
      <c r="D248" s="1" t="s">
        <v>16</v>
      </c>
      <c r="E248" s="1" t="s">
        <v>28</v>
      </c>
      <c r="F248" s="1" t="s">
        <v>118</v>
      </c>
      <c r="G248" s="1" t="s">
        <v>1122</v>
      </c>
      <c r="H248" s="1" t="s">
        <v>1123</v>
      </c>
      <c r="I248" s="1" t="s">
        <v>1124</v>
      </c>
      <c r="J248" s="1" t="s">
        <v>33</v>
      </c>
      <c r="K248" s="1" t="s">
        <v>34</v>
      </c>
      <c r="L248" s="0" t="n">
        <v>78578.7</v>
      </c>
      <c r="M248" s="0" t="n">
        <v>50181.6</v>
      </c>
      <c r="N248" s="0" t="n">
        <f aca="false">L248-M248</f>
        <v>28397.1</v>
      </c>
    </row>
    <row r="249" customFormat="false" ht="14.25" hidden="false" customHeight="false" outlineLevel="0" collapsed="false">
      <c r="A249" s="1" t="s">
        <v>44</v>
      </c>
      <c r="B249" s="1" t="s">
        <v>362</v>
      </c>
      <c r="C249" s="1" t="s">
        <v>236</v>
      </c>
      <c r="D249" s="1" t="s">
        <v>27</v>
      </c>
      <c r="E249" s="1" t="s">
        <v>17</v>
      </c>
      <c r="F249" s="1" t="s">
        <v>1125</v>
      </c>
      <c r="G249" s="1" t="s">
        <v>1126</v>
      </c>
      <c r="H249" s="1" t="s">
        <v>1118</v>
      </c>
      <c r="I249" s="1" t="s">
        <v>1127</v>
      </c>
      <c r="J249" s="1" t="s">
        <v>241</v>
      </c>
      <c r="K249" s="1" t="s">
        <v>242</v>
      </c>
      <c r="L249" s="0" t="n">
        <v>1078420</v>
      </c>
      <c r="M249" s="0" t="n">
        <v>636510</v>
      </c>
      <c r="N249" s="0" t="n">
        <f aca="false">L249-M249</f>
        <v>441910</v>
      </c>
    </row>
    <row r="250" customFormat="false" ht="14.25" hidden="false" customHeight="false" outlineLevel="0" collapsed="false">
      <c r="A250" s="1" t="s">
        <v>35</v>
      </c>
      <c r="B250" s="1" t="s">
        <v>1128</v>
      </c>
      <c r="C250" s="1" t="s">
        <v>236</v>
      </c>
      <c r="D250" s="1" t="s">
        <v>16</v>
      </c>
      <c r="E250" s="1" t="s">
        <v>71</v>
      </c>
      <c r="F250" s="1" t="s">
        <v>1129</v>
      </c>
      <c r="G250" s="1" t="s">
        <v>1130</v>
      </c>
      <c r="H250" s="1" t="s">
        <v>1131</v>
      </c>
      <c r="I250" s="1" t="s">
        <v>1132</v>
      </c>
      <c r="J250" s="1" t="s">
        <v>241</v>
      </c>
      <c r="K250" s="1" t="s">
        <v>242</v>
      </c>
      <c r="L250" s="0" t="n">
        <v>177323.06</v>
      </c>
      <c r="M250" s="0" t="n">
        <v>104660.43</v>
      </c>
      <c r="N250" s="0" t="n">
        <f aca="false">L250-M250</f>
        <v>72662.63</v>
      </c>
    </row>
    <row r="251" customFormat="false" ht="14.25" hidden="false" customHeight="false" outlineLevel="0" collapsed="false">
      <c r="A251" s="1" t="s">
        <v>68</v>
      </c>
      <c r="B251" s="1" t="s">
        <v>700</v>
      </c>
      <c r="C251" s="1" t="s">
        <v>95</v>
      </c>
      <c r="D251" s="1" t="s">
        <v>16</v>
      </c>
      <c r="E251" s="1" t="s">
        <v>47</v>
      </c>
      <c r="F251" s="1" t="s">
        <v>1133</v>
      </c>
      <c r="G251" s="1" t="s">
        <v>1134</v>
      </c>
      <c r="H251" s="1" t="s">
        <v>1135</v>
      </c>
      <c r="I251" s="1" t="s">
        <v>1136</v>
      </c>
      <c r="J251" s="1" t="s">
        <v>100</v>
      </c>
      <c r="K251" s="1" t="s">
        <v>101</v>
      </c>
      <c r="L251" s="0" t="n">
        <v>5396577.27</v>
      </c>
      <c r="M251" s="0" t="n">
        <v>4350343.52</v>
      </c>
      <c r="N251" s="0" t="n">
        <f aca="false">L251-M251</f>
        <v>1046233.75</v>
      </c>
    </row>
    <row r="252" customFormat="false" ht="14.25" hidden="false" customHeight="false" outlineLevel="0" collapsed="false">
      <c r="A252" s="1" t="s">
        <v>35</v>
      </c>
      <c r="B252" s="1" t="s">
        <v>467</v>
      </c>
      <c r="C252" s="1" t="s">
        <v>26</v>
      </c>
      <c r="D252" s="1" t="s">
        <v>16</v>
      </c>
      <c r="E252" s="1" t="s">
        <v>28</v>
      </c>
      <c r="F252" s="1" t="s">
        <v>1137</v>
      </c>
      <c r="G252" s="1" t="s">
        <v>1138</v>
      </c>
      <c r="H252" s="1" t="s">
        <v>1139</v>
      </c>
      <c r="I252" s="1" t="s">
        <v>1140</v>
      </c>
      <c r="J252" s="1" t="s">
        <v>33</v>
      </c>
      <c r="K252" s="1" t="s">
        <v>34</v>
      </c>
      <c r="L252" s="0" t="n">
        <v>878097.9</v>
      </c>
      <c r="M252" s="0" t="n">
        <v>560767.2</v>
      </c>
      <c r="N252" s="0" t="n">
        <f aca="false">L252-M252</f>
        <v>317330.7</v>
      </c>
    </row>
    <row r="253" customFormat="false" ht="14.25" hidden="false" customHeight="false" outlineLevel="0" collapsed="false">
      <c r="A253" s="1" t="s">
        <v>44</v>
      </c>
      <c r="B253" s="1" t="s">
        <v>1141</v>
      </c>
      <c r="C253" s="1" t="s">
        <v>37</v>
      </c>
      <c r="D253" s="1" t="s">
        <v>16</v>
      </c>
      <c r="E253" s="1" t="s">
        <v>17</v>
      </c>
      <c r="F253" s="1" t="s">
        <v>1142</v>
      </c>
      <c r="G253" s="1" t="s">
        <v>1143</v>
      </c>
      <c r="H253" s="1" t="s">
        <v>850</v>
      </c>
      <c r="I253" s="1" t="s">
        <v>1144</v>
      </c>
      <c r="J253" s="1" t="s">
        <v>42</v>
      </c>
      <c r="K253" s="1" t="s">
        <v>43</v>
      </c>
      <c r="L253" s="0" t="n">
        <v>376610.65</v>
      </c>
      <c r="M253" s="0" t="n">
        <v>252317.23</v>
      </c>
      <c r="N253" s="0" t="n">
        <f aca="false">L253-M253</f>
        <v>124293.42</v>
      </c>
    </row>
    <row r="254" customFormat="false" ht="14.25" hidden="false" customHeight="false" outlineLevel="0" collapsed="false">
      <c r="A254" s="1" t="s">
        <v>44</v>
      </c>
      <c r="B254" s="1" t="s">
        <v>459</v>
      </c>
      <c r="C254" s="1" t="s">
        <v>285</v>
      </c>
      <c r="D254" s="1" t="s">
        <v>16</v>
      </c>
      <c r="E254" s="1" t="s">
        <v>28</v>
      </c>
      <c r="F254" s="1" t="s">
        <v>1145</v>
      </c>
      <c r="G254" s="1" t="s">
        <v>1146</v>
      </c>
      <c r="H254" s="1" t="s">
        <v>1147</v>
      </c>
      <c r="I254" s="1" t="s">
        <v>1148</v>
      </c>
      <c r="J254" s="1" t="s">
        <v>290</v>
      </c>
      <c r="K254" s="1" t="s">
        <v>291</v>
      </c>
      <c r="L254" s="0" t="n">
        <v>829991.34</v>
      </c>
      <c r="M254" s="0" t="n">
        <v>624154.68</v>
      </c>
      <c r="N254" s="0" t="n">
        <f aca="false">L254-M254</f>
        <v>205836.66</v>
      </c>
    </row>
    <row r="255" customFormat="false" ht="14.25" hidden="false" customHeight="false" outlineLevel="0" collapsed="false">
      <c r="A255" s="1" t="s">
        <v>44</v>
      </c>
      <c r="B255" s="1" t="s">
        <v>830</v>
      </c>
      <c r="C255" s="1" t="s">
        <v>95</v>
      </c>
      <c r="D255" s="1" t="s">
        <v>27</v>
      </c>
      <c r="E255" s="1" t="s">
        <v>47</v>
      </c>
      <c r="F255" s="1" t="s">
        <v>1149</v>
      </c>
      <c r="G255" s="1" t="s">
        <v>1150</v>
      </c>
      <c r="H255" s="1" t="s">
        <v>1151</v>
      </c>
      <c r="I255" s="1" t="s">
        <v>1152</v>
      </c>
      <c r="J255" s="1" t="s">
        <v>100</v>
      </c>
      <c r="K255" s="1" t="s">
        <v>101</v>
      </c>
      <c r="L255" s="0" t="n">
        <v>5934476.73</v>
      </c>
      <c r="M255" s="0" t="n">
        <v>4783960.48</v>
      </c>
      <c r="N255" s="0" t="n">
        <f aca="false">L255-M255</f>
        <v>1150516.25</v>
      </c>
    </row>
    <row r="256" customFormat="false" ht="14.25" hidden="false" customHeight="false" outlineLevel="0" collapsed="false">
      <c r="A256" s="1" t="s">
        <v>24</v>
      </c>
      <c r="B256" s="1" t="s">
        <v>25</v>
      </c>
      <c r="C256" s="1" t="s">
        <v>15</v>
      </c>
      <c r="D256" s="1" t="s">
        <v>16</v>
      </c>
      <c r="E256" s="1" t="s">
        <v>71</v>
      </c>
      <c r="F256" s="1" t="s">
        <v>1153</v>
      </c>
      <c r="G256" s="1" t="s">
        <v>1154</v>
      </c>
      <c r="H256" s="1" t="s">
        <v>1155</v>
      </c>
      <c r="I256" s="1" t="s">
        <v>1156</v>
      </c>
      <c r="J256" s="1" t="s">
        <v>22</v>
      </c>
      <c r="K256" s="1" t="s">
        <v>23</v>
      </c>
      <c r="L256" s="0" t="n">
        <v>1793086.72</v>
      </c>
      <c r="M256" s="0" t="n">
        <v>1119766.08</v>
      </c>
      <c r="N256" s="0" t="n">
        <f aca="false">L256-M256</f>
        <v>673320.64</v>
      </c>
    </row>
    <row r="257" customFormat="false" ht="14.25" hidden="false" customHeight="false" outlineLevel="0" collapsed="false">
      <c r="A257" s="1" t="s">
        <v>35</v>
      </c>
      <c r="B257" s="1" t="s">
        <v>634</v>
      </c>
      <c r="C257" s="1" t="s">
        <v>61</v>
      </c>
      <c r="D257" s="1" t="s">
        <v>27</v>
      </c>
      <c r="E257" s="1" t="s">
        <v>17</v>
      </c>
      <c r="F257" s="1" t="s">
        <v>1157</v>
      </c>
      <c r="G257" s="1" t="s">
        <v>1158</v>
      </c>
      <c r="H257" s="1" t="s">
        <v>1159</v>
      </c>
      <c r="I257" s="1" t="s">
        <v>1160</v>
      </c>
      <c r="J257" s="1" t="s">
        <v>66</v>
      </c>
      <c r="K257" s="1" t="s">
        <v>67</v>
      </c>
      <c r="L257" s="0" t="n">
        <v>611340.4</v>
      </c>
      <c r="M257" s="0" t="n">
        <v>423891.6</v>
      </c>
      <c r="N257" s="0" t="n">
        <f aca="false">L257-M257</f>
        <v>187448.8</v>
      </c>
    </row>
    <row r="258" customFormat="false" ht="14.25" hidden="false" customHeight="false" outlineLevel="0" collapsed="false">
      <c r="A258" s="1" t="s">
        <v>35</v>
      </c>
      <c r="B258" s="1" t="s">
        <v>164</v>
      </c>
      <c r="C258" s="1" t="s">
        <v>70</v>
      </c>
      <c r="D258" s="1" t="s">
        <v>16</v>
      </c>
      <c r="E258" s="1" t="s">
        <v>71</v>
      </c>
      <c r="F258" s="1" t="s">
        <v>1161</v>
      </c>
      <c r="G258" s="1" t="s">
        <v>1162</v>
      </c>
      <c r="H258" s="1" t="s">
        <v>1163</v>
      </c>
      <c r="I258" s="1" t="s">
        <v>1164</v>
      </c>
      <c r="J258" s="1" t="s">
        <v>76</v>
      </c>
      <c r="K258" s="1" t="s">
        <v>77</v>
      </c>
      <c r="L258" s="0" t="n">
        <v>548148.48</v>
      </c>
      <c r="M258" s="0" t="n">
        <v>179773.44</v>
      </c>
      <c r="N258" s="0" t="n">
        <f aca="false">L258-M258</f>
        <v>368375.04</v>
      </c>
    </row>
    <row r="259" customFormat="false" ht="14.25" hidden="false" customHeight="false" outlineLevel="0" collapsed="false">
      <c r="A259" s="1" t="s">
        <v>35</v>
      </c>
      <c r="B259" s="1" t="s">
        <v>572</v>
      </c>
      <c r="C259" s="1" t="s">
        <v>61</v>
      </c>
      <c r="D259" s="1" t="s">
        <v>27</v>
      </c>
      <c r="E259" s="1" t="s">
        <v>17</v>
      </c>
      <c r="F259" s="1" t="s">
        <v>1165</v>
      </c>
      <c r="G259" s="1" t="s">
        <v>1166</v>
      </c>
      <c r="H259" s="1" t="s">
        <v>1165</v>
      </c>
      <c r="I259" s="1" t="s">
        <v>1167</v>
      </c>
      <c r="J259" s="1" t="s">
        <v>66</v>
      </c>
      <c r="K259" s="1" t="s">
        <v>67</v>
      </c>
      <c r="L259" s="0" t="n">
        <v>98157.73</v>
      </c>
      <c r="M259" s="0" t="n">
        <v>68060.67</v>
      </c>
      <c r="N259" s="0" t="n">
        <f aca="false">L259-M259</f>
        <v>30097.06</v>
      </c>
    </row>
    <row r="260" customFormat="false" ht="14.25" hidden="false" customHeight="false" outlineLevel="0" collapsed="false">
      <c r="A260" s="1" t="s">
        <v>88</v>
      </c>
      <c r="B260" s="1" t="s">
        <v>449</v>
      </c>
      <c r="C260" s="1" t="s">
        <v>61</v>
      </c>
      <c r="D260" s="1" t="s">
        <v>27</v>
      </c>
      <c r="E260" s="1" t="s">
        <v>47</v>
      </c>
      <c r="F260" s="1" t="s">
        <v>1168</v>
      </c>
      <c r="G260" s="1" t="s">
        <v>1169</v>
      </c>
      <c r="H260" s="1" t="s">
        <v>1170</v>
      </c>
      <c r="I260" s="1" t="s">
        <v>1171</v>
      </c>
      <c r="J260" s="1" t="s">
        <v>66</v>
      </c>
      <c r="K260" s="1" t="s">
        <v>67</v>
      </c>
      <c r="L260" s="0" t="n">
        <v>787305.09</v>
      </c>
      <c r="M260" s="0" t="n">
        <v>545902.11</v>
      </c>
      <c r="N260" s="0" t="n">
        <f aca="false">L260-M260</f>
        <v>241402.98</v>
      </c>
    </row>
    <row r="261" customFormat="false" ht="14.25" hidden="false" customHeight="false" outlineLevel="0" collapsed="false">
      <c r="A261" s="1" t="s">
        <v>88</v>
      </c>
      <c r="B261" s="1" t="s">
        <v>1076</v>
      </c>
      <c r="C261" s="1" t="s">
        <v>126</v>
      </c>
      <c r="D261" s="1" t="s">
        <v>27</v>
      </c>
      <c r="E261" s="1" t="s">
        <v>17</v>
      </c>
      <c r="F261" s="1" t="s">
        <v>1172</v>
      </c>
      <c r="G261" s="1" t="s">
        <v>1173</v>
      </c>
      <c r="H261" s="1" t="s">
        <v>1174</v>
      </c>
      <c r="I261" s="1" t="s">
        <v>1175</v>
      </c>
      <c r="J261" s="1" t="s">
        <v>131</v>
      </c>
      <c r="K261" s="1" t="s">
        <v>132</v>
      </c>
      <c r="L261" s="0" t="n">
        <v>396998.49</v>
      </c>
      <c r="M261" s="0" t="n">
        <v>343173.29</v>
      </c>
      <c r="N261" s="0" t="n">
        <f aca="false">L261-M261</f>
        <v>53825.2</v>
      </c>
    </row>
    <row r="262" customFormat="false" ht="14.25" hidden="false" customHeight="false" outlineLevel="0" collapsed="false">
      <c r="A262" s="1" t="s">
        <v>24</v>
      </c>
      <c r="B262" s="1" t="s">
        <v>149</v>
      </c>
      <c r="C262" s="1" t="s">
        <v>26</v>
      </c>
      <c r="D262" s="1" t="s">
        <v>27</v>
      </c>
      <c r="E262" s="1" t="s">
        <v>71</v>
      </c>
      <c r="F262" s="1" t="s">
        <v>1176</v>
      </c>
      <c r="G262" s="1" t="s">
        <v>1177</v>
      </c>
      <c r="H262" s="1" t="s">
        <v>1176</v>
      </c>
      <c r="I262" s="1" t="s">
        <v>1178</v>
      </c>
      <c r="J262" s="1" t="s">
        <v>33</v>
      </c>
      <c r="K262" s="1" t="s">
        <v>34</v>
      </c>
      <c r="L262" s="0" t="n">
        <v>1188140.46</v>
      </c>
      <c r="M262" s="0" t="n">
        <v>758765.28</v>
      </c>
      <c r="N262" s="0" t="n">
        <f aca="false">L262-M262</f>
        <v>429375.18</v>
      </c>
    </row>
    <row r="263" customFormat="false" ht="14.25" hidden="false" customHeight="false" outlineLevel="0" collapsed="false">
      <c r="A263" s="1" t="s">
        <v>59</v>
      </c>
      <c r="B263" s="1" t="s">
        <v>1179</v>
      </c>
      <c r="C263" s="1" t="s">
        <v>46</v>
      </c>
      <c r="D263" s="1" t="s">
        <v>27</v>
      </c>
      <c r="E263" s="1" t="s">
        <v>71</v>
      </c>
      <c r="F263" s="1" t="s">
        <v>1180</v>
      </c>
      <c r="G263" s="1" t="s">
        <v>1181</v>
      </c>
      <c r="H263" s="1" t="s">
        <v>1182</v>
      </c>
      <c r="I263" s="1" t="s">
        <v>1183</v>
      </c>
      <c r="J263" s="1" t="s">
        <v>52</v>
      </c>
      <c r="K263" s="1" t="s">
        <v>53</v>
      </c>
      <c r="L263" s="0" t="n">
        <v>2029024.8</v>
      </c>
      <c r="M263" s="0" t="n">
        <v>1155173.04</v>
      </c>
      <c r="N263" s="0" t="n">
        <f aca="false">L263-M263</f>
        <v>873851.76</v>
      </c>
    </row>
    <row r="264" customFormat="false" ht="14.25" hidden="false" customHeight="false" outlineLevel="0" collapsed="false">
      <c r="A264" s="1" t="s">
        <v>44</v>
      </c>
      <c r="B264" s="1" t="s">
        <v>830</v>
      </c>
      <c r="C264" s="1" t="s">
        <v>285</v>
      </c>
      <c r="D264" s="1" t="s">
        <v>27</v>
      </c>
      <c r="E264" s="1" t="s">
        <v>71</v>
      </c>
      <c r="F264" s="1" t="s">
        <v>1184</v>
      </c>
      <c r="G264" s="1" t="s">
        <v>1185</v>
      </c>
      <c r="H264" s="1" t="s">
        <v>517</v>
      </c>
      <c r="I264" s="1" t="s">
        <v>1186</v>
      </c>
      <c r="J264" s="1" t="s">
        <v>290</v>
      </c>
      <c r="K264" s="1" t="s">
        <v>291</v>
      </c>
      <c r="L264" s="0" t="n">
        <v>5943593.38</v>
      </c>
      <c r="M264" s="0" t="n">
        <v>4469590.76</v>
      </c>
      <c r="N264" s="0" t="n">
        <f aca="false">L264-M264</f>
        <v>1474002.62</v>
      </c>
    </row>
    <row r="265" customFormat="false" ht="14.25" hidden="false" customHeight="false" outlineLevel="0" collapsed="false">
      <c r="A265" s="1" t="s">
        <v>59</v>
      </c>
      <c r="B265" s="1" t="s">
        <v>248</v>
      </c>
      <c r="C265" s="1" t="s">
        <v>37</v>
      </c>
      <c r="D265" s="1" t="s">
        <v>27</v>
      </c>
      <c r="E265" s="1" t="s">
        <v>71</v>
      </c>
      <c r="F265" s="1" t="s">
        <v>1187</v>
      </c>
      <c r="G265" s="1" t="s">
        <v>1188</v>
      </c>
      <c r="H265" s="1" t="s">
        <v>1189</v>
      </c>
      <c r="I265" s="1" t="s">
        <v>1190</v>
      </c>
      <c r="J265" s="1" t="s">
        <v>42</v>
      </c>
      <c r="K265" s="1" t="s">
        <v>43</v>
      </c>
      <c r="L265" s="0" t="n">
        <v>172433.3</v>
      </c>
      <c r="M265" s="0" t="n">
        <v>115524.86</v>
      </c>
      <c r="N265" s="0" t="n">
        <f aca="false">L265-M265</f>
        <v>56908.44</v>
      </c>
    </row>
    <row r="266" customFormat="false" ht="14.25" hidden="false" customHeight="false" outlineLevel="0" collapsed="false">
      <c r="A266" s="1" t="s">
        <v>35</v>
      </c>
      <c r="B266" s="1" t="s">
        <v>492</v>
      </c>
      <c r="C266" s="1" t="s">
        <v>46</v>
      </c>
      <c r="D266" s="1" t="s">
        <v>16</v>
      </c>
      <c r="E266" s="1" t="s">
        <v>28</v>
      </c>
      <c r="F266" s="1" t="s">
        <v>1191</v>
      </c>
      <c r="G266" s="1" t="s">
        <v>1192</v>
      </c>
      <c r="H266" s="1" t="s">
        <v>1193</v>
      </c>
      <c r="I266" s="1" t="s">
        <v>1194</v>
      </c>
      <c r="J266" s="1" t="s">
        <v>52</v>
      </c>
      <c r="K266" s="1" t="s">
        <v>53</v>
      </c>
      <c r="L266" s="0" t="n">
        <v>1001347.6</v>
      </c>
      <c r="M266" s="0" t="n">
        <v>570091.48</v>
      </c>
      <c r="N266" s="0" t="n">
        <f aca="false">L266-M266</f>
        <v>431256.12</v>
      </c>
    </row>
    <row r="267" customFormat="false" ht="14.25" hidden="false" customHeight="false" outlineLevel="0" collapsed="false">
      <c r="A267" s="1" t="s">
        <v>44</v>
      </c>
      <c r="B267" s="1" t="s">
        <v>267</v>
      </c>
      <c r="C267" s="1" t="s">
        <v>165</v>
      </c>
      <c r="D267" s="1" t="s">
        <v>27</v>
      </c>
      <c r="E267" s="1" t="s">
        <v>47</v>
      </c>
      <c r="F267" s="1" t="s">
        <v>1195</v>
      </c>
      <c r="G267" s="1" t="s">
        <v>1196</v>
      </c>
      <c r="H267" s="1" t="s">
        <v>1197</v>
      </c>
      <c r="I267" s="1" t="s">
        <v>1198</v>
      </c>
      <c r="J267" s="1" t="s">
        <v>170</v>
      </c>
      <c r="K267" s="1" t="s">
        <v>171</v>
      </c>
      <c r="L267" s="0" t="n">
        <v>3862.62</v>
      </c>
      <c r="M267" s="0" t="n">
        <v>2864.88</v>
      </c>
      <c r="N267" s="0" t="n">
        <f aca="false">L267-M267</f>
        <v>997.74</v>
      </c>
    </row>
    <row r="268" customFormat="false" ht="14.25" hidden="false" customHeight="false" outlineLevel="0" collapsed="false">
      <c r="A268" s="1" t="s">
        <v>59</v>
      </c>
      <c r="B268" s="1" t="s">
        <v>125</v>
      </c>
      <c r="C268" s="1" t="s">
        <v>61</v>
      </c>
      <c r="D268" s="1" t="s">
        <v>27</v>
      </c>
      <c r="E268" s="1" t="s">
        <v>71</v>
      </c>
      <c r="F268" s="1" t="s">
        <v>1199</v>
      </c>
      <c r="G268" s="1" t="s">
        <v>1200</v>
      </c>
      <c r="H268" s="1" t="s">
        <v>1201</v>
      </c>
      <c r="I268" s="1" t="s">
        <v>1202</v>
      </c>
      <c r="J268" s="1" t="s">
        <v>66</v>
      </c>
      <c r="K268" s="1" t="s">
        <v>67</v>
      </c>
      <c r="L268" s="0" t="n">
        <v>9889.33</v>
      </c>
      <c r="M268" s="0" t="n">
        <v>6857.07</v>
      </c>
      <c r="N268" s="0" t="n">
        <f aca="false">L268-M268</f>
        <v>3032.26</v>
      </c>
    </row>
    <row r="269" customFormat="false" ht="14.25" hidden="false" customHeight="false" outlineLevel="0" collapsed="false">
      <c r="A269" s="1" t="s">
        <v>35</v>
      </c>
      <c r="B269" s="1" t="s">
        <v>1203</v>
      </c>
      <c r="C269" s="1" t="s">
        <v>103</v>
      </c>
      <c r="D269" s="1" t="s">
        <v>16</v>
      </c>
      <c r="E269" s="1" t="s">
        <v>28</v>
      </c>
      <c r="F269" s="1" t="s">
        <v>1204</v>
      </c>
      <c r="G269" s="1" t="s">
        <v>1205</v>
      </c>
      <c r="H269" s="1" t="s">
        <v>455</v>
      </c>
      <c r="I269" s="1" t="s">
        <v>1206</v>
      </c>
      <c r="J269" s="1" t="s">
        <v>108</v>
      </c>
      <c r="K269" s="1" t="s">
        <v>109</v>
      </c>
      <c r="L269" s="0" t="n">
        <v>379926.8</v>
      </c>
      <c r="M269" s="0" t="n">
        <v>228833.77</v>
      </c>
      <c r="N269" s="0" t="n">
        <f aca="false">L269-M269</f>
        <v>151093.03</v>
      </c>
    </row>
    <row r="270" customFormat="false" ht="14.25" hidden="false" customHeight="false" outlineLevel="0" collapsed="false">
      <c r="A270" s="1" t="s">
        <v>59</v>
      </c>
      <c r="B270" s="1" t="s">
        <v>159</v>
      </c>
      <c r="C270" s="1" t="s">
        <v>70</v>
      </c>
      <c r="D270" s="1" t="s">
        <v>27</v>
      </c>
      <c r="E270" s="1" t="s">
        <v>17</v>
      </c>
      <c r="F270" s="1" t="s">
        <v>1207</v>
      </c>
      <c r="G270" s="1" t="s">
        <v>1208</v>
      </c>
      <c r="H270" s="1" t="s">
        <v>1209</v>
      </c>
      <c r="I270" s="1" t="s">
        <v>1210</v>
      </c>
      <c r="J270" s="1" t="s">
        <v>76</v>
      </c>
      <c r="K270" s="1" t="s">
        <v>77</v>
      </c>
      <c r="L270" s="0" t="n">
        <v>171569.6</v>
      </c>
      <c r="M270" s="0" t="n">
        <v>56268.8</v>
      </c>
      <c r="N270" s="0" t="n">
        <f aca="false">L270-M270</f>
        <v>115300.8</v>
      </c>
    </row>
    <row r="271" customFormat="false" ht="14.25" hidden="false" customHeight="false" outlineLevel="0" collapsed="false">
      <c r="A271" s="1" t="s">
        <v>59</v>
      </c>
      <c r="B271" s="1" t="s">
        <v>349</v>
      </c>
      <c r="C271" s="1" t="s">
        <v>236</v>
      </c>
      <c r="D271" s="1" t="s">
        <v>16</v>
      </c>
      <c r="E271" s="1" t="s">
        <v>71</v>
      </c>
      <c r="F271" s="1" t="s">
        <v>1000</v>
      </c>
      <c r="G271" s="1" t="s">
        <v>1211</v>
      </c>
      <c r="H271" s="1" t="s">
        <v>205</v>
      </c>
      <c r="I271" s="1" t="s">
        <v>1212</v>
      </c>
      <c r="J271" s="1" t="s">
        <v>241</v>
      </c>
      <c r="K271" s="1" t="s">
        <v>242</v>
      </c>
      <c r="L271" s="0" t="n">
        <v>1257745.84</v>
      </c>
      <c r="M271" s="0" t="n">
        <v>742352.52</v>
      </c>
      <c r="N271" s="0" t="n">
        <f aca="false">L271-M271</f>
        <v>515393.32</v>
      </c>
    </row>
    <row r="272" customFormat="false" ht="14.25" hidden="false" customHeight="false" outlineLevel="0" collapsed="false">
      <c r="A272" s="1" t="s">
        <v>35</v>
      </c>
      <c r="B272" s="1" t="s">
        <v>1213</v>
      </c>
      <c r="C272" s="1" t="s">
        <v>61</v>
      </c>
      <c r="D272" s="1" t="s">
        <v>27</v>
      </c>
      <c r="E272" s="1" t="s">
        <v>17</v>
      </c>
      <c r="F272" s="1" t="s">
        <v>1214</v>
      </c>
      <c r="G272" s="1" t="s">
        <v>1215</v>
      </c>
      <c r="H272" s="1" t="s">
        <v>934</v>
      </c>
      <c r="I272" s="1" t="s">
        <v>1216</v>
      </c>
      <c r="J272" s="1" t="s">
        <v>66</v>
      </c>
      <c r="K272" s="1" t="s">
        <v>67</v>
      </c>
      <c r="L272" s="0" t="n">
        <v>705002.98</v>
      </c>
      <c r="M272" s="0" t="n">
        <v>488835.42</v>
      </c>
      <c r="N272" s="0" t="n">
        <f aca="false">L272-M272</f>
        <v>216167.56</v>
      </c>
    </row>
    <row r="273" customFormat="false" ht="14.25" hidden="false" customHeight="false" outlineLevel="0" collapsed="false">
      <c r="A273" s="1" t="s">
        <v>88</v>
      </c>
      <c r="B273" s="1" t="s">
        <v>243</v>
      </c>
      <c r="C273" s="1" t="s">
        <v>165</v>
      </c>
      <c r="D273" s="1" t="s">
        <v>16</v>
      </c>
      <c r="E273" s="1" t="s">
        <v>17</v>
      </c>
      <c r="F273" s="1" t="s">
        <v>1217</v>
      </c>
      <c r="G273" s="1" t="s">
        <v>1218</v>
      </c>
      <c r="H273" s="1" t="s">
        <v>1219</v>
      </c>
      <c r="I273" s="1" t="s">
        <v>1220</v>
      </c>
      <c r="J273" s="1" t="s">
        <v>170</v>
      </c>
      <c r="K273" s="1" t="s">
        <v>171</v>
      </c>
      <c r="L273" s="0" t="n">
        <v>74276.13</v>
      </c>
      <c r="M273" s="0" t="n">
        <v>55090.12</v>
      </c>
      <c r="N273" s="0" t="n">
        <f aca="false">L273-M273</f>
        <v>19186.01</v>
      </c>
    </row>
    <row r="274" customFormat="false" ht="14.25" hidden="false" customHeight="false" outlineLevel="0" collapsed="false">
      <c r="A274" s="1" t="s">
        <v>44</v>
      </c>
      <c r="B274" s="1" t="s">
        <v>339</v>
      </c>
      <c r="C274" s="1" t="s">
        <v>15</v>
      </c>
      <c r="D274" s="1" t="s">
        <v>27</v>
      </c>
      <c r="E274" s="1" t="s">
        <v>28</v>
      </c>
      <c r="F274" s="1" t="s">
        <v>1221</v>
      </c>
      <c r="G274" s="1" t="s">
        <v>1222</v>
      </c>
      <c r="H274" s="1" t="s">
        <v>1223</v>
      </c>
      <c r="I274" s="1" t="s">
        <v>1224</v>
      </c>
      <c r="J274" s="1" t="s">
        <v>22</v>
      </c>
      <c r="K274" s="1" t="s">
        <v>23</v>
      </c>
      <c r="L274" s="0" t="n">
        <v>818172.4</v>
      </c>
      <c r="M274" s="0" t="n">
        <v>510941.1</v>
      </c>
      <c r="N274" s="0" t="n">
        <f aca="false">L274-M274</f>
        <v>307231.3</v>
      </c>
    </row>
    <row r="275" customFormat="false" ht="14.25" hidden="false" customHeight="false" outlineLevel="0" collapsed="false">
      <c r="A275" s="1" t="s">
        <v>59</v>
      </c>
      <c r="B275" s="1" t="s">
        <v>435</v>
      </c>
      <c r="C275" s="1" t="s">
        <v>236</v>
      </c>
      <c r="D275" s="1" t="s">
        <v>16</v>
      </c>
      <c r="E275" s="1" t="s">
        <v>47</v>
      </c>
      <c r="F275" s="1" t="s">
        <v>1225</v>
      </c>
      <c r="G275" s="1" t="s">
        <v>1226</v>
      </c>
      <c r="H275" s="1" t="s">
        <v>1227</v>
      </c>
      <c r="I275" s="1" t="s">
        <v>1228</v>
      </c>
      <c r="J275" s="1" t="s">
        <v>241</v>
      </c>
      <c r="K275" s="1" t="s">
        <v>242</v>
      </c>
      <c r="L275" s="0" t="n">
        <v>1298109.56</v>
      </c>
      <c r="M275" s="0" t="n">
        <v>766176.18</v>
      </c>
      <c r="N275" s="0" t="n">
        <f aca="false">L275-M275</f>
        <v>531933.38</v>
      </c>
    </row>
    <row r="276" customFormat="false" ht="14.25" hidden="false" customHeight="false" outlineLevel="0" collapsed="false">
      <c r="A276" s="1" t="s">
        <v>44</v>
      </c>
      <c r="B276" s="1" t="s">
        <v>1229</v>
      </c>
      <c r="C276" s="1" t="s">
        <v>70</v>
      </c>
      <c r="D276" s="1" t="s">
        <v>16</v>
      </c>
      <c r="E276" s="1" t="s">
        <v>28</v>
      </c>
      <c r="F276" s="1" t="s">
        <v>1230</v>
      </c>
      <c r="G276" s="1" t="s">
        <v>1231</v>
      </c>
      <c r="H276" s="1" t="s">
        <v>1232</v>
      </c>
      <c r="I276" s="1" t="s">
        <v>1233</v>
      </c>
      <c r="J276" s="1" t="s">
        <v>76</v>
      </c>
      <c r="K276" s="1" t="s">
        <v>77</v>
      </c>
      <c r="L276" s="0" t="n">
        <v>1062310.88</v>
      </c>
      <c r="M276" s="0" t="n">
        <v>348400.64</v>
      </c>
      <c r="N276" s="0" t="n">
        <f aca="false">L276-M276</f>
        <v>713910.24</v>
      </c>
    </row>
    <row r="277" customFormat="false" ht="14.25" hidden="false" customHeight="false" outlineLevel="0" collapsed="false">
      <c r="A277" s="1" t="s">
        <v>35</v>
      </c>
      <c r="B277" s="1" t="s">
        <v>1234</v>
      </c>
      <c r="C277" s="1" t="s">
        <v>61</v>
      </c>
      <c r="D277" s="1" t="s">
        <v>16</v>
      </c>
      <c r="E277" s="1" t="s">
        <v>28</v>
      </c>
      <c r="F277" s="1" t="s">
        <v>1235</v>
      </c>
      <c r="G277" s="1" t="s">
        <v>1236</v>
      </c>
      <c r="H277" s="1" t="s">
        <v>72</v>
      </c>
      <c r="I277" s="1" t="s">
        <v>1237</v>
      </c>
      <c r="J277" s="1" t="s">
        <v>66</v>
      </c>
      <c r="K277" s="1" t="s">
        <v>67</v>
      </c>
      <c r="L277" s="0" t="n">
        <v>18144.06</v>
      </c>
      <c r="M277" s="0" t="n">
        <v>12580.74</v>
      </c>
      <c r="N277" s="0" t="n">
        <f aca="false">L277-M277</f>
        <v>5563.32</v>
      </c>
    </row>
    <row r="278" customFormat="false" ht="14.25" hidden="false" customHeight="false" outlineLevel="0" collapsed="false">
      <c r="A278" s="1" t="s">
        <v>88</v>
      </c>
      <c r="B278" s="1" t="s">
        <v>444</v>
      </c>
      <c r="C278" s="1" t="s">
        <v>103</v>
      </c>
      <c r="D278" s="1" t="s">
        <v>16</v>
      </c>
      <c r="E278" s="1" t="s">
        <v>71</v>
      </c>
      <c r="F278" s="1" t="s">
        <v>1238</v>
      </c>
      <c r="G278" s="1" t="s">
        <v>1239</v>
      </c>
      <c r="H278" s="1" t="s">
        <v>1240</v>
      </c>
      <c r="I278" s="1" t="s">
        <v>1241</v>
      </c>
      <c r="J278" s="1" t="s">
        <v>108</v>
      </c>
      <c r="K278" s="1" t="s">
        <v>109</v>
      </c>
      <c r="L278" s="0" t="n">
        <v>2224473.6</v>
      </c>
      <c r="M278" s="0" t="n">
        <v>1339823.04</v>
      </c>
      <c r="N278" s="0" t="n">
        <f aca="false">L278-M278</f>
        <v>884650.56</v>
      </c>
    </row>
    <row r="279" customFormat="false" ht="14.25" hidden="false" customHeight="false" outlineLevel="0" collapsed="false">
      <c r="A279" s="1" t="s">
        <v>59</v>
      </c>
      <c r="B279" s="1" t="s">
        <v>1179</v>
      </c>
      <c r="C279" s="1" t="s">
        <v>70</v>
      </c>
      <c r="D279" s="1" t="s">
        <v>16</v>
      </c>
      <c r="E279" s="1" t="s">
        <v>71</v>
      </c>
      <c r="F279" s="1" t="s">
        <v>268</v>
      </c>
      <c r="G279" s="1" t="s">
        <v>1242</v>
      </c>
      <c r="H279" s="1" t="s">
        <v>1243</v>
      </c>
      <c r="I279" s="1" t="s">
        <v>1244</v>
      </c>
      <c r="J279" s="1" t="s">
        <v>76</v>
      </c>
      <c r="K279" s="1" t="s">
        <v>77</v>
      </c>
      <c r="L279" s="0" t="n">
        <v>711740.64</v>
      </c>
      <c r="M279" s="0" t="n">
        <v>233425.92</v>
      </c>
      <c r="N279" s="0" t="n">
        <f aca="false">L279-M279</f>
        <v>478314.72</v>
      </c>
    </row>
    <row r="280" customFormat="false" ht="14.25" hidden="false" customHeight="false" outlineLevel="0" collapsed="false">
      <c r="A280" s="1" t="s">
        <v>24</v>
      </c>
      <c r="B280" s="1" t="s">
        <v>182</v>
      </c>
      <c r="C280" s="1" t="s">
        <v>236</v>
      </c>
      <c r="D280" s="1" t="s">
        <v>27</v>
      </c>
      <c r="E280" s="1" t="s">
        <v>28</v>
      </c>
      <c r="F280" s="1" t="s">
        <v>1245</v>
      </c>
      <c r="G280" s="1" t="s">
        <v>1246</v>
      </c>
      <c r="H280" s="1" t="s">
        <v>1247</v>
      </c>
      <c r="I280" s="1" t="s">
        <v>1248</v>
      </c>
      <c r="J280" s="1" t="s">
        <v>241</v>
      </c>
      <c r="K280" s="1" t="s">
        <v>242</v>
      </c>
      <c r="L280" s="0" t="n">
        <v>1343249.14</v>
      </c>
      <c r="M280" s="0" t="n">
        <v>792818.67</v>
      </c>
      <c r="N280" s="0" t="n">
        <f aca="false">L280-M280</f>
        <v>550430.47</v>
      </c>
    </row>
    <row r="281" customFormat="false" ht="14.25" hidden="false" customHeight="false" outlineLevel="0" collapsed="false">
      <c r="A281" s="1" t="s">
        <v>68</v>
      </c>
      <c r="B281" s="1" t="s">
        <v>700</v>
      </c>
      <c r="C281" s="1" t="s">
        <v>165</v>
      </c>
      <c r="D281" s="1" t="s">
        <v>16</v>
      </c>
      <c r="E281" s="1" t="s">
        <v>47</v>
      </c>
      <c r="F281" s="1" t="s">
        <v>1249</v>
      </c>
      <c r="G281" s="1" t="s">
        <v>1250</v>
      </c>
      <c r="H281" s="1" t="s">
        <v>1251</v>
      </c>
      <c r="I281" s="1" t="s">
        <v>1252</v>
      </c>
      <c r="J281" s="1" t="s">
        <v>170</v>
      </c>
      <c r="K281" s="1" t="s">
        <v>171</v>
      </c>
      <c r="L281" s="0" t="n">
        <v>27644.79</v>
      </c>
      <c r="M281" s="0" t="n">
        <v>20503.96</v>
      </c>
      <c r="N281" s="0" t="n">
        <f aca="false">L281-M281</f>
        <v>7140.83</v>
      </c>
    </row>
    <row r="282" customFormat="false" ht="14.25" hidden="false" customHeight="false" outlineLevel="0" collapsed="false">
      <c r="A282" s="1" t="s">
        <v>24</v>
      </c>
      <c r="B282" s="1" t="s">
        <v>192</v>
      </c>
      <c r="C282" s="1" t="s">
        <v>236</v>
      </c>
      <c r="D282" s="1" t="s">
        <v>16</v>
      </c>
      <c r="E282" s="1" t="s">
        <v>17</v>
      </c>
      <c r="F282" s="1" t="s">
        <v>166</v>
      </c>
      <c r="G282" s="1" t="s">
        <v>1253</v>
      </c>
      <c r="H282" s="1" t="s">
        <v>1254</v>
      </c>
      <c r="I282" s="1" t="s">
        <v>1255</v>
      </c>
      <c r="J282" s="1" t="s">
        <v>241</v>
      </c>
      <c r="K282" s="1" t="s">
        <v>242</v>
      </c>
      <c r="L282" s="0" t="n">
        <v>389771.8</v>
      </c>
      <c r="M282" s="0" t="n">
        <v>230052.9</v>
      </c>
      <c r="N282" s="0" t="n">
        <f aca="false">L282-M282</f>
        <v>159718.9</v>
      </c>
    </row>
    <row r="283" customFormat="false" ht="14.25" hidden="false" customHeight="false" outlineLevel="0" collapsed="false">
      <c r="A283" s="1" t="s">
        <v>68</v>
      </c>
      <c r="B283" s="1" t="s">
        <v>1256</v>
      </c>
      <c r="C283" s="1" t="s">
        <v>61</v>
      </c>
      <c r="D283" s="1" t="s">
        <v>16</v>
      </c>
      <c r="E283" s="1" t="s">
        <v>47</v>
      </c>
      <c r="F283" s="1" t="s">
        <v>1257</v>
      </c>
      <c r="G283" s="1" t="s">
        <v>1258</v>
      </c>
      <c r="H283" s="1" t="s">
        <v>1259</v>
      </c>
      <c r="I283" s="1" t="s">
        <v>1260</v>
      </c>
      <c r="J283" s="1" t="s">
        <v>66</v>
      </c>
      <c r="K283" s="1" t="s">
        <v>67</v>
      </c>
      <c r="L283" s="0" t="n">
        <v>632345.01</v>
      </c>
      <c r="M283" s="0" t="n">
        <v>438455.79</v>
      </c>
      <c r="N283" s="0" t="n">
        <f aca="false">L283-M283</f>
        <v>193889.22</v>
      </c>
    </row>
    <row r="284" customFormat="false" ht="14.25" hidden="false" customHeight="false" outlineLevel="0" collapsed="false">
      <c r="A284" s="1" t="s">
        <v>35</v>
      </c>
      <c r="B284" s="1" t="s">
        <v>634</v>
      </c>
      <c r="C284" s="1" t="s">
        <v>285</v>
      </c>
      <c r="D284" s="1" t="s">
        <v>27</v>
      </c>
      <c r="E284" s="1" t="s">
        <v>17</v>
      </c>
      <c r="F284" s="1" t="s">
        <v>372</v>
      </c>
      <c r="G284" s="1" t="s">
        <v>1261</v>
      </c>
      <c r="H284" s="1" t="s">
        <v>900</v>
      </c>
      <c r="I284" s="1" t="s">
        <v>1262</v>
      </c>
      <c r="J284" s="1" t="s">
        <v>290</v>
      </c>
      <c r="K284" s="1" t="s">
        <v>291</v>
      </c>
      <c r="L284" s="0" t="n">
        <v>623495.91</v>
      </c>
      <c r="M284" s="0" t="n">
        <v>468869.82</v>
      </c>
      <c r="N284" s="0" t="n">
        <f aca="false">L284-M284</f>
        <v>154626.09</v>
      </c>
    </row>
    <row r="285" customFormat="false" ht="14.25" hidden="false" customHeight="false" outlineLevel="0" collapsed="false">
      <c r="A285" s="1" t="s">
        <v>88</v>
      </c>
      <c r="B285" s="1" t="s">
        <v>379</v>
      </c>
      <c r="C285" s="1" t="s">
        <v>61</v>
      </c>
      <c r="D285" s="1" t="s">
        <v>16</v>
      </c>
      <c r="E285" s="1" t="s">
        <v>71</v>
      </c>
      <c r="F285" s="1" t="s">
        <v>1263</v>
      </c>
      <c r="G285" s="1" t="s">
        <v>1264</v>
      </c>
      <c r="H285" s="1" t="s">
        <v>1265</v>
      </c>
      <c r="I285" s="1" t="s">
        <v>1266</v>
      </c>
      <c r="J285" s="1" t="s">
        <v>66</v>
      </c>
      <c r="K285" s="1" t="s">
        <v>67</v>
      </c>
      <c r="L285" s="0" t="n">
        <v>122431.54</v>
      </c>
      <c r="M285" s="0" t="n">
        <v>84891.66</v>
      </c>
      <c r="N285" s="0" t="n">
        <f aca="false">L285-M285</f>
        <v>37539.88</v>
      </c>
    </row>
    <row r="286" customFormat="false" ht="14.25" hidden="false" customHeight="false" outlineLevel="0" collapsed="false">
      <c r="A286" s="1" t="s">
        <v>88</v>
      </c>
      <c r="B286" s="1" t="s">
        <v>541</v>
      </c>
      <c r="C286" s="1" t="s">
        <v>26</v>
      </c>
      <c r="D286" s="1" t="s">
        <v>27</v>
      </c>
      <c r="E286" s="1" t="s">
        <v>17</v>
      </c>
      <c r="F286" s="1" t="s">
        <v>1267</v>
      </c>
      <c r="G286" s="1" t="s">
        <v>1268</v>
      </c>
      <c r="H286" s="1" t="s">
        <v>463</v>
      </c>
      <c r="I286" s="1" t="s">
        <v>1269</v>
      </c>
      <c r="J286" s="1" t="s">
        <v>33</v>
      </c>
      <c r="K286" s="1" t="s">
        <v>34</v>
      </c>
      <c r="L286" s="0" t="n">
        <v>128624.94</v>
      </c>
      <c r="M286" s="0" t="n">
        <v>82141.92</v>
      </c>
      <c r="N286" s="0" t="n">
        <f aca="false">L286-M286</f>
        <v>46483.02</v>
      </c>
    </row>
    <row r="287" customFormat="false" ht="14.25" hidden="false" customHeight="false" outlineLevel="0" collapsed="false">
      <c r="A287" s="1" t="s">
        <v>24</v>
      </c>
      <c r="B287" s="1" t="s">
        <v>950</v>
      </c>
      <c r="C287" s="1" t="s">
        <v>46</v>
      </c>
      <c r="D287" s="1" t="s">
        <v>16</v>
      </c>
      <c r="E287" s="1" t="s">
        <v>17</v>
      </c>
      <c r="F287" s="1" t="s">
        <v>632</v>
      </c>
      <c r="G287" s="1" t="s">
        <v>1270</v>
      </c>
      <c r="H287" s="1" t="s">
        <v>1271</v>
      </c>
      <c r="I287" s="1" t="s">
        <v>1272</v>
      </c>
      <c r="J287" s="1" t="s">
        <v>52</v>
      </c>
      <c r="K287" s="1" t="s">
        <v>53</v>
      </c>
      <c r="L287" s="0" t="n">
        <v>1524237</v>
      </c>
      <c r="M287" s="0" t="n">
        <v>867785.1</v>
      </c>
      <c r="N287" s="0" t="n">
        <f aca="false">L287-M287</f>
        <v>656451.9</v>
      </c>
    </row>
    <row r="288" customFormat="false" ht="14.25" hidden="false" customHeight="false" outlineLevel="0" collapsed="false">
      <c r="A288" s="1" t="s">
        <v>44</v>
      </c>
      <c r="B288" s="1" t="s">
        <v>1141</v>
      </c>
      <c r="C288" s="1" t="s">
        <v>37</v>
      </c>
      <c r="D288" s="1" t="s">
        <v>27</v>
      </c>
      <c r="E288" s="1" t="s">
        <v>71</v>
      </c>
      <c r="F288" s="1" t="s">
        <v>1273</v>
      </c>
      <c r="G288" s="1" t="s">
        <v>1274</v>
      </c>
      <c r="H288" s="1" t="s">
        <v>1275</v>
      </c>
      <c r="I288" s="1" t="s">
        <v>1276</v>
      </c>
      <c r="J288" s="1" t="s">
        <v>42</v>
      </c>
      <c r="K288" s="1" t="s">
        <v>43</v>
      </c>
      <c r="L288" s="0" t="n">
        <v>79431.3</v>
      </c>
      <c r="M288" s="0" t="n">
        <v>53216.46</v>
      </c>
      <c r="N288" s="0" t="n">
        <f aca="false">L288-M288</f>
        <v>26214.84</v>
      </c>
    </row>
    <row r="289" customFormat="false" ht="14.25" hidden="false" customHeight="false" outlineLevel="0" collapsed="false">
      <c r="A289" s="1" t="s">
        <v>35</v>
      </c>
      <c r="B289" s="1" t="s">
        <v>396</v>
      </c>
      <c r="C289" s="1" t="s">
        <v>285</v>
      </c>
      <c r="D289" s="1" t="s">
        <v>27</v>
      </c>
      <c r="E289" s="1" t="s">
        <v>28</v>
      </c>
      <c r="F289" s="1" t="s">
        <v>327</v>
      </c>
      <c r="G289" s="1" t="s">
        <v>1277</v>
      </c>
      <c r="H289" s="1" t="s">
        <v>1278</v>
      </c>
      <c r="I289" s="1" t="s">
        <v>1279</v>
      </c>
      <c r="J289" s="1" t="s">
        <v>290</v>
      </c>
      <c r="K289" s="1" t="s">
        <v>291</v>
      </c>
      <c r="L289" s="0" t="n">
        <v>760491.26</v>
      </c>
      <c r="M289" s="0" t="n">
        <v>571890.52</v>
      </c>
      <c r="N289" s="0" t="n">
        <f aca="false">L289-M289</f>
        <v>188600.74</v>
      </c>
    </row>
    <row r="290" customFormat="false" ht="14.25" hidden="false" customHeight="false" outlineLevel="0" collapsed="false">
      <c r="A290" s="1" t="s">
        <v>44</v>
      </c>
      <c r="B290" s="1" t="s">
        <v>646</v>
      </c>
      <c r="C290" s="1" t="s">
        <v>26</v>
      </c>
      <c r="D290" s="1" t="s">
        <v>27</v>
      </c>
      <c r="E290" s="1" t="s">
        <v>17</v>
      </c>
      <c r="F290" s="1" t="s">
        <v>1280</v>
      </c>
      <c r="G290" s="1" t="s">
        <v>1281</v>
      </c>
      <c r="H290" s="1" t="s">
        <v>1282</v>
      </c>
      <c r="I290" s="1" t="s">
        <v>1283</v>
      </c>
      <c r="J290" s="1" t="s">
        <v>33</v>
      </c>
      <c r="K290" s="1" t="s">
        <v>34</v>
      </c>
      <c r="L290" s="0" t="n">
        <v>814777.2</v>
      </c>
      <c r="M290" s="0" t="n">
        <v>520329.6</v>
      </c>
      <c r="N290" s="0" t="n">
        <f aca="false">L290-M290</f>
        <v>294447.6</v>
      </c>
    </row>
    <row r="291" customFormat="false" ht="14.25" hidden="false" customHeight="false" outlineLevel="0" collapsed="false">
      <c r="A291" s="1" t="s">
        <v>88</v>
      </c>
      <c r="B291" s="1" t="s">
        <v>1076</v>
      </c>
      <c r="C291" s="1" t="s">
        <v>61</v>
      </c>
      <c r="D291" s="1" t="s">
        <v>27</v>
      </c>
      <c r="E291" s="1" t="s">
        <v>28</v>
      </c>
      <c r="F291" s="1" t="s">
        <v>1284</v>
      </c>
      <c r="G291" s="1" t="s">
        <v>1285</v>
      </c>
      <c r="H291" s="1" t="s">
        <v>1286</v>
      </c>
      <c r="I291" s="1" t="s">
        <v>1287</v>
      </c>
      <c r="J291" s="1" t="s">
        <v>66</v>
      </c>
      <c r="K291" s="1" t="s">
        <v>67</v>
      </c>
      <c r="L291" s="0" t="n">
        <v>69143.58</v>
      </c>
      <c r="M291" s="0" t="n">
        <v>47942.82</v>
      </c>
      <c r="N291" s="0" t="n">
        <f aca="false">L291-M291</f>
        <v>21200.76</v>
      </c>
    </row>
    <row r="292" customFormat="false" ht="14.25" hidden="false" customHeight="false" outlineLevel="0" collapsed="false">
      <c r="A292" s="1" t="s">
        <v>88</v>
      </c>
      <c r="B292" s="1" t="s">
        <v>425</v>
      </c>
      <c r="C292" s="1" t="s">
        <v>165</v>
      </c>
      <c r="D292" s="1" t="s">
        <v>27</v>
      </c>
      <c r="E292" s="1" t="s">
        <v>17</v>
      </c>
      <c r="F292" s="1" t="s">
        <v>1288</v>
      </c>
      <c r="G292" s="1" t="s">
        <v>1289</v>
      </c>
      <c r="H292" s="1" t="s">
        <v>1290</v>
      </c>
      <c r="I292" s="1" t="s">
        <v>1291</v>
      </c>
      <c r="J292" s="1" t="s">
        <v>170</v>
      </c>
      <c r="K292" s="1" t="s">
        <v>171</v>
      </c>
      <c r="L292" s="0" t="n">
        <v>58359.15</v>
      </c>
      <c r="M292" s="0" t="n">
        <v>43284.6</v>
      </c>
      <c r="N292" s="0" t="n">
        <f aca="false">L292-M292</f>
        <v>15074.55</v>
      </c>
    </row>
    <row r="293" customFormat="false" ht="14.25" hidden="false" customHeight="false" outlineLevel="0" collapsed="false">
      <c r="A293" s="1" t="s">
        <v>44</v>
      </c>
      <c r="B293" s="1" t="s">
        <v>1292</v>
      </c>
      <c r="C293" s="1" t="s">
        <v>37</v>
      </c>
      <c r="D293" s="1" t="s">
        <v>27</v>
      </c>
      <c r="E293" s="1" t="s">
        <v>28</v>
      </c>
      <c r="F293" s="1" t="s">
        <v>1293</v>
      </c>
      <c r="G293" s="1" t="s">
        <v>1294</v>
      </c>
      <c r="H293" s="1" t="s">
        <v>1295</v>
      </c>
      <c r="I293" s="1" t="s">
        <v>1296</v>
      </c>
      <c r="J293" s="1" t="s">
        <v>42</v>
      </c>
      <c r="K293" s="1" t="s">
        <v>43</v>
      </c>
      <c r="L293" s="0" t="n">
        <v>341497.65</v>
      </c>
      <c r="M293" s="0" t="n">
        <v>228792.63</v>
      </c>
      <c r="N293" s="0" t="n">
        <f aca="false">L293-M293</f>
        <v>112705.02</v>
      </c>
    </row>
    <row r="294" customFormat="false" ht="14.25" hidden="false" customHeight="false" outlineLevel="0" collapsed="false">
      <c r="A294" s="1" t="s">
        <v>88</v>
      </c>
      <c r="B294" s="1" t="s">
        <v>1297</v>
      </c>
      <c r="C294" s="1" t="s">
        <v>126</v>
      </c>
      <c r="D294" s="1" t="s">
        <v>27</v>
      </c>
      <c r="E294" s="1" t="s">
        <v>47</v>
      </c>
      <c r="F294" s="1" t="s">
        <v>515</v>
      </c>
      <c r="G294" s="1" t="s">
        <v>1298</v>
      </c>
      <c r="H294" s="1" t="s">
        <v>1299</v>
      </c>
      <c r="I294" s="1" t="s">
        <v>1300</v>
      </c>
      <c r="J294" s="1" t="s">
        <v>131</v>
      </c>
      <c r="K294" s="1" t="s">
        <v>132</v>
      </c>
      <c r="L294" s="0" t="n">
        <v>562801.26</v>
      </c>
      <c r="M294" s="0" t="n">
        <v>486496.46</v>
      </c>
      <c r="N294" s="0" t="n">
        <f aca="false">L294-M294</f>
        <v>76304.8</v>
      </c>
    </row>
    <row r="295" customFormat="false" ht="14.25" hidden="false" customHeight="false" outlineLevel="0" collapsed="false">
      <c r="A295" s="1" t="s">
        <v>24</v>
      </c>
      <c r="B295" s="1" t="s">
        <v>1301</v>
      </c>
      <c r="C295" s="1" t="s">
        <v>165</v>
      </c>
      <c r="D295" s="1" t="s">
        <v>27</v>
      </c>
      <c r="E295" s="1" t="s">
        <v>47</v>
      </c>
      <c r="F295" s="1" t="s">
        <v>911</v>
      </c>
      <c r="G295" s="1" t="s">
        <v>1302</v>
      </c>
      <c r="H295" s="1" t="s">
        <v>1303</v>
      </c>
      <c r="I295" s="1" t="s">
        <v>1304</v>
      </c>
      <c r="J295" s="1" t="s">
        <v>170</v>
      </c>
      <c r="K295" s="1" t="s">
        <v>171</v>
      </c>
      <c r="L295" s="0" t="n">
        <v>31320.81</v>
      </c>
      <c r="M295" s="0" t="n">
        <v>23230.44</v>
      </c>
      <c r="N295" s="0" t="n">
        <f aca="false">L295-M295</f>
        <v>8090.37</v>
      </c>
    </row>
    <row r="296" customFormat="false" ht="14.25" hidden="false" customHeight="false" outlineLevel="0" collapsed="false">
      <c r="A296" s="1" t="s">
        <v>68</v>
      </c>
      <c r="B296" s="1" t="s">
        <v>329</v>
      </c>
      <c r="C296" s="1" t="s">
        <v>37</v>
      </c>
      <c r="D296" s="1" t="s">
        <v>16</v>
      </c>
      <c r="E296" s="1" t="s">
        <v>17</v>
      </c>
      <c r="F296" s="1" t="s">
        <v>1305</v>
      </c>
      <c r="G296" s="1" t="s">
        <v>1306</v>
      </c>
      <c r="H296" s="1" t="s">
        <v>1307</v>
      </c>
      <c r="I296" s="1" t="s">
        <v>1308</v>
      </c>
      <c r="J296" s="1" t="s">
        <v>42</v>
      </c>
      <c r="K296" s="1" t="s">
        <v>43</v>
      </c>
      <c r="L296" s="0" t="n">
        <v>474025.5</v>
      </c>
      <c r="M296" s="0" t="n">
        <v>317582.1</v>
      </c>
      <c r="N296" s="0" t="n">
        <f aca="false">L296-M296</f>
        <v>156443.4</v>
      </c>
    </row>
    <row r="297" customFormat="false" ht="14.25" hidden="false" customHeight="false" outlineLevel="0" collapsed="false">
      <c r="A297" s="1" t="s">
        <v>35</v>
      </c>
      <c r="B297" s="1" t="s">
        <v>302</v>
      </c>
      <c r="C297" s="1" t="s">
        <v>236</v>
      </c>
      <c r="D297" s="1" t="s">
        <v>27</v>
      </c>
      <c r="E297" s="1" t="s">
        <v>28</v>
      </c>
      <c r="F297" s="1" t="s">
        <v>1309</v>
      </c>
      <c r="G297" s="1" t="s">
        <v>1310</v>
      </c>
      <c r="H297" s="1" t="s">
        <v>1311</v>
      </c>
      <c r="I297" s="1" t="s">
        <v>1312</v>
      </c>
      <c r="J297" s="1" t="s">
        <v>241</v>
      </c>
      <c r="K297" s="1" t="s">
        <v>242</v>
      </c>
      <c r="L297" s="0" t="n">
        <v>768451.28</v>
      </c>
      <c r="M297" s="0" t="n">
        <v>453558.84</v>
      </c>
      <c r="N297" s="0" t="n">
        <f aca="false">L297-M297</f>
        <v>314892.44</v>
      </c>
    </row>
    <row r="298" customFormat="false" ht="14.25" hidden="false" customHeight="false" outlineLevel="0" collapsed="false">
      <c r="A298" s="1" t="s">
        <v>68</v>
      </c>
      <c r="B298" s="1" t="s">
        <v>69</v>
      </c>
      <c r="C298" s="1" t="s">
        <v>103</v>
      </c>
      <c r="D298" s="1" t="s">
        <v>16</v>
      </c>
      <c r="E298" s="1" t="s">
        <v>47</v>
      </c>
      <c r="F298" s="1" t="s">
        <v>1313</v>
      </c>
      <c r="G298" s="1" t="s">
        <v>1314</v>
      </c>
      <c r="H298" s="1" t="s">
        <v>573</v>
      </c>
      <c r="I298" s="1" t="s">
        <v>1315</v>
      </c>
      <c r="J298" s="1" t="s">
        <v>108</v>
      </c>
      <c r="K298" s="1" t="s">
        <v>109</v>
      </c>
      <c r="L298" s="0" t="n">
        <v>1808696.4</v>
      </c>
      <c r="M298" s="0" t="n">
        <v>1089396.21</v>
      </c>
      <c r="N298" s="0" t="n">
        <f aca="false">L298-M298</f>
        <v>719300.19</v>
      </c>
    </row>
    <row r="299" customFormat="false" ht="14.25" hidden="false" customHeight="false" outlineLevel="0" collapsed="false">
      <c r="A299" s="1" t="s">
        <v>88</v>
      </c>
      <c r="B299" s="1" t="s">
        <v>1297</v>
      </c>
      <c r="C299" s="1" t="s">
        <v>165</v>
      </c>
      <c r="D299" s="1" t="s">
        <v>16</v>
      </c>
      <c r="E299" s="1" t="s">
        <v>47</v>
      </c>
      <c r="F299" s="1" t="s">
        <v>1316</v>
      </c>
      <c r="G299" s="1" t="s">
        <v>1317</v>
      </c>
      <c r="H299" s="1" t="s">
        <v>1318</v>
      </c>
      <c r="I299" s="1" t="s">
        <v>1319</v>
      </c>
      <c r="J299" s="1" t="s">
        <v>170</v>
      </c>
      <c r="K299" s="1" t="s">
        <v>171</v>
      </c>
      <c r="L299" s="0" t="n">
        <v>2369.82</v>
      </c>
      <c r="M299" s="0" t="n">
        <v>1757.68</v>
      </c>
      <c r="N299" s="0" t="n">
        <f aca="false">L299-M299</f>
        <v>612.14</v>
      </c>
    </row>
    <row r="300" customFormat="false" ht="14.25" hidden="false" customHeight="false" outlineLevel="0" collapsed="false">
      <c r="A300" s="1" t="s">
        <v>44</v>
      </c>
      <c r="B300" s="1" t="s">
        <v>1320</v>
      </c>
      <c r="C300" s="1" t="s">
        <v>46</v>
      </c>
      <c r="D300" s="1" t="s">
        <v>16</v>
      </c>
      <c r="E300" s="1" t="s">
        <v>47</v>
      </c>
      <c r="F300" s="1" t="s">
        <v>1321</v>
      </c>
      <c r="G300" s="1" t="s">
        <v>1322</v>
      </c>
      <c r="H300" s="1" t="s">
        <v>1323</v>
      </c>
      <c r="I300" s="1" t="s">
        <v>1324</v>
      </c>
      <c r="J300" s="1" t="s">
        <v>52</v>
      </c>
      <c r="K300" s="1" t="s">
        <v>53</v>
      </c>
      <c r="L300" s="0" t="n">
        <v>1684477.3</v>
      </c>
      <c r="M300" s="0" t="n">
        <v>959013.79</v>
      </c>
      <c r="N300" s="0" t="n">
        <f aca="false">L300-M300</f>
        <v>725463.51</v>
      </c>
    </row>
    <row r="301" customFormat="false" ht="14.25" hidden="false" customHeight="false" outlineLevel="0" collapsed="false">
      <c r="A301" s="1" t="s">
        <v>35</v>
      </c>
      <c r="B301" s="1" t="s">
        <v>835</v>
      </c>
      <c r="C301" s="1" t="s">
        <v>165</v>
      </c>
      <c r="D301" s="1" t="s">
        <v>16</v>
      </c>
      <c r="E301" s="1" t="s">
        <v>28</v>
      </c>
      <c r="F301" s="1" t="s">
        <v>1325</v>
      </c>
      <c r="G301" s="1" t="s">
        <v>1326</v>
      </c>
      <c r="H301" s="1" t="s">
        <v>1327</v>
      </c>
      <c r="I301" s="1" t="s">
        <v>1328</v>
      </c>
      <c r="J301" s="1" t="s">
        <v>170</v>
      </c>
      <c r="K301" s="1" t="s">
        <v>171</v>
      </c>
      <c r="L301" s="0" t="n">
        <v>91629.93</v>
      </c>
      <c r="M301" s="0" t="n">
        <v>67961.32</v>
      </c>
      <c r="N301" s="0" t="n">
        <f aca="false">L301-M301</f>
        <v>23668.61</v>
      </c>
    </row>
    <row r="302" customFormat="false" ht="14.25" hidden="false" customHeight="false" outlineLevel="0" collapsed="false">
      <c r="A302" s="1" t="s">
        <v>35</v>
      </c>
      <c r="B302" s="1" t="s">
        <v>1329</v>
      </c>
      <c r="C302" s="1" t="s">
        <v>15</v>
      </c>
      <c r="D302" s="1" t="s">
        <v>27</v>
      </c>
      <c r="E302" s="1" t="s">
        <v>47</v>
      </c>
      <c r="F302" s="1" t="s">
        <v>1330</v>
      </c>
      <c r="G302" s="1" t="s">
        <v>1331</v>
      </c>
      <c r="H302" s="1" t="s">
        <v>1332</v>
      </c>
      <c r="I302" s="1" t="s">
        <v>1333</v>
      </c>
      <c r="J302" s="1" t="s">
        <v>22</v>
      </c>
      <c r="K302" s="1" t="s">
        <v>23</v>
      </c>
      <c r="L302" s="0" t="n">
        <v>2313092.08</v>
      </c>
      <c r="M302" s="0" t="n">
        <v>1444504.62</v>
      </c>
      <c r="N302" s="0" t="n">
        <f aca="false">L302-M302</f>
        <v>868587.46</v>
      </c>
    </row>
    <row r="303" customFormat="false" ht="14.25" hidden="false" customHeight="false" outlineLevel="0" collapsed="false">
      <c r="A303" s="1" t="s">
        <v>35</v>
      </c>
      <c r="B303" s="1" t="s">
        <v>858</v>
      </c>
      <c r="C303" s="1" t="s">
        <v>37</v>
      </c>
      <c r="D303" s="1" t="s">
        <v>16</v>
      </c>
      <c r="E303" s="1" t="s">
        <v>47</v>
      </c>
      <c r="F303" s="1" t="s">
        <v>1334</v>
      </c>
      <c r="G303" s="1" t="s">
        <v>1335</v>
      </c>
      <c r="H303" s="1" t="s">
        <v>1336</v>
      </c>
      <c r="I303" s="1" t="s">
        <v>1337</v>
      </c>
      <c r="J303" s="1" t="s">
        <v>42</v>
      </c>
      <c r="K303" s="1" t="s">
        <v>43</v>
      </c>
      <c r="L303" s="0" t="n">
        <v>325127.4</v>
      </c>
      <c r="M303" s="0" t="n">
        <v>217825.08</v>
      </c>
      <c r="N303" s="0" t="n">
        <f aca="false">L303-M303</f>
        <v>107302.32</v>
      </c>
    </row>
    <row r="304" customFormat="false" ht="14.25" hidden="false" customHeight="false" outlineLevel="0" collapsed="false">
      <c r="A304" s="1" t="s">
        <v>24</v>
      </c>
      <c r="B304" s="1" t="s">
        <v>115</v>
      </c>
      <c r="C304" s="1" t="s">
        <v>46</v>
      </c>
      <c r="D304" s="1" t="s">
        <v>16</v>
      </c>
      <c r="E304" s="1" t="s">
        <v>47</v>
      </c>
      <c r="F304" s="1" t="s">
        <v>1153</v>
      </c>
      <c r="G304" s="1" t="s">
        <v>1338</v>
      </c>
      <c r="H304" s="1" t="s">
        <v>1339</v>
      </c>
      <c r="I304" s="1" t="s">
        <v>1340</v>
      </c>
      <c r="J304" s="1" t="s">
        <v>52</v>
      </c>
      <c r="K304" s="1" t="s">
        <v>53</v>
      </c>
      <c r="L304" s="0" t="n">
        <v>1268551.9</v>
      </c>
      <c r="M304" s="0" t="n">
        <v>722217.37</v>
      </c>
      <c r="N304" s="0" t="n">
        <f aca="false">L304-M304</f>
        <v>546334.53</v>
      </c>
    </row>
    <row r="305" customFormat="false" ht="14.25" hidden="false" customHeight="false" outlineLevel="0" collapsed="false">
      <c r="A305" s="1" t="s">
        <v>88</v>
      </c>
      <c r="B305" s="1" t="s">
        <v>752</v>
      </c>
      <c r="C305" s="1" t="s">
        <v>26</v>
      </c>
      <c r="D305" s="1" t="s">
        <v>16</v>
      </c>
      <c r="E305" s="1" t="s">
        <v>17</v>
      </c>
      <c r="F305" s="1" t="s">
        <v>1341</v>
      </c>
      <c r="G305" s="1" t="s">
        <v>1342</v>
      </c>
      <c r="H305" s="1" t="s">
        <v>1343</v>
      </c>
      <c r="I305" s="1" t="s">
        <v>1344</v>
      </c>
      <c r="J305" s="1" t="s">
        <v>33</v>
      </c>
      <c r="K305" s="1" t="s">
        <v>34</v>
      </c>
      <c r="L305" s="0" t="n">
        <v>1069738.38</v>
      </c>
      <c r="M305" s="0" t="n">
        <v>683151.84</v>
      </c>
      <c r="N305" s="0" t="n">
        <f aca="false">L305-M305</f>
        <v>386586.54</v>
      </c>
    </row>
    <row r="306" customFormat="false" ht="14.25" hidden="false" customHeight="false" outlineLevel="0" collapsed="false">
      <c r="A306" s="1" t="s">
        <v>35</v>
      </c>
      <c r="B306" s="1" t="s">
        <v>138</v>
      </c>
      <c r="C306" s="1" t="s">
        <v>103</v>
      </c>
      <c r="D306" s="1" t="s">
        <v>16</v>
      </c>
      <c r="E306" s="1" t="s">
        <v>28</v>
      </c>
      <c r="F306" s="1" t="s">
        <v>1345</v>
      </c>
      <c r="G306" s="1" t="s">
        <v>1346</v>
      </c>
      <c r="H306" s="1" t="s">
        <v>1170</v>
      </c>
      <c r="I306" s="1" t="s">
        <v>1347</v>
      </c>
      <c r="J306" s="1" t="s">
        <v>108</v>
      </c>
      <c r="K306" s="1" t="s">
        <v>109</v>
      </c>
      <c r="L306" s="0" t="n">
        <v>620824</v>
      </c>
      <c r="M306" s="0" t="n">
        <v>373928.6</v>
      </c>
      <c r="N306" s="0" t="n">
        <f aca="false">L306-M306</f>
        <v>246895.4</v>
      </c>
    </row>
    <row r="307" customFormat="false" ht="14.25" hidden="false" customHeight="false" outlineLevel="0" collapsed="false">
      <c r="A307" s="1" t="s">
        <v>44</v>
      </c>
      <c r="B307" s="1" t="s">
        <v>459</v>
      </c>
      <c r="C307" s="1" t="s">
        <v>236</v>
      </c>
      <c r="D307" s="1" t="s">
        <v>16</v>
      </c>
      <c r="E307" s="1" t="s">
        <v>71</v>
      </c>
      <c r="F307" s="1" t="s">
        <v>1348</v>
      </c>
      <c r="G307" s="1" t="s">
        <v>1349</v>
      </c>
      <c r="H307" s="1" t="s">
        <v>1350</v>
      </c>
      <c r="I307" s="1" t="s">
        <v>1351</v>
      </c>
      <c r="J307" s="1" t="s">
        <v>241</v>
      </c>
      <c r="K307" s="1" t="s">
        <v>242</v>
      </c>
      <c r="L307" s="0" t="n">
        <v>1303501.66</v>
      </c>
      <c r="M307" s="0" t="n">
        <v>769358.73</v>
      </c>
      <c r="N307" s="0" t="n">
        <f aca="false">L307-M307</f>
        <v>534142.93</v>
      </c>
    </row>
    <row r="308" customFormat="false" ht="14.25" hidden="false" customHeight="false" outlineLevel="0" collapsed="false">
      <c r="A308" s="1" t="s">
        <v>88</v>
      </c>
      <c r="B308" s="1" t="s">
        <v>1352</v>
      </c>
      <c r="C308" s="1" t="s">
        <v>15</v>
      </c>
      <c r="D308" s="1" t="s">
        <v>27</v>
      </c>
      <c r="E308" s="1" t="s">
        <v>71</v>
      </c>
      <c r="F308" s="1" t="s">
        <v>1353</v>
      </c>
      <c r="G308" s="1" t="s">
        <v>1354</v>
      </c>
      <c r="H308" s="1" t="s">
        <v>1355</v>
      </c>
      <c r="I308" s="1" t="s">
        <v>1356</v>
      </c>
      <c r="J308" s="1" t="s">
        <v>22</v>
      </c>
      <c r="K308" s="1" t="s">
        <v>23</v>
      </c>
      <c r="L308" s="0" t="n">
        <v>2357255.52</v>
      </c>
      <c r="M308" s="0" t="n">
        <v>1472084.28</v>
      </c>
      <c r="N308" s="0" t="n">
        <f aca="false">L308-M308</f>
        <v>885171.24</v>
      </c>
    </row>
    <row r="309" customFormat="false" ht="14.25" hidden="false" customHeight="false" outlineLevel="0" collapsed="false">
      <c r="A309" s="1" t="s">
        <v>68</v>
      </c>
      <c r="B309" s="1" t="s">
        <v>212</v>
      </c>
      <c r="C309" s="1" t="s">
        <v>236</v>
      </c>
      <c r="D309" s="1" t="s">
        <v>16</v>
      </c>
      <c r="E309" s="1" t="s">
        <v>28</v>
      </c>
      <c r="F309" s="1" t="s">
        <v>1357</v>
      </c>
      <c r="G309" s="1" t="s">
        <v>1358</v>
      </c>
      <c r="H309" s="1" t="s">
        <v>1359</v>
      </c>
      <c r="I309" s="1" t="s">
        <v>1360</v>
      </c>
      <c r="J309" s="1" t="s">
        <v>241</v>
      </c>
      <c r="K309" s="1" t="s">
        <v>242</v>
      </c>
      <c r="L309" s="0" t="n">
        <v>287938.14</v>
      </c>
      <c r="M309" s="0" t="n">
        <v>169948.17</v>
      </c>
      <c r="N309" s="0" t="n">
        <f aca="false">L309-M309</f>
        <v>117989.97</v>
      </c>
    </row>
    <row r="310" customFormat="false" ht="14.25" hidden="false" customHeight="false" outlineLevel="0" collapsed="false">
      <c r="A310" s="1" t="s">
        <v>59</v>
      </c>
      <c r="B310" s="1" t="s">
        <v>60</v>
      </c>
      <c r="C310" s="1" t="s">
        <v>15</v>
      </c>
      <c r="D310" s="1" t="s">
        <v>27</v>
      </c>
      <c r="E310" s="1" t="s">
        <v>17</v>
      </c>
      <c r="F310" s="1" t="s">
        <v>1361</v>
      </c>
      <c r="G310" s="1" t="s">
        <v>1362</v>
      </c>
      <c r="H310" s="1" t="s">
        <v>1363</v>
      </c>
      <c r="I310" s="1" t="s">
        <v>1364</v>
      </c>
      <c r="J310" s="1" t="s">
        <v>22</v>
      </c>
      <c r="K310" s="1" t="s">
        <v>23</v>
      </c>
      <c r="L310" s="0" t="n">
        <v>1665702</v>
      </c>
      <c r="M310" s="0" t="n">
        <v>1040215.5</v>
      </c>
      <c r="N310" s="0" t="n">
        <f aca="false">L310-M310</f>
        <v>625486.5</v>
      </c>
    </row>
    <row r="311" customFormat="false" ht="14.25" hidden="false" customHeight="false" outlineLevel="0" collapsed="false">
      <c r="A311" s="1" t="s">
        <v>59</v>
      </c>
      <c r="B311" s="1" t="s">
        <v>349</v>
      </c>
      <c r="C311" s="1" t="s">
        <v>70</v>
      </c>
      <c r="D311" s="1" t="s">
        <v>27</v>
      </c>
      <c r="E311" s="1" t="s">
        <v>47</v>
      </c>
      <c r="F311" s="1" t="s">
        <v>1365</v>
      </c>
      <c r="G311" s="1" t="s">
        <v>1366</v>
      </c>
      <c r="H311" s="1" t="s">
        <v>1367</v>
      </c>
      <c r="I311" s="1" t="s">
        <v>1368</v>
      </c>
      <c r="J311" s="1" t="s">
        <v>76</v>
      </c>
      <c r="K311" s="1" t="s">
        <v>77</v>
      </c>
      <c r="L311" s="0" t="n">
        <v>43274.88</v>
      </c>
      <c r="M311" s="0" t="n">
        <v>14192.64</v>
      </c>
      <c r="N311" s="0" t="n">
        <f aca="false">L311-M311</f>
        <v>29082.24</v>
      </c>
    </row>
    <row r="312" customFormat="false" ht="14.25" hidden="false" customHeight="false" outlineLevel="0" collapsed="false">
      <c r="A312" s="1" t="s">
        <v>35</v>
      </c>
      <c r="B312" s="1" t="s">
        <v>78</v>
      </c>
      <c r="C312" s="1" t="s">
        <v>165</v>
      </c>
      <c r="D312" s="1" t="s">
        <v>16</v>
      </c>
      <c r="E312" s="1" t="s">
        <v>71</v>
      </c>
      <c r="F312" s="1" t="s">
        <v>447</v>
      </c>
      <c r="G312" s="1" t="s">
        <v>1369</v>
      </c>
      <c r="H312" s="1" t="s">
        <v>1370</v>
      </c>
      <c r="I312" s="1" t="s">
        <v>1371</v>
      </c>
      <c r="J312" s="1" t="s">
        <v>170</v>
      </c>
      <c r="K312" s="1" t="s">
        <v>171</v>
      </c>
      <c r="L312" s="0" t="n">
        <v>25237.65</v>
      </c>
      <c r="M312" s="0" t="n">
        <v>18718.6</v>
      </c>
      <c r="N312" s="0" t="n">
        <f aca="false">L312-M312</f>
        <v>6519.05</v>
      </c>
    </row>
    <row r="313" customFormat="false" ht="14.25" hidden="false" customHeight="false" outlineLevel="0" collapsed="false">
      <c r="A313" s="1" t="s">
        <v>59</v>
      </c>
      <c r="B313" s="1" t="s">
        <v>440</v>
      </c>
      <c r="C313" s="1" t="s">
        <v>15</v>
      </c>
      <c r="D313" s="1" t="s">
        <v>27</v>
      </c>
      <c r="E313" s="1" t="s">
        <v>47</v>
      </c>
      <c r="F313" s="1" t="s">
        <v>1195</v>
      </c>
      <c r="G313" s="1" t="s">
        <v>1372</v>
      </c>
      <c r="H313" s="1" t="s">
        <v>1373</v>
      </c>
      <c r="I313" s="1" t="s">
        <v>1374</v>
      </c>
      <c r="J313" s="1" t="s">
        <v>22</v>
      </c>
      <c r="K313" s="1" t="s">
        <v>23</v>
      </c>
      <c r="L313" s="0" t="n">
        <v>2478002.96</v>
      </c>
      <c r="M313" s="0" t="n">
        <v>1547489.94</v>
      </c>
      <c r="N313" s="0" t="n">
        <f aca="false">L313-M313</f>
        <v>930513.02</v>
      </c>
    </row>
    <row r="314" customFormat="false" ht="14.25" hidden="false" customHeight="false" outlineLevel="0" collapsed="false">
      <c r="A314" s="1" t="s">
        <v>35</v>
      </c>
      <c r="B314" s="1" t="s">
        <v>430</v>
      </c>
      <c r="C314" s="1" t="s">
        <v>61</v>
      </c>
      <c r="D314" s="1" t="s">
        <v>16</v>
      </c>
      <c r="E314" s="1" t="s">
        <v>47</v>
      </c>
      <c r="F314" s="1" t="s">
        <v>1375</v>
      </c>
      <c r="G314" s="1" t="s">
        <v>1376</v>
      </c>
      <c r="H314" s="1" t="s">
        <v>1377</v>
      </c>
      <c r="I314" s="1" t="s">
        <v>1378</v>
      </c>
      <c r="J314" s="1" t="s">
        <v>66</v>
      </c>
      <c r="K314" s="1" t="s">
        <v>67</v>
      </c>
      <c r="L314" s="0" t="n">
        <v>791881.97</v>
      </c>
      <c r="M314" s="0" t="n">
        <v>549075.63</v>
      </c>
      <c r="N314" s="0" t="n">
        <f aca="false">L314-M314</f>
        <v>242806.34</v>
      </c>
    </row>
    <row r="315" customFormat="false" ht="14.25" hidden="false" customHeight="false" outlineLevel="0" collapsed="false">
      <c r="A315" s="1" t="s">
        <v>59</v>
      </c>
      <c r="B315" s="1" t="s">
        <v>125</v>
      </c>
      <c r="C315" s="1" t="s">
        <v>126</v>
      </c>
      <c r="D315" s="1" t="s">
        <v>16</v>
      </c>
      <c r="E315" s="1" t="s">
        <v>17</v>
      </c>
      <c r="F315" s="1" t="s">
        <v>1379</v>
      </c>
      <c r="G315" s="1" t="s">
        <v>1380</v>
      </c>
      <c r="H315" s="1" t="s">
        <v>1381</v>
      </c>
      <c r="I315" s="1" t="s">
        <v>1382</v>
      </c>
      <c r="J315" s="1" t="s">
        <v>131</v>
      </c>
      <c r="K315" s="1" t="s">
        <v>132</v>
      </c>
      <c r="L315" s="0" t="n">
        <v>3361197.63</v>
      </c>
      <c r="M315" s="0" t="n">
        <v>2905485.23</v>
      </c>
      <c r="N315" s="0" t="n">
        <f aca="false">L315-M315</f>
        <v>455712.4</v>
      </c>
    </row>
    <row r="316" customFormat="false" ht="14.25" hidden="false" customHeight="false" outlineLevel="0" collapsed="false">
      <c r="A316" s="1" t="s">
        <v>35</v>
      </c>
      <c r="B316" s="1" t="s">
        <v>959</v>
      </c>
      <c r="C316" s="1" t="s">
        <v>26</v>
      </c>
      <c r="D316" s="1" t="s">
        <v>16</v>
      </c>
      <c r="E316" s="1" t="s">
        <v>71</v>
      </c>
      <c r="F316" s="1" t="s">
        <v>1383</v>
      </c>
      <c r="G316" s="1" t="s">
        <v>1384</v>
      </c>
      <c r="H316" s="1" t="s">
        <v>1385</v>
      </c>
      <c r="I316" s="1" t="s">
        <v>1386</v>
      </c>
      <c r="J316" s="1" t="s">
        <v>33</v>
      </c>
      <c r="K316" s="1" t="s">
        <v>34</v>
      </c>
      <c r="L316" s="0" t="n">
        <v>288528.78</v>
      </c>
      <c r="M316" s="0" t="n">
        <v>184259.04</v>
      </c>
      <c r="N316" s="0" t="n">
        <f aca="false">L316-M316</f>
        <v>104269.74</v>
      </c>
    </row>
    <row r="317" customFormat="false" ht="14.25" hidden="false" customHeight="false" outlineLevel="0" collapsed="false">
      <c r="A317" s="1" t="s">
        <v>68</v>
      </c>
      <c r="B317" s="1" t="s">
        <v>329</v>
      </c>
      <c r="C317" s="1" t="s">
        <v>46</v>
      </c>
      <c r="D317" s="1" t="s">
        <v>27</v>
      </c>
      <c r="E317" s="1" t="s">
        <v>28</v>
      </c>
      <c r="F317" s="1" t="s">
        <v>1387</v>
      </c>
      <c r="G317" s="1" t="s">
        <v>1388</v>
      </c>
      <c r="H317" s="1" t="s">
        <v>274</v>
      </c>
      <c r="I317" s="1" t="s">
        <v>1389</v>
      </c>
      <c r="J317" s="1" t="s">
        <v>52</v>
      </c>
      <c r="K317" s="1" t="s">
        <v>53</v>
      </c>
      <c r="L317" s="0" t="n">
        <v>1201288</v>
      </c>
      <c r="M317" s="0" t="n">
        <v>683922.4</v>
      </c>
      <c r="N317" s="0" t="n">
        <f aca="false">L317-M317</f>
        <v>517365.6</v>
      </c>
    </row>
    <row r="318" customFormat="false" ht="14.25" hidden="false" customHeight="false" outlineLevel="0" collapsed="false">
      <c r="A318" s="1" t="s">
        <v>35</v>
      </c>
      <c r="B318" s="1" t="s">
        <v>567</v>
      </c>
      <c r="C318" s="1" t="s">
        <v>165</v>
      </c>
      <c r="D318" s="1" t="s">
        <v>27</v>
      </c>
      <c r="E318" s="1" t="s">
        <v>17</v>
      </c>
      <c r="F318" s="1" t="s">
        <v>1390</v>
      </c>
      <c r="G318" s="1" t="s">
        <v>1391</v>
      </c>
      <c r="H318" s="1" t="s">
        <v>1392</v>
      </c>
      <c r="I318" s="1" t="s">
        <v>1393</v>
      </c>
      <c r="J318" s="1" t="s">
        <v>170</v>
      </c>
      <c r="K318" s="1" t="s">
        <v>171</v>
      </c>
      <c r="L318" s="0" t="n">
        <v>58079.25</v>
      </c>
      <c r="M318" s="0" t="n">
        <v>43077</v>
      </c>
      <c r="N318" s="0" t="n">
        <f aca="false">L318-M318</f>
        <v>15002.25</v>
      </c>
    </row>
    <row r="319" customFormat="false" ht="14.25" hidden="false" customHeight="false" outlineLevel="0" collapsed="false">
      <c r="A319" s="1" t="s">
        <v>35</v>
      </c>
      <c r="B319" s="1" t="s">
        <v>1203</v>
      </c>
      <c r="C319" s="1" t="s">
        <v>61</v>
      </c>
      <c r="D319" s="1" t="s">
        <v>16</v>
      </c>
      <c r="E319" s="1" t="s">
        <v>47</v>
      </c>
      <c r="F319" s="1" t="s">
        <v>977</v>
      </c>
      <c r="G319" s="1" t="s">
        <v>1394</v>
      </c>
      <c r="H319" s="1" t="s">
        <v>1395</v>
      </c>
      <c r="I319" s="1" t="s">
        <v>1396</v>
      </c>
      <c r="J319" s="1" t="s">
        <v>66</v>
      </c>
      <c r="K319" s="1" t="s">
        <v>67</v>
      </c>
      <c r="L319" s="0" t="n">
        <v>530345.97</v>
      </c>
      <c r="M319" s="0" t="n">
        <v>367731.63</v>
      </c>
      <c r="N319" s="0" t="n">
        <f aca="false">L319-M319</f>
        <v>162614.34</v>
      </c>
    </row>
    <row r="320" customFormat="false" ht="14.25" hidden="false" customHeight="false" outlineLevel="0" collapsed="false">
      <c r="A320" s="1" t="s">
        <v>59</v>
      </c>
      <c r="B320" s="1" t="s">
        <v>125</v>
      </c>
      <c r="C320" s="1" t="s">
        <v>46</v>
      </c>
      <c r="D320" s="1" t="s">
        <v>16</v>
      </c>
      <c r="E320" s="1" t="s">
        <v>47</v>
      </c>
      <c r="F320" s="1" t="s">
        <v>657</v>
      </c>
      <c r="G320" s="1" t="s">
        <v>1397</v>
      </c>
      <c r="H320" s="1" t="s">
        <v>1398</v>
      </c>
      <c r="I320" s="1" t="s">
        <v>1399</v>
      </c>
      <c r="J320" s="1" t="s">
        <v>52</v>
      </c>
      <c r="K320" s="1" t="s">
        <v>53</v>
      </c>
      <c r="L320" s="0" t="n">
        <v>432998.5</v>
      </c>
      <c r="M320" s="0" t="n">
        <v>246516.55</v>
      </c>
      <c r="N320" s="0" t="n">
        <f aca="false">L320-M320</f>
        <v>186481.95</v>
      </c>
    </row>
    <row r="321" customFormat="false" ht="14.25" hidden="false" customHeight="false" outlineLevel="0" collapsed="false">
      <c r="A321" s="1" t="s">
        <v>88</v>
      </c>
      <c r="B321" s="1" t="s">
        <v>1081</v>
      </c>
      <c r="C321" s="1" t="s">
        <v>285</v>
      </c>
      <c r="D321" s="1" t="s">
        <v>27</v>
      </c>
      <c r="E321" s="1" t="s">
        <v>17</v>
      </c>
      <c r="F321" s="1" t="s">
        <v>714</v>
      </c>
      <c r="G321" s="1" t="s">
        <v>1400</v>
      </c>
      <c r="H321" s="1" t="s">
        <v>1401</v>
      </c>
      <c r="I321" s="1" t="s">
        <v>1402</v>
      </c>
      <c r="J321" s="1" t="s">
        <v>290</v>
      </c>
      <c r="K321" s="1" t="s">
        <v>291</v>
      </c>
      <c r="L321" s="0" t="n">
        <v>3727610.06</v>
      </c>
      <c r="M321" s="0" t="n">
        <v>2803168.12</v>
      </c>
      <c r="N321" s="0" t="n">
        <f aca="false">L321-M321</f>
        <v>924441.94</v>
      </c>
    </row>
    <row r="322" customFormat="false" ht="14.25" hidden="false" customHeight="false" outlineLevel="0" collapsed="false">
      <c r="A322" s="1" t="s">
        <v>88</v>
      </c>
      <c r="B322" s="1" t="s">
        <v>593</v>
      </c>
      <c r="C322" s="1" t="s">
        <v>103</v>
      </c>
      <c r="D322" s="1" t="s">
        <v>27</v>
      </c>
      <c r="E322" s="1" t="s">
        <v>71</v>
      </c>
      <c r="F322" s="1" t="s">
        <v>251</v>
      </c>
      <c r="G322" s="1" t="s">
        <v>1403</v>
      </c>
      <c r="H322" s="1" t="s">
        <v>1404</v>
      </c>
      <c r="I322" s="1" t="s">
        <v>1405</v>
      </c>
      <c r="J322" s="1" t="s">
        <v>108</v>
      </c>
      <c r="K322" s="1" t="s">
        <v>109</v>
      </c>
      <c r="L322" s="0" t="n">
        <v>631754</v>
      </c>
      <c r="M322" s="0" t="n">
        <v>380511.85</v>
      </c>
      <c r="N322" s="0" t="n">
        <f aca="false">L322-M322</f>
        <v>251242.15</v>
      </c>
    </row>
    <row r="323" customFormat="false" ht="14.25" hidden="false" customHeight="false" outlineLevel="0" collapsed="false">
      <c r="A323" s="1" t="s">
        <v>35</v>
      </c>
      <c r="B323" s="1" t="s">
        <v>959</v>
      </c>
      <c r="C323" s="1" t="s">
        <v>126</v>
      </c>
      <c r="D323" s="1" t="s">
        <v>27</v>
      </c>
      <c r="E323" s="1" t="s">
        <v>71</v>
      </c>
      <c r="F323" s="1" t="s">
        <v>1406</v>
      </c>
      <c r="G323" s="1" t="s">
        <v>1407</v>
      </c>
      <c r="H323" s="1" t="s">
        <v>1408</v>
      </c>
      <c r="I323" s="1" t="s">
        <v>1409</v>
      </c>
      <c r="J323" s="1" t="s">
        <v>131</v>
      </c>
      <c r="K323" s="1" t="s">
        <v>132</v>
      </c>
      <c r="L323" s="0" t="n">
        <v>536644.08</v>
      </c>
      <c r="M323" s="0" t="n">
        <v>463885.68</v>
      </c>
      <c r="N323" s="0" t="n">
        <f aca="false">L323-M323</f>
        <v>72758.4</v>
      </c>
    </row>
    <row r="324" customFormat="false" ht="14.25" hidden="false" customHeight="false" outlineLevel="0" collapsed="false">
      <c r="A324" s="1" t="s">
        <v>35</v>
      </c>
      <c r="B324" s="1" t="s">
        <v>1128</v>
      </c>
      <c r="C324" s="1" t="s">
        <v>103</v>
      </c>
      <c r="D324" s="1" t="s">
        <v>16</v>
      </c>
      <c r="E324" s="1" t="s">
        <v>47</v>
      </c>
      <c r="F324" s="1" t="s">
        <v>1410</v>
      </c>
      <c r="G324" s="1" t="s">
        <v>1411</v>
      </c>
      <c r="H324" s="1" t="s">
        <v>1412</v>
      </c>
      <c r="I324" s="1" t="s">
        <v>1413</v>
      </c>
      <c r="J324" s="1" t="s">
        <v>108</v>
      </c>
      <c r="K324" s="1" t="s">
        <v>109</v>
      </c>
      <c r="L324" s="0" t="n">
        <v>3785714.8</v>
      </c>
      <c r="M324" s="0" t="n">
        <v>2280174.47</v>
      </c>
      <c r="N324" s="0" t="n">
        <f aca="false">L324-M324</f>
        <v>1505540.33</v>
      </c>
    </row>
    <row r="325" customFormat="false" ht="14.25" hidden="false" customHeight="false" outlineLevel="0" collapsed="false">
      <c r="A325" s="1" t="s">
        <v>88</v>
      </c>
      <c r="B325" s="1" t="s">
        <v>945</v>
      </c>
      <c r="C325" s="1" t="s">
        <v>46</v>
      </c>
      <c r="D325" s="1" t="s">
        <v>27</v>
      </c>
      <c r="E325" s="1" t="s">
        <v>71</v>
      </c>
      <c r="F325" s="1" t="s">
        <v>1367</v>
      </c>
      <c r="G325" s="1" t="s">
        <v>1414</v>
      </c>
      <c r="H325" s="1" t="s">
        <v>1415</v>
      </c>
      <c r="I325" s="1" t="s">
        <v>1416</v>
      </c>
      <c r="J325" s="1" t="s">
        <v>52</v>
      </c>
      <c r="K325" s="1" t="s">
        <v>53</v>
      </c>
      <c r="L325" s="0" t="n">
        <v>871139.5</v>
      </c>
      <c r="M325" s="0" t="n">
        <v>495960.85</v>
      </c>
      <c r="N325" s="0" t="n">
        <f aca="false">L325-M325</f>
        <v>375178.65</v>
      </c>
    </row>
    <row r="326" customFormat="false" ht="14.25" hidden="false" customHeight="false" outlineLevel="0" collapsed="false">
      <c r="A326" s="1" t="s">
        <v>35</v>
      </c>
      <c r="B326" s="1" t="s">
        <v>634</v>
      </c>
      <c r="C326" s="1" t="s">
        <v>126</v>
      </c>
      <c r="D326" s="1" t="s">
        <v>16</v>
      </c>
      <c r="E326" s="1" t="s">
        <v>17</v>
      </c>
      <c r="F326" s="1" t="s">
        <v>1417</v>
      </c>
      <c r="G326" s="1" t="s">
        <v>1418</v>
      </c>
      <c r="H326" s="1" t="s">
        <v>824</v>
      </c>
      <c r="I326" s="1" t="s">
        <v>1419</v>
      </c>
      <c r="J326" s="1" t="s">
        <v>131</v>
      </c>
      <c r="K326" s="1" t="s">
        <v>132</v>
      </c>
      <c r="L326" s="0" t="n">
        <v>278869.29</v>
      </c>
      <c r="M326" s="0" t="n">
        <v>241060.09</v>
      </c>
      <c r="N326" s="0" t="n">
        <f aca="false">L326-M326</f>
        <v>37809.2</v>
      </c>
    </row>
    <row r="327" customFormat="false" ht="14.25" hidden="false" customHeight="false" outlineLevel="0" collapsed="false">
      <c r="A327" s="1" t="s">
        <v>59</v>
      </c>
      <c r="B327" s="1" t="s">
        <v>1113</v>
      </c>
      <c r="C327" s="1" t="s">
        <v>165</v>
      </c>
      <c r="D327" s="1" t="s">
        <v>16</v>
      </c>
      <c r="E327" s="1" t="s">
        <v>71</v>
      </c>
      <c r="F327" s="1" t="s">
        <v>1420</v>
      </c>
      <c r="G327" s="1" t="s">
        <v>1421</v>
      </c>
      <c r="H327" s="1" t="s">
        <v>1422</v>
      </c>
      <c r="I327" s="1" t="s">
        <v>1423</v>
      </c>
      <c r="J327" s="1" t="s">
        <v>170</v>
      </c>
      <c r="K327" s="1" t="s">
        <v>171</v>
      </c>
      <c r="L327" s="0" t="n">
        <v>71187.9</v>
      </c>
      <c r="M327" s="0" t="n">
        <v>52799.6</v>
      </c>
      <c r="N327" s="0" t="n">
        <f aca="false">L327-M327</f>
        <v>18388.3</v>
      </c>
    </row>
    <row r="328" customFormat="false" ht="14.25" hidden="false" customHeight="false" outlineLevel="0" collapsed="false">
      <c r="A328" s="1" t="s">
        <v>24</v>
      </c>
      <c r="B328" s="1" t="s">
        <v>182</v>
      </c>
      <c r="C328" s="1" t="s">
        <v>95</v>
      </c>
      <c r="D328" s="1" t="s">
        <v>27</v>
      </c>
      <c r="E328" s="1" t="s">
        <v>47</v>
      </c>
      <c r="F328" s="1" t="s">
        <v>705</v>
      </c>
      <c r="G328" s="1" t="s">
        <v>1424</v>
      </c>
      <c r="H328" s="1" t="s">
        <v>1425</v>
      </c>
      <c r="I328" s="1" t="s">
        <v>1426</v>
      </c>
      <c r="J328" s="1" t="s">
        <v>100</v>
      </c>
      <c r="K328" s="1" t="s">
        <v>101</v>
      </c>
      <c r="L328" s="0" t="n">
        <v>4471207.86</v>
      </c>
      <c r="M328" s="0" t="n">
        <v>3604375.36</v>
      </c>
      <c r="N328" s="0" t="n">
        <f aca="false">L328-M328</f>
        <v>866832.500000001</v>
      </c>
    </row>
    <row r="329" customFormat="false" ht="14.25" hidden="false" customHeight="false" outlineLevel="0" collapsed="false">
      <c r="A329" s="1" t="s">
        <v>24</v>
      </c>
      <c r="B329" s="1" t="s">
        <v>915</v>
      </c>
      <c r="C329" s="1" t="s">
        <v>126</v>
      </c>
      <c r="D329" s="1" t="s">
        <v>27</v>
      </c>
      <c r="E329" s="1" t="s">
        <v>17</v>
      </c>
      <c r="F329" s="1" t="s">
        <v>533</v>
      </c>
      <c r="G329" s="1" t="s">
        <v>1427</v>
      </c>
      <c r="H329" s="1" t="s">
        <v>1428</v>
      </c>
      <c r="I329" s="1" t="s">
        <v>1429</v>
      </c>
      <c r="J329" s="1" t="s">
        <v>131</v>
      </c>
      <c r="K329" s="1" t="s">
        <v>132</v>
      </c>
      <c r="L329" s="0" t="n">
        <v>3005122.47</v>
      </c>
      <c r="M329" s="0" t="n">
        <v>2597686.87</v>
      </c>
      <c r="N329" s="0" t="n">
        <f aca="false">L329-M329</f>
        <v>407435.6</v>
      </c>
    </row>
    <row r="330" customFormat="false" ht="14.25" hidden="false" customHeight="false" outlineLevel="0" collapsed="false">
      <c r="A330" s="1" t="s">
        <v>59</v>
      </c>
      <c r="B330" s="1" t="s">
        <v>807</v>
      </c>
      <c r="C330" s="1" t="s">
        <v>61</v>
      </c>
      <c r="D330" s="1" t="s">
        <v>27</v>
      </c>
      <c r="E330" s="1" t="s">
        <v>47</v>
      </c>
      <c r="F330" s="1" t="s">
        <v>1430</v>
      </c>
      <c r="G330" s="1" t="s">
        <v>1431</v>
      </c>
      <c r="H330" s="1" t="s">
        <v>1432</v>
      </c>
      <c r="I330" s="1" t="s">
        <v>1433</v>
      </c>
      <c r="J330" s="1" t="s">
        <v>66</v>
      </c>
      <c r="K330" s="1" t="s">
        <v>67</v>
      </c>
      <c r="L330" s="0" t="n">
        <v>750853.51</v>
      </c>
      <c r="M330" s="0" t="n">
        <v>520627.29</v>
      </c>
      <c r="N330" s="0" t="n">
        <f aca="false">L330-M330</f>
        <v>230226.22</v>
      </c>
    </row>
    <row r="331" customFormat="false" ht="14.25" hidden="false" customHeight="false" outlineLevel="0" collapsed="false">
      <c r="A331" s="1" t="s">
        <v>143</v>
      </c>
      <c r="B331" s="1" t="s">
        <v>784</v>
      </c>
      <c r="C331" s="1" t="s">
        <v>46</v>
      </c>
      <c r="D331" s="1" t="s">
        <v>27</v>
      </c>
      <c r="E331" s="1" t="s">
        <v>17</v>
      </c>
      <c r="F331" s="1" t="s">
        <v>1434</v>
      </c>
      <c r="G331" s="1" t="s">
        <v>1435</v>
      </c>
      <c r="H331" s="1" t="s">
        <v>538</v>
      </c>
      <c r="I331" s="1" t="s">
        <v>1436</v>
      </c>
      <c r="J331" s="1" t="s">
        <v>52</v>
      </c>
      <c r="K331" s="1" t="s">
        <v>53</v>
      </c>
      <c r="L331" s="0" t="n">
        <v>180193.2</v>
      </c>
      <c r="M331" s="0" t="n">
        <v>102588.36</v>
      </c>
      <c r="N331" s="0" t="n">
        <f aca="false">L331-M331</f>
        <v>77604.84</v>
      </c>
    </row>
    <row r="332" customFormat="false" ht="14.25" hidden="false" customHeight="false" outlineLevel="0" collapsed="false">
      <c r="A332" s="1" t="s">
        <v>88</v>
      </c>
      <c r="B332" s="1" t="s">
        <v>1089</v>
      </c>
      <c r="C332" s="1" t="s">
        <v>26</v>
      </c>
      <c r="D332" s="1" t="s">
        <v>27</v>
      </c>
      <c r="E332" s="1" t="s">
        <v>17</v>
      </c>
      <c r="F332" s="1" t="s">
        <v>1437</v>
      </c>
      <c r="G332" s="1" t="s">
        <v>1438</v>
      </c>
      <c r="H332" s="1" t="s">
        <v>1439</v>
      </c>
      <c r="I332" s="1" t="s">
        <v>1440</v>
      </c>
      <c r="J332" s="1" t="s">
        <v>33</v>
      </c>
      <c r="K332" s="1" t="s">
        <v>34</v>
      </c>
      <c r="L332" s="0" t="n">
        <v>310958.04</v>
      </c>
      <c r="M332" s="0" t="n">
        <v>198582.72</v>
      </c>
      <c r="N332" s="0" t="n">
        <f aca="false">L332-M332</f>
        <v>112375.32</v>
      </c>
    </row>
    <row r="333" customFormat="false" ht="14.25" hidden="false" customHeight="false" outlineLevel="0" collapsed="false">
      <c r="A333" s="1" t="s">
        <v>24</v>
      </c>
      <c r="B333" s="1" t="s">
        <v>954</v>
      </c>
      <c r="C333" s="1" t="s">
        <v>46</v>
      </c>
      <c r="D333" s="1" t="s">
        <v>16</v>
      </c>
      <c r="E333" s="1" t="s">
        <v>28</v>
      </c>
      <c r="F333" s="1" t="s">
        <v>399</v>
      </c>
      <c r="G333" s="1" t="s">
        <v>1441</v>
      </c>
      <c r="H333" s="1" t="s">
        <v>866</v>
      </c>
      <c r="I333" s="1" t="s">
        <v>1442</v>
      </c>
      <c r="J333" s="1" t="s">
        <v>52</v>
      </c>
      <c r="K333" s="1" t="s">
        <v>53</v>
      </c>
      <c r="L333" s="0" t="n">
        <v>1965257.8</v>
      </c>
      <c r="M333" s="0" t="n">
        <v>1118868.94</v>
      </c>
      <c r="N333" s="0" t="n">
        <f aca="false">L333-M333</f>
        <v>846388.86</v>
      </c>
    </row>
    <row r="334" customFormat="false" ht="14.25" hidden="false" customHeight="false" outlineLevel="0" collapsed="false">
      <c r="A334" s="1" t="s">
        <v>35</v>
      </c>
      <c r="B334" s="1" t="s">
        <v>36</v>
      </c>
      <c r="C334" s="1" t="s">
        <v>61</v>
      </c>
      <c r="D334" s="1" t="s">
        <v>16</v>
      </c>
      <c r="E334" s="1" t="s">
        <v>17</v>
      </c>
      <c r="F334" s="1" t="s">
        <v>1443</v>
      </c>
      <c r="G334" s="1" t="s">
        <v>1444</v>
      </c>
      <c r="H334" s="1" t="s">
        <v>1445</v>
      </c>
      <c r="I334" s="1" t="s">
        <v>1446</v>
      </c>
      <c r="J334" s="1" t="s">
        <v>66</v>
      </c>
      <c r="K334" s="1" t="s">
        <v>67</v>
      </c>
      <c r="L334" s="0" t="n">
        <v>190757.82</v>
      </c>
      <c r="M334" s="0" t="n">
        <v>132267.78</v>
      </c>
      <c r="N334" s="0" t="n">
        <f aca="false">L334-M334</f>
        <v>58490.04</v>
      </c>
    </row>
    <row r="335" customFormat="false" ht="14.25" hidden="false" customHeight="false" outlineLevel="0" collapsed="false">
      <c r="A335" s="1" t="s">
        <v>88</v>
      </c>
      <c r="B335" s="1" t="s">
        <v>1447</v>
      </c>
      <c r="C335" s="1" t="s">
        <v>236</v>
      </c>
      <c r="D335" s="1" t="s">
        <v>16</v>
      </c>
      <c r="E335" s="1" t="s">
        <v>71</v>
      </c>
      <c r="F335" s="1" t="s">
        <v>1448</v>
      </c>
      <c r="G335" s="1" t="s">
        <v>1449</v>
      </c>
      <c r="H335" s="1" t="s">
        <v>1214</v>
      </c>
      <c r="I335" s="1" t="s">
        <v>1450</v>
      </c>
      <c r="J335" s="1" t="s">
        <v>241</v>
      </c>
      <c r="K335" s="1" t="s">
        <v>242</v>
      </c>
      <c r="L335" s="0" t="n">
        <v>973813.26</v>
      </c>
      <c r="M335" s="0" t="n">
        <v>574768.53</v>
      </c>
      <c r="N335" s="0" t="n">
        <f aca="false">L335-M335</f>
        <v>399044.73</v>
      </c>
    </row>
    <row r="336" customFormat="false" ht="14.25" hidden="false" customHeight="false" outlineLevel="0" collapsed="false">
      <c r="A336" s="1" t="s">
        <v>88</v>
      </c>
      <c r="B336" s="1" t="s">
        <v>334</v>
      </c>
      <c r="C336" s="1" t="s">
        <v>37</v>
      </c>
      <c r="D336" s="1" t="s">
        <v>27</v>
      </c>
      <c r="E336" s="1" t="s">
        <v>71</v>
      </c>
      <c r="F336" s="1" t="s">
        <v>411</v>
      </c>
      <c r="G336" s="1" t="s">
        <v>1451</v>
      </c>
      <c r="H336" s="1" t="s">
        <v>1452</v>
      </c>
      <c r="I336" s="1" t="s">
        <v>1453</v>
      </c>
      <c r="J336" s="1" t="s">
        <v>42</v>
      </c>
      <c r="K336" s="1" t="s">
        <v>43</v>
      </c>
      <c r="L336" s="0" t="n">
        <v>450205.6</v>
      </c>
      <c r="M336" s="0" t="n">
        <v>301623.52</v>
      </c>
      <c r="N336" s="0" t="n">
        <f aca="false">L336-M336</f>
        <v>148582.08</v>
      </c>
    </row>
    <row r="337" customFormat="false" ht="14.25" hidden="false" customHeight="false" outlineLevel="0" collapsed="false">
      <c r="A337" s="1" t="s">
        <v>59</v>
      </c>
      <c r="B337" s="1" t="s">
        <v>696</v>
      </c>
      <c r="C337" s="1" t="s">
        <v>103</v>
      </c>
      <c r="D337" s="1" t="s">
        <v>27</v>
      </c>
      <c r="E337" s="1" t="s">
        <v>28</v>
      </c>
      <c r="F337" s="1" t="s">
        <v>411</v>
      </c>
      <c r="G337" s="1" t="s">
        <v>1454</v>
      </c>
      <c r="H337" s="1" t="s">
        <v>966</v>
      </c>
      <c r="I337" s="1" t="s">
        <v>1455</v>
      </c>
      <c r="J337" s="1" t="s">
        <v>108</v>
      </c>
      <c r="K337" s="1" t="s">
        <v>109</v>
      </c>
      <c r="L337" s="0" t="n">
        <v>2990885.2</v>
      </c>
      <c r="M337" s="0" t="n">
        <v>1801440.53</v>
      </c>
      <c r="N337" s="0" t="n">
        <f aca="false">L337-M337</f>
        <v>1189444.67</v>
      </c>
    </row>
    <row r="338" customFormat="false" ht="14.25" hidden="false" customHeight="false" outlineLevel="0" collapsed="false">
      <c r="A338" s="1" t="s">
        <v>59</v>
      </c>
      <c r="B338" s="1" t="s">
        <v>1456</v>
      </c>
      <c r="C338" s="1" t="s">
        <v>285</v>
      </c>
      <c r="D338" s="1" t="s">
        <v>27</v>
      </c>
      <c r="E338" s="1" t="s">
        <v>17</v>
      </c>
      <c r="F338" s="1" t="s">
        <v>1457</v>
      </c>
      <c r="G338" s="1" t="s">
        <v>1458</v>
      </c>
      <c r="H338" s="1" t="s">
        <v>1459</v>
      </c>
      <c r="I338" s="1" t="s">
        <v>1460</v>
      </c>
      <c r="J338" s="1" t="s">
        <v>290</v>
      </c>
      <c r="K338" s="1" t="s">
        <v>291</v>
      </c>
      <c r="L338" s="0" t="n">
        <v>3618682.05</v>
      </c>
      <c r="M338" s="0" t="n">
        <v>2721254.1</v>
      </c>
      <c r="N338" s="0" t="n">
        <f aca="false">L338-M338</f>
        <v>897427.95</v>
      </c>
    </row>
    <row r="339" customFormat="false" ht="14.25" hidden="false" customHeight="false" outlineLevel="0" collapsed="false">
      <c r="A339" s="1" t="s">
        <v>35</v>
      </c>
      <c r="B339" s="1" t="s">
        <v>1461</v>
      </c>
      <c r="C339" s="1" t="s">
        <v>46</v>
      </c>
      <c r="D339" s="1" t="s">
        <v>16</v>
      </c>
      <c r="E339" s="1" t="s">
        <v>71</v>
      </c>
      <c r="F339" s="1" t="s">
        <v>1462</v>
      </c>
      <c r="G339" s="1" t="s">
        <v>1463</v>
      </c>
      <c r="H339" s="1" t="s">
        <v>1464</v>
      </c>
      <c r="I339" s="1" t="s">
        <v>1465</v>
      </c>
      <c r="J339" s="1" t="s">
        <v>52</v>
      </c>
      <c r="K339" s="1" t="s">
        <v>53</v>
      </c>
      <c r="L339" s="0" t="n">
        <v>1908484.6</v>
      </c>
      <c r="M339" s="0" t="n">
        <v>1086546.58</v>
      </c>
      <c r="N339" s="0" t="n">
        <f aca="false">L339-M339</f>
        <v>821938.02</v>
      </c>
    </row>
    <row r="340" customFormat="false" ht="14.25" hidden="false" customHeight="false" outlineLevel="0" collapsed="false">
      <c r="A340" s="1" t="s">
        <v>143</v>
      </c>
      <c r="B340" s="1" t="s">
        <v>784</v>
      </c>
      <c r="C340" s="1" t="s">
        <v>285</v>
      </c>
      <c r="D340" s="1" t="s">
        <v>27</v>
      </c>
      <c r="E340" s="1" t="s">
        <v>17</v>
      </c>
      <c r="F340" s="1" t="s">
        <v>1466</v>
      </c>
      <c r="G340" s="1" t="s">
        <v>1467</v>
      </c>
      <c r="H340" s="1" t="s">
        <v>1468</v>
      </c>
      <c r="I340" s="1" t="s">
        <v>1469</v>
      </c>
      <c r="J340" s="1" t="s">
        <v>290</v>
      </c>
      <c r="K340" s="1" t="s">
        <v>291</v>
      </c>
      <c r="L340" s="0" t="n">
        <v>3026594.83</v>
      </c>
      <c r="M340" s="0" t="n">
        <v>2276003.66</v>
      </c>
      <c r="N340" s="0" t="n">
        <f aca="false">L340-M340</f>
        <v>750591.17</v>
      </c>
    </row>
    <row r="341" customFormat="false" ht="14.25" hidden="false" customHeight="false" outlineLevel="0" collapsed="false">
      <c r="A341" s="1" t="s">
        <v>88</v>
      </c>
      <c r="B341" s="1" t="s">
        <v>1098</v>
      </c>
      <c r="C341" s="1" t="s">
        <v>37</v>
      </c>
      <c r="D341" s="1" t="s">
        <v>27</v>
      </c>
      <c r="E341" s="1" t="s">
        <v>47</v>
      </c>
      <c r="F341" s="1" t="s">
        <v>1019</v>
      </c>
      <c r="G341" s="1" t="s">
        <v>1470</v>
      </c>
      <c r="H341" s="1" t="s">
        <v>1471</v>
      </c>
      <c r="I341" s="1" t="s">
        <v>1472</v>
      </c>
      <c r="J341" s="1" t="s">
        <v>42</v>
      </c>
      <c r="K341" s="1" t="s">
        <v>43</v>
      </c>
      <c r="L341" s="0" t="n">
        <v>203892.65</v>
      </c>
      <c r="M341" s="0" t="n">
        <v>136601.63</v>
      </c>
      <c r="N341" s="0" t="n">
        <f aca="false">L341-M341</f>
        <v>67291.02</v>
      </c>
    </row>
    <row r="342" customFormat="false" ht="14.25" hidden="false" customHeight="false" outlineLevel="0" collapsed="false">
      <c r="A342" s="1" t="s">
        <v>35</v>
      </c>
      <c r="B342" s="1" t="s">
        <v>1473</v>
      </c>
      <c r="C342" s="1" t="s">
        <v>103</v>
      </c>
      <c r="D342" s="1" t="s">
        <v>16</v>
      </c>
      <c r="E342" s="1" t="s">
        <v>28</v>
      </c>
      <c r="F342" s="1" t="s">
        <v>1474</v>
      </c>
      <c r="G342" s="1" t="s">
        <v>1475</v>
      </c>
      <c r="H342" s="1" t="s">
        <v>1476</v>
      </c>
      <c r="I342" s="1" t="s">
        <v>1477</v>
      </c>
      <c r="J342" s="1" t="s">
        <v>108</v>
      </c>
      <c r="K342" s="1" t="s">
        <v>109</v>
      </c>
      <c r="L342" s="0" t="n">
        <v>1636439.6</v>
      </c>
      <c r="M342" s="0" t="n">
        <v>985644.19</v>
      </c>
      <c r="N342" s="0" t="n">
        <f aca="false">L342-M342</f>
        <v>650795.41</v>
      </c>
    </row>
    <row r="343" customFormat="false" ht="14.25" hidden="false" customHeight="false" outlineLevel="0" collapsed="false">
      <c r="A343" s="1" t="s">
        <v>35</v>
      </c>
      <c r="B343" s="1" t="s">
        <v>505</v>
      </c>
      <c r="C343" s="1" t="s">
        <v>61</v>
      </c>
      <c r="D343" s="1" t="s">
        <v>27</v>
      </c>
      <c r="E343" s="1" t="s">
        <v>28</v>
      </c>
      <c r="F343" s="1" t="s">
        <v>1478</v>
      </c>
      <c r="G343" s="1" t="s">
        <v>1479</v>
      </c>
      <c r="H343" s="1" t="s">
        <v>1480</v>
      </c>
      <c r="I343" s="1" t="s">
        <v>1481</v>
      </c>
      <c r="J343" s="1" t="s">
        <v>66</v>
      </c>
      <c r="K343" s="1" t="s">
        <v>67</v>
      </c>
      <c r="L343" s="0" t="n">
        <v>413553.8</v>
      </c>
      <c r="M343" s="0" t="n">
        <v>286750.2</v>
      </c>
      <c r="N343" s="0" t="n">
        <f aca="false">L343-M343</f>
        <v>126803.6</v>
      </c>
    </row>
    <row r="344" customFormat="false" ht="14.25" hidden="false" customHeight="false" outlineLevel="0" collapsed="false">
      <c r="A344" s="1" t="s">
        <v>88</v>
      </c>
      <c r="B344" s="1" t="s">
        <v>752</v>
      </c>
      <c r="C344" s="1" t="s">
        <v>236</v>
      </c>
      <c r="D344" s="1" t="s">
        <v>27</v>
      </c>
      <c r="E344" s="1" t="s">
        <v>28</v>
      </c>
      <c r="F344" s="1" t="s">
        <v>1193</v>
      </c>
      <c r="G344" s="1" t="s">
        <v>1482</v>
      </c>
      <c r="H344" s="1" t="s">
        <v>1483</v>
      </c>
      <c r="I344" s="1" t="s">
        <v>1484</v>
      </c>
      <c r="J344" s="1" t="s">
        <v>241</v>
      </c>
      <c r="K344" s="1" t="s">
        <v>242</v>
      </c>
      <c r="L344" s="0" t="n">
        <v>380836.32</v>
      </c>
      <c r="M344" s="0" t="n">
        <v>224778.96</v>
      </c>
      <c r="N344" s="0" t="n">
        <f aca="false">L344-M344</f>
        <v>156057.36</v>
      </c>
    </row>
    <row r="345" customFormat="false" ht="14.25" hidden="false" customHeight="false" outlineLevel="0" collapsed="false">
      <c r="A345" s="1" t="s">
        <v>24</v>
      </c>
      <c r="B345" s="1" t="s">
        <v>950</v>
      </c>
      <c r="C345" s="1" t="s">
        <v>61</v>
      </c>
      <c r="D345" s="1" t="s">
        <v>16</v>
      </c>
      <c r="E345" s="1" t="s">
        <v>47</v>
      </c>
      <c r="F345" s="1" t="s">
        <v>1485</v>
      </c>
      <c r="G345" s="1" t="s">
        <v>1486</v>
      </c>
      <c r="H345" s="1" t="s">
        <v>1487</v>
      </c>
      <c r="I345" s="1" t="s">
        <v>1488</v>
      </c>
      <c r="J345" s="1" t="s">
        <v>66</v>
      </c>
      <c r="K345" s="1" t="s">
        <v>67</v>
      </c>
      <c r="L345" s="0" t="n">
        <v>591153.09</v>
      </c>
      <c r="M345" s="0" t="n">
        <v>409894.11</v>
      </c>
      <c r="N345" s="0" t="n">
        <f aca="false">L345-M345</f>
        <v>181258.98</v>
      </c>
    </row>
    <row r="346" customFormat="false" ht="14.25" hidden="false" customHeight="false" outlineLevel="0" collapsed="false">
      <c r="A346" s="1" t="s">
        <v>44</v>
      </c>
      <c r="B346" s="1" t="s">
        <v>54</v>
      </c>
      <c r="C346" s="1" t="s">
        <v>103</v>
      </c>
      <c r="D346" s="1" t="s">
        <v>27</v>
      </c>
      <c r="E346" s="1" t="s">
        <v>47</v>
      </c>
      <c r="F346" s="1" t="s">
        <v>1489</v>
      </c>
      <c r="G346" s="1" t="s">
        <v>1490</v>
      </c>
      <c r="H346" s="1" t="s">
        <v>1491</v>
      </c>
      <c r="I346" s="1" t="s">
        <v>1492</v>
      </c>
      <c r="J346" s="1" t="s">
        <v>108</v>
      </c>
      <c r="K346" s="1" t="s">
        <v>109</v>
      </c>
      <c r="L346" s="0" t="n">
        <v>1149836</v>
      </c>
      <c r="M346" s="0" t="n">
        <v>692557.9</v>
      </c>
      <c r="N346" s="0" t="n">
        <f aca="false">L346-M346</f>
        <v>457278.1</v>
      </c>
    </row>
    <row r="347" customFormat="false" ht="14.25" hidden="false" customHeight="false" outlineLevel="0" collapsed="false">
      <c r="A347" s="1" t="s">
        <v>88</v>
      </c>
      <c r="B347" s="1" t="s">
        <v>1081</v>
      </c>
      <c r="C347" s="1" t="s">
        <v>103</v>
      </c>
      <c r="D347" s="1" t="s">
        <v>27</v>
      </c>
      <c r="E347" s="1" t="s">
        <v>71</v>
      </c>
      <c r="F347" s="1" t="s">
        <v>1493</v>
      </c>
      <c r="G347" s="1" t="s">
        <v>1494</v>
      </c>
      <c r="H347" s="1" t="s">
        <v>1495</v>
      </c>
      <c r="I347" s="1" t="s">
        <v>1496</v>
      </c>
      <c r="J347" s="1" t="s">
        <v>108</v>
      </c>
      <c r="K347" s="1" t="s">
        <v>109</v>
      </c>
      <c r="L347" s="0" t="n">
        <v>3926056</v>
      </c>
      <c r="M347" s="0" t="n">
        <v>2364703.4</v>
      </c>
      <c r="N347" s="0" t="n">
        <f aca="false">L347-M347</f>
        <v>1561352.6</v>
      </c>
    </row>
    <row r="348" customFormat="false" ht="14.25" hidden="false" customHeight="false" outlineLevel="0" collapsed="false">
      <c r="A348" s="1" t="s">
        <v>88</v>
      </c>
      <c r="B348" s="1" t="s">
        <v>510</v>
      </c>
      <c r="C348" s="1" t="s">
        <v>165</v>
      </c>
      <c r="D348" s="1" t="s">
        <v>27</v>
      </c>
      <c r="E348" s="1" t="s">
        <v>71</v>
      </c>
      <c r="F348" s="1" t="s">
        <v>40</v>
      </c>
      <c r="G348" s="1" t="s">
        <v>1497</v>
      </c>
      <c r="H348" s="1" t="s">
        <v>1498</v>
      </c>
      <c r="I348" s="1" t="s">
        <v>1499</v>
      </c>
      <c r="J348" s="1" t="s">
        <v>170</v>
      </c>
      <c r="K348" s="1" t="s">
        <v>171</v>
      </c>
      <c r="L348" s="0" t="n">
        <v>80527.23</v>
      </c>
      <c r="M348" s="0" t="n">
        <v>59726.52</v>
      </c>
      <c r="N348" s="0" t="n">
        <f aca="false">L348-M348</f>
        <v>20800.71</v>
      </c>
    </row>
    <row r="349" customFormat="false" ht="14.25" hidden="false" customHeight="false" outlineLevel="0" collapsed="false">
      <c r="A349" s="1" t="s">
        <v>35</v>
      </c>
      <c r="B349" s="1" t="s">
        <v>292</v>
      </c>
      <c r="C349" s="1" t="s">
        <v>236</v>
      </c>
      <c r="D349" s="1" t="s">
        <v>16</v>
      </c>
      <c r="E349" s="1" t="s">
        <v>71</v>
      </c>
      <c r="F349" s="1" t="s">
        <v>1500</v>
      </c>
      <c r="G349" s="1" t="s">
        <v>1501</v>
      </c>
      <c r="H349" s="1" t="s">
        <v>1432</v>
      </c>
      <c r="I349" s="1" t="s">
        <v>1502</v>
      </c>
      <c r="J349" s="1" t="s">
        <v>241</v>
      </c>
      <c r="K349" s="1" t="s">
        <v>242</v>
      </c>
      <c r="L349" s="0" t="n">
        <v>148359.78</v>
      </c>
      <c r="M349" s="0" t="n">
        <v>87565.59</v>
      </c>
      <c r="N349" s="0" t="n">
        <f aca="false">L349-M349</f>
        <v>60794.19</v>
      </c>
    </row>
    <row r="350" customFormat="false" ht="14.25" hidden="false" customHeight="false" outlineLevel="0" collapsed="false">
      <c r="A350" s="1" t="s">
        <v>88</v>
      </c>
      <c r="B350" s="1" t="s">
        <v>1503</v>
      </c>
      <c r="C350" s="1" t="s">
        <v>15</v>
      </c>
      <c r="D350" s="1" t="s">
        <v>16</v>
      </c>
      <c r="E350" s="1" t="s">
        <v>47</v>
      </c>
      <c r="F350" s="1" t="s">
        <v>1504</v>
      </c>
      <c r="G350" s="1" t="s">
        <v>1505</v>
      </c>
      <c r="H350" s="1" t="s">
        <v>1506</v>
      </c>
      <c r="I350" s="1" t="s">
        <v>1507</v>
      </c>
      <c r="J350" s="1" t="s">
        <v>22</v>
      </c>
      <c r="K350" s="1" t="s">
        <v>23</v>
      </c>
      <c r="L350" s="0" t="n">
        <v>1886008.64</v>
      </c>
      <c r="M350" s="0" t="n">
        <v>1177794.96</v>
      </c>
      <c r="N350" s="0" t="n">
        <f aca="false">L350-M350</f>
        <v>708213.68</v>
      </c>
    </row>
    <row r="351" customFormat="false" ht="14.25" hidden="false" customHeight="false" outlineLevel="0" collapsed="false">
      <c r="A351" s="1" t="s">
        <v>35</v>
      </c>
      <c r="B351" s="1" t="s">
        <v>505</v>
      </c>
      <c r="C351" s="1" t="s">
        <v>37</v>
      </c>
      <c r="D351" s="1" t="s">
        <v>27</v>
      </c>
      <c r="E351" s="1" t="s">
        <v>28</v>
      </c>
      <c r="F351" s="1" t="s">
        <v>1491</v>
      </c>
      <c r="G351" s="1" t="s">
        <v>1508</v>
      </c>
      <c r="H351" s="1" t="s">
        <v>258</v>
      </c>
      <c r="I351" s="1" t="s">
        <v>1509</v>
      </c>
      <c r="J351" s="1" t="s">
        <v>42</v>
      </c>
      <c r="K351" s="1" t="s">
        <v>43</v>
      </c>
      <c r="L351" s="0" t="n">
        <v>301212.6</v>
      </c>
      <c r="M351" s="0" t="n">
        <v>201802.92</v>
      </c>
      <c r="N351" s="0" t="n">
        <f aca="false">L351-M351</f>
        <v>99409.68</v>
      </c>
    </row>
    <row r="352" customFormat="false" ht="14.25" hidden="false" customHeight="false" outlineLevel="0" collapsed="false">
      <c r="A352" s="1" t="s">
        <v>44</v>
      </c>
      <c r="B352" s="1" t="s">
        <v>830</v>
      </c>
      <c r="C352" s="1" t="s">
        <v>126</v>
      </c>
      <c r="D352" s="1" t="s">
        <v>27</v>
      </c>
      <c r="E352" s="1" t="s">
        <v>71</v>
      </c>
      <c r="F352" s="1" t="s">
        <v>972</v>
      </c>
      <c r="G352" s="1" t="s">
        <v>1510</v>
      </c>
      <c r="H352" s="1" t="s">
        <v>1511</v>
      </c>
      <c r="I352" s="1" t="s">
        <v>1512</v>
      </c>
      <c r="J352" s="1" t="s">
        <v>131</v>
      </c>
      <c r="K352" s="1" t="s">
        <v>132</v>
      </c>
      <c r="L352" s="0" t="n">
        <v>3508859.13</v>
      </c>
      <c r="M352" s="0" t="n">
        <v>3033126.73</v>
      </c>
      <c r="N352" s="0" t="n">
        <f aca="false">L352-M352</f>
        <v>475732.4</v>
      </c>
    </row>
    <row r="353" customFormat="false" ht="14.25" hidden="false" customHeight="false" outlineLevel="0" collapsed="false">
      <c r="A353" s="1" t="s">
        <v>59</v>
      </c>
      <c r="B353" s="1" t="s">
        <v>177</v>
      </c>
      <c r="C353" s="1" t="s">
        <v>95</v>
      </c>
      <c r="D353" s="1" t="s">
        <v>27</v>
      </c>
      <c r="E353" s="1" t="s">
        <v>17</v>
      </c>
      <c r="F353" s="1" t="s">
        <v>1513</v>
      </c>
      <c r="G353" s="1" t="s">
        <v>1514</v>
      </c>
      <c r="H353" s="1" t="s">
        <v>1515</v>
      </c>
      <c r="I353" s="1" t="s">
        <v>1516</v>
      </c>
      <c r="J353" s="1" t="s">
        <v>100</v>
      </c>
      <c r="K353" s="1" t="s">
        <v>101</v>
      </c>
      <c r="L353" s="0" t="n">
        <v>520316.79</v>
      </c>
      <c r="M353" s="0" t="n">
        <v>419443.04</v>
      </c>
      <c r="N353" s="0" t="n">
        <f aca="false">L353-M353</f>
        <v>100873.75</v>
      </c>
    </row>
    <row r="354" customFormat="false" ht="14.25" hidden="false" customHeight="false" outlineLevel="0" collapsed="false">
      <c r="A354" s="1" t="s">
        <v>44</v>
      </c>
      <c r="B354" s="1" t="s">
        <v>1517</v>
      </c>
      <c r="C354" s="1" t="s">
        <v>26</v>
      </c>
      <c r="D354" s="1" t="s">
        <v>27</v>
      </c>
      <c r="E354" s="1" t="s">
        <v>17</v>
      </c>
      <c r="F354" s="1" t="s">
        <v>1518</v>
      </c>
      <c r="G354" s="1" t="s">
        <v>1519</v>
      </c>
      <c r="H354" s="1" t="s">
        <v>1520</v>
      </c>
      <c r="I354" s="1" t="s">
        <v>1521</v>
      </c>
      <c r="J354" s="1" t="s">
        <v>33</v>
      </c>
      <c r="K354" s="1" t="s">
        <v>34</v>
      </c>
      <c r="L354" s="0" t="n">
        <v>508243.98</v>
      </c>
      <c r="M354" s="0" t="n">
        <v>324572.64</v>
      </c>
      <c r="N354" s="0" t="n">
        <f aca="false">L354-M354</f>
        <v>183671.34</v>
      </c>
    </row>
    <row r="355" customFormat="false" ht="14.25" hidden="false" customHeight="false" outlineLevel="0" collapsed="false">
      <c r="A355" s="1" t="s">
        <v>44</v>
      </c>
      <c r="B355" s="1" t="s">
        <v>794</v>
      </c>
      <c r="C355" s="1" t="s">
        <v>46</v>
      </c>
      <c r="D355" s="1" t="s">
        <v>16</v>
      </c>
      <c r="E355" s="1" t="s">
        <v>17</v>
      </c>
      <c r="F355" s="1" t="s">
        <v>780</v>
      </c>
      <c r="G355" s="1" t="s">
        <v>1522</v>
      </c>
      <c r="H355" s="1" t="s">
        <v>1523</v>
      </c>
      <c r="I355" s="1" t="s">
        <v>1524</v>
      </c>
      <c r="J355" s="1" t="s">
        <v>52</v>
      </c>
      <c r="K355" s="1" t="s">
        <v>53</v>
      </c>
      <c r="L355" s="0" t="n">
        <v>510136</v>
      </c>
      <c r="M355" s="0" t="n">
        <v>290432.8</v>
      </c>
      <c r="N355" s="0" t="n">
        <f aca="false">L355-M355</f>
        <v>219703.2</v>
      </c>
    </row>
    <row r="356" customFormat="false" ht="14.25" hidden="false" customHeight="false" outlineLevel="0" collapsed="false">
      <c r="A356" s="1" t="s">
        <v>44</v>
      </c>
      <c r="B356" s="1" t="s">
        <v>1023</v>
      </c>
      <c r="C356" s="1" t="s">
        <v>95</v>
      </c>
      <c r="D356" s="1" t="s">
        <v>16</v>
      </c>
      <c r="E356" s="1" t="s">
        <v>17</v>
      </c>
      <c r="F356" s="1" t="s">
        <v>1525</v>
      </c>
      <c r="G356" s="1" t="s">
        <v>1526</v>
      </c>
      <c r="H356" s="1" t="s">
        <v>475</v>
      </c>
      <c r="I356" s="1" t="s">
        <v>1527</v>
      </c>
      <c r="J356" s="1" t="s">
        <v>100</v>
      </c>
      <c r="K356" s="1" t="s">
        <v>101</v>
      </c>
      <c r="L356" s="0" t="n">
        <v>4456881.24</v>
      </c>
      <c r="M356" s="0" t="n">
        <v>3592826.24</v>
      </c>
      <c r="N356" s="0" t="n">
        <f aca="false">L356-M356</f>
        <v>864055</v>
      </c>
    </row>
    <row r="357" customFormat="false" ht="14.25" hidden="false" customHeight="false" outlineLevel="0" collapsed="false">
      <c r="A357" s="1" t="s">
        <v>88</v>
      </c>
      <c r="B357" s="1" t="s">
        <v>1098</v>
      </c>
      <c r="C357" s="1" t="s">
        <v>15</v>
      </c>
      <c r="D357" s="1" t="s">
        <v>16</v>
      </c>
      <c r="E357" s="1" t="s">
        <v>71</v>
      </c>
      <c r="F357" s="1" t="s">
        <v>1528</v>
      </c>
      <c r="G357" s="1" t="s">
        <v>1529</v>
      </c>
      <c r="H357" s="1" t="s">
        <v>677</v>
      </c>
      <c r="I357" s="1" t="s">
        <v>1530</v>
      </c>
      <c r="J357" s="1" t="s">
        <v>22</v>
      </c>
      <c r="K357" s="1" t="s">
        <v>23</v>
      </c>
      <c r="L357" s="0" t="n">
        <v>524345.12</v>
      </c>
      <c r="M357" s="0" t="n">
        <v>327448.68</v>
      </c>
      <c r="N357" s="0" t="n">
        <f aca="false">L357-M357</f>
        <v>196896.44</v>
      </c>
    </row>
    <row r="358" customFormat="false" ht="14.25" hidden="false" customHeight="false" outlineLevel="0" collapsed="false">
      <c r="A358" s="1" t="s">
        <v>68</v>
      </c>
      <c r="B358" s="1" t="s">
        <v>202</v>
      </c>
      <c r="C358" s="1" t="s">
        <v>26</v>
      </c>
      <c r="D358" s="1" t="s">
        <v>27</v>
      </c>
      <c r="E358" s="1" t="s">
        <v>17</v>
      </c>
      <c r="F358" s="1" t="s">
        <v>968</v>
      </c>
      <c r="G358" s="1" t="s">
        <v>1531</v>
      </c>
      <c r="H358" s="1" t="s">
        <v>1532</v>
      </c>
      <c r="I358" s="1" t="s">
        <v>1533</v>
      </c>
      <c r="J358" s="1" t="s">
        <v>33</v>
      </c>
      <c r="K358" s="1" t="s">
        <v>34</v>
      </c>
      <c r="L358" s="0" t="n">
        <v>880386.6</v>
      </c>
      <c r="M358" s="0" t="n">
        <v>562228.8</v>
      </c>
      <c r="N358" s="0" t="n">
        <f aca="false">L358-M358</f>
        <v>318157.8</v>
      </c>
    </row>
    <row r="359" customFormat="false" ht="14.25" hidden="false" customHeight="false" outlineLevel="0" collapsed="false">
      <c r="A359" s="1" t="s">
        <v>44</v>
      </c>
      <c r="B359" s="1" t="s">
        <v>964</v>
      </c>
      <c r="C359" s="1" t="s">
        <v>15</v>
      </c>
      <c r="D359" s="1" t="s">
        <v>27</v>
      </c>
      <c r="E359" s="1" t="s">
        <v>71</v>
      </c>
      <c r="F359" s="1" t="s">
        <v>1534</v>
      </c>
      <c r="G359" s="1" t="s">
        <v>1535</v>
      </c>
      <c r="H359" s="1" t="s">
        <v>1536</v>
      </c>
      <c r="I359" s="1" t="s">
        <v>1537</v>
      </c>
      <c r="J359" s="1" t="s">
        <v>22</v>
      </c>
      <c r="K359" s="1" t="s">
        <v>23</v>
      </c>
      <c r="L359" s="0" t="n">
        <v>685426.8</v>
      </c>
      <c r="M359" s="0" t="n">
        <v>428042.7</v>
      </c>
      <c r="N359" s="0" t="n">
        <f aca="false">L359-M359</f>
        <v>257384.1</v>
      </c>
    </row>
    <row r="360" customFormat="false" ht="14.25" hidden="false" customHeight="false" outlineLevel="0" collapsed="false">
      <c r="A360" s="1" t="s">
        <v>68</v>
      </c>
      <c r="B360" s="1" t="s">
        <v>1538</v>
      </c>
      <c r="C360" s="1" t="s">
        <v>103</v>
      </c>
      <c r="D360" s="1" t="s">
        <v>16</v>
      </c>
      <c r="E360" s="1" t="s">
        <v>17</v>
      </c>
      <c r="F360" s="1" t="s">
        <v>1539</v>
      </c>
      <c r="G360" s="1" t="s">
        <v>1540</v>
      </c>
      <c r="H360" s="1" t="s">
        <v>761</v>
      </c>
      <c r="I360" s="1" t="s">
        <v>1541</v>
      </c>
      <c r="J360" s="1" t="s">
        <v>108</v>
      </c>
      <c r="K360" s="1" t="s">
        <v>109</v>
      </c>
      <c r="L360" s="0" t="n">
        <v>4163892.8</v>
      </c>
      <c r="M360" s="0" t="n">
        <v>2507954.92</v>
      </c>
      <c r="N360" s="0" t="n">
        <f aca="false">L360-M360</f>
        <v>1655937.88</v>
      </c>
    </row>
    <row r="361" customFormat="false" ht="14.25" hidden="false" customHeight="false" outlineLevel="0" collapsed="false">
      <c r="A361" s="1" t="s">
        <v>59</v>
      </c>
      <c r="B361" s="1" t="s">
        <v>863</v>
      </c>
      <c r="C361" s="1" t="s">
        <v>95</v>
      </c>
      <c r="D361" s="1" t="s">
        <v>27</v>
      </c>
      <c r="E361" s="1" t="s">
        <v>47</v>
      </c>
      <c r="F361" s="1" t="s">
        <v>1542</v>
      </c>
      <c r="G361" s="1" t="s">
        <v>1543</v>
      </c>
      <c r="H361" s="1" t="s">
        <v>1544</v>
      </c>
      <c r="I361" s="1" t="s">
        <v>1545</v>
      </c>
      <c r="J361" s="1" t="s">
        <v>100</v>
      </c>
      <c r="K361" s="1" t="s">
        <v>101</v>
      </c>
      <c r="L361" s="0" t="n">
        <v>25397.19</v>
      </c>
      <c r="M361" s="0" t="n">
        <v>20473.44</v>
      </c>
      <c r="N361" s="0" t="n">
        <f aca="false">L361-M361</f>
        <v>4923.75</v>
      </c>
    </row>
    <row r="362" customFormat="false" ht="14.25" hidden="false" customHeight="false" outlineLevel="0" collapsed="false">
      <c r="A362" s="1" t="s">
        <v>59</v>
      </c>
      <c r="B362" s="1" t="s">
        <v>60</v>
      </c>
      <c r="C362" s="1" t="s">
        <v>236</v>
      </c>
      <c r="D362" s="1" t="s">
        <v>27</v>
      </c>
      <c r="E362" s="1" t="s">
        <v>71</v>
      </c>
      <c r="F362" s="1" t="s">
        <v>1546</v>
      </c>
      <c r="G362" s="1" t="s">
        <v>1547</v>
      </c>
      <c r="H362" s="1" t="s">
        <v>1548</v>
      </c>
      <c r="I362" s="1" t="s">
        <v>1549</v>
      </c>
      <c r="J362" s="1" t="s">
        <v>241</v>
      </c>
      <c r="K362" s="1" t="s">
        <v>242</v>
      </c>
      <c r="L362" s="0" t="n">
        <v>2773.08</v>
      </c>
      <c r="M362" s="0" t="n">
        <v>1636.74</v>
      </c>
      <c r="N362" s="0" t="n">
        <f aca="false">L362-M362</f>
        <v>1136.34</v>
      </c>
    </row>
    <row r="363" customFormat="false" ht="14.25" hidden="false" customHeight="false" outlineLevel="0" collapsed="false">
      <c r="A363" s="1" t="s">
        <v>88</v>
      </c>
      <c r="B363" s="1" t="s">
        <v>593</v>
      </c>
      <c r="C363" s="1" t="s">
        <v>285</v>
      </c>
      <c r="D363" s="1" t="s">
        <v>16</v>
      </c>
      <c r="E363" s="1" t="s">
        <v>28</v>
      </c>
      <c r="F363" s="1" t="s">
        <v>1550</v>
      </c>
      <c r="G363" s="1" t="s">
        <v>1551</v>
      </c>
      <c r="H363" s="1" t="s">
        <v>1552</v>
      </c>
      <c r="I363" s="1" t="s">
        <v>1553</v>
      </c>
      <c r="J363" s="1" t="s">
        <v>290</v>
      </c>
      <c r="K363" s="1" t="s">
        <v>291</v>
      </c>
      <c r="L363" s="0" t="n">
        <v>1522987.33</v>
      </c>
      <c r="M363" s="0" t="n">
        <v>1145288.66</v>
      </c>
      <c r="N363" s="0" t="n">
        <f aca="false">L363-M363</f>
        <v>377698.67</v>
      </c>
    </row>
    <row r="364" customFormat="false" ht="14.25" hidden="false" customHeight="false" outlineLevel="0" collapsed="false">
      <c r="A364" s="1" t="s">
        <v>35</v>
      </c>
      <c r="B364" s="1" t="s">
        <v>1554</v>
      </c>
      <c r="C364" s="1" t="s">
        <v>37</v>
      </c>
      <c r="D364" s="1" t="s">
        <v>27</v>
      </c>
      <c r="E364" s="1" t="s">
        <v>47</v>
      </c>
      <c r="F364" s="1" t="s">
        <v>1555</v>
      </c>
      <c r="G364" s="1" t="s">
        <v>1556</v>
      </c>
      <c r="H364" s="1" t="s">
        <v>792</v>
      </c>
      <c r="I364" s="1" t="s">
        <v>1557</v>
      </c>
      <c r="J364" s="1" t="s">
        <v>42</v>
      </c>
      <c r="K364" s="1" t="s">
        <v>43</v>
      </c>
      <c r="L364" s="0" t="n">
        <v>79146.6</v>
      </c>
      <c r="M364" s="0" t="n">
        <v>53025.72</v>
      </c>
      <c r="N364" s="0" t="n">
        <f aca="false">L364-M364</f>
        <v>26120.88</v>
      </c>
    </row>
    <row r="365" customFormat="false" ht="14.25" hidden="false" customHeight="false" outlineLevel="0" collapsed="false">
      <c r="A365" s="1" t="s">
        <v>44</v>
      </c>
      <c r="B365" s="1" t="s">
        <v>646</v>
      </c>
      <c r="C365" s="1" t="s">
        <v>70</v>
      </c>
      <c r="D365" s="1" t="s">
        <v>27</v>
      </c>
      <c r="E365" s="1" t="s">
        <v>47</v>
      </c>
      <c r="F365" s="1" t="s">
        <v>1558</v>
      </c>
      <c r="G365" s="1" t="s">
        <v>1559</v>
      </c>
      <c r="H365" s="1" t="s">
        <v>1560</v>
      </c>
      <c r="I365" s="1" t="s">
        <v>1561</v>
      </c>
      <c r="J365" s="1" t="s">
        <v>76</v>
      </c>
      <c r="K365" s="1" t="s">
        <v>77</v>
      </c>
      <c r="L365" s="0" t="n">
        <v>7431.04</v>
      </c>
      <c r="M365" s="0" t="n">
        <v>2437.12</v>
      </c>
      <c r="N365" s="0" t="n">
        <f aca="false">L365-M365</f>
        <v>4993.92</v>
      </c>
    </row>
    <row r="366" customFormat="false" ht="14.25" hidden="false" customHeight="false" outlineLevel="0" collapsed="false">
      <c r="A366" s="1" t="s">
        <v>44</v>
      </c>
      <c r="B366" s="1" t="s">
        <v>267</v>
      </c>
      <c r="C366" s="1" t="s">
        <v>126</v>
      </c>
      <c r="D366" s="1" t="s">
        <v>16</v>
      </c>
      <c r="E366" s="1" t="s">
        <v>17</v>
      </c>
      <c r="F366" s="1" t="s">
        <v>1562</v>
      </c>
      <c r="G366" s="1" t="s">
        <v>1563</v>
      </c>
      <c r="H366" s="1" t="s">
        <v>1564</v>
      </c>
      <c r="I366" s="1" t="s">
        <v>1565</v>
      </c>
      <c r="J366" s="1" t="s">
        <v>131</v>
      </c>
      <c r="K366" s="1" t="s">
        <v>132</v>
      </c>
      <c r="L366" s="0" t="n">
        <v>585583.32</v>
      </c>
      <c r="M366" s="0" t="n">
        <v>506189.72</v>
      </c>
      <c r="N366" s="0" t="n">
        <f aca="false">L366-M366</f>
        <v>79393.6</v>
      </c>
    </row>
    <row r="367" customFormat="false" ht="14.25" hidden="false" customHeight="false" outlineLevel="0" collapsed="false">
      <c r="A367" s="1" t="s">
        <v>35</v>
      </c>
      <c r="B367" s="1" t="s">
        <v>505</v>
      </c>
      <c r="C367" s="1" t="s">
        <v>126</v>
      </c>
      <c r="D367" s="1" t="s">
        <v>16</v>
      </c>
      <c r="E367" s="1" t="s">
        <v>71</v>
      </c>
      <c r="F367" s="1" t="s">
        <v>1566</v>
      </c>
      <c r="G367" s="1" t="s">
        <v>1567</v>
      </c>
      <c r="H367" s="1" t="s">
        <v>966</v>
      </c>
      <c r="I367" s="1" t="s">
        <v>1568</v>
      </c>
      <c r="J367" s="1" t="s">
        <v>131</v>
      </c>
      <c r="K367" s="1" t="s">
        <v>132</v>
      </c>
      <c r="L367" s="0" t="n">
        <v>2772239.19</v>
      </c>
      <c r="M367" s="0" t="n">
        <v>2396377.99</v>
      </c>
      <c r="N367" s="0" t="n">
        <f aca="false">L367-M367</f>
        <v>375861.2</v>
      </c>
    </row>
    <row r="368" customFormat="false" ht="14.25" hidden="false" customHeight="false" outlineLevel="0" collapsed="false">
      <c r="A368" s="1" t="s">
        <v>35</v>
      </c>
      <c r="B368" s="1" t="s">
        <v>253</v>
      </c>
      <c r="C368" s="1" t="s">
        <v>15</v>
      </c>
      <c r="D368" s="1" t="s">
        <v>16</v>
      </c>
      <c r="E368" s="1" t="s">
        <v>28</v>
      </c>
      <c r="F368" s="1" t="s">
        <v>1569</v>
      </c>
      <c r="G368" s="1" t="s">
        <v>1570</v>
      </c>
      <c r="H368" s="1" t="s">
        <v>428</v>
      </c>
      <c r="I368" s="1" t="s">
        <v>1571</v>
      </c>
      <c r="J368" s="1" t="s">
        <v>22</v>
      </c>
      <c r="K368" s="1" t="s">
        <v>23</v>
      </c>
      <c r="L368" s="0" t="n">
        <v>2193110.48</v>
      </c>
      <c r="M368" s="0" t="n">
        <v>1369577.22</v>
      </c>
      <c r="N368" s="0" t="n">
        <f aca="false">L368-M368</f>
        <v>823533.26</v>
      </c>
    </row>
    <row r="369" customFormat="false" ht="14.25" hidden="false" customHeight="false" outlineLevel="0" collapsed="false">
      <c r="A369" s="1" t="s">
        <v>88</v>
      </c>
      <c r="B369" s="1" t="s">
        <v>1503</v>
      </c>
      <c r="C369" s="1" t="s">
        <v>236</v>
      </c>
      <c r="D369" s="1" t="s">
        <v>27</v>
      </c>
      <c r="E369" s="1" t="s">
        <v>47</v>
      </c>
      <c r="F369" s="1" t="s">
        <v>908</v>
      </c>
      <c r="G369" s="1" t="s">
        <v>1572</v>
      </c>
      <c r="H369" s="1" t="s">
        <v>1573</v>
      </c>
      <c r="I369" s="1" t="s">
        <v>1574</v>
      </c>
      <c r="J369" s="1" t="s">
        <v>241</v>
      </c>
      <c r="K369" s="1" t="s">
        <v>242</v>
      </c>
      <c r="L369" s="0" t="n">
        <v>1148209.18</v>
      </c>
      <c r="M369" s="0" t="n">
        <v>677701.29</v>
      </c>
      <c r="N369" s="0" t="n">
        <f aca="false">L369-M369</f>
        <v>470507.89</v>
      </c>
    </row>
    <row r="370" customFormat="false" ht="14.25" hidden="false" customHeight="false" outlineLevel="0" collapsed="false">
      <c r="A370" s="1" t="s">
        <v>68</v>
      </c>
      <c r="B370" s="1" t="s">
        <v>1256</v>
      </c>
      <c r="C370" s="1" t="s">
        <v>126</v>
      </c>
      <c r="D370" s="1" t="s">
        <v>16</v>
      </c>
      <c r="E370" s="1" t="s">
        <v>71</v>
      </c>
      <c r="F370" s="1" t="s">
        <v>1575</v>
      </c>
      <c r="G370" s="1" t="s">
        <v>1576</v>
      </c>
      <c r="H370" s="1" t="s">
        <v>180</v>
      </c>
      <c r="I370" s="1" t="s">
        <v>1577</v>
      </c>
      <c r="J370" s="1" t="s">
        <v>131</v>
      </c>
      <c r="K370" s="1" t="s">
        <v>132</v>
      </c>
      <c r="L370" s="0" t="n">
        <v>2190452.88</v>
      </c>
      <c r="M370" s="0" t="n">
        <v>1893470.48</v>
      </c>
      <c r="N370" s="0" t="n">
        <f aca="false">L370-M370</f>
        <v>296982.4</v>
      </c>
    </row>
    <row r="371" customFormat="false" ht="14.25" hidden="false" customHeight="false" outlineLevel="0" collapsed="false">
      <c r="A371" s="1" t="s">
        <v>88</v>
      </c>
      <c r="B371" s="1" t="s">
        <v>425</v>
      </c>
      <c r="C371" s="1" t="s">
        <v>61</v>
      </c>
      <c r="D371" s="1" t="s">
        <v>16</v>
      </c>
      <c r="E371" s="1" t="s">
        <v>71</v>
      </c>
      <c r="F371" s="1" t="s">
        <v>1578</v>
      </c>
      <c r="G371" s="1" t="s">
        <v>1579</v>
      </c>
      <c r="H371" s="1" t="s">
        <v>337</v>
      </c>
      <c r="I371" s="1" t="s">
        <v>1436</v>
      </c>
      <c r="J371" s="1" t="s">
        <v>66</v>
      </c>
      <c r="K371" s="1" t="s">
        <v>67</v>
      </c>
      <c r="L371" s="0" t="n">
        <v>71595.48</v>
      </c>
      <c r="M371" s="0" t="n">
        <v>49642.92</v>
      </c>
      <c r="N371" s="0" t="n">
        <f aca="false">L371-M371</f>
        <v>21952.56</v>
      </c>
    </row>
    <row r="372" customFormat="false" ht="14.25" hidden="false" customHeight="false" outlineLevel="0" collapsed="false">
      <c r="A372" s="1" t="s">
        <v>68</v>
      </c>
      <c r="B372" s="1" t="s">
        <v>1256</v>
      </c>
      <c r="C372" s="1" t="s">
        <v>61</v>
      </c>
      <c r="D372" s="1" t="s">
        <v>27</v>
      </c>
      <c r="E372" s="1" t="s">
        <v>71</v>
      </c>
      <c r="F372" s="1" t="s">
        <v>1580</v>
      </c>
      <c r="G372" s="1" t="s">
        <v>1581</v>
      </c>
      <c r="H372" s="1" t="s">
        <v>1582</v>
      </c>
      <c r="I372" s="1" t="s">
        <v>686</v>
      </c>
      <c r="J372" s="1" t="s">
        <v>66</v>
      </c>
      <c r="K372" s="1" t="s">
        <v>67</v>
      </c>
      <c r="L372" s="0" t="n">
        <v>458014.92</v>
      </c>
      <c r="M372" s="0" t="n">
        <v>317578.68</v>
      </c>
      <c r="N372" s="0" t="n">
        <f aca="false">L372-M372</f>
        <v>140436.24</v>
      </c>
    </row>
    <row r="373" customFormat="false" ht="14.25" hidden="false" customHeight="false" outlineLevel="0" collapsed="false">
      <c r="A373" s="1" t="s">
        <v>88</v>
      </c>
      <c r="B373" s="1" t="s">
        <v>945</v>
      </c>
      <c r="C373" s="1" t="s">
        <v>236</v>
      </c>
      <c r="D373" s="1" t="s">
        <v>16</v>
      </c>
      <c r="E373" s="1" t="s">
        <v>71</v>
      </c>
      <c r="F373" s="1" t="s">
        <v>1583</v>
      </c>
      <c r="G373" s="1" t="s">
        <v>1584</v>
      </c>
      <c r="H373" s="1" t="s">
        <v>1585</v>
      </c>
      <c r="I373" s="1" t="s">
        <v>1586</v>
      </c>
      <c r="J373" s="1" t="s">
        <v>241</v>
      </c>
      <c r="K373" s="1" t="s">
        <v>242</v>
      </c>
      <c r="L373" s="0" t="n">
        <v>1156374.36</v>
      </c>
      <c r="M373" s="0" t="n">
        <v>682520.58</v>
      </c>
      <c r="N373" s="0" t="n">
        <f aca="false">L373-M373</f>
        <v>473853.78</v>
      </c>
    </row>
    <row r="374" customFormat="false" ht="14.25" hidden="false" customHeight="false" outlineLevel="0" collapsed="false">
      <c r="A374" s="1" t="s">
        <v>35</v>
      </c>
      <c r="B374" s="1" t="s">
        <v>78</v>
      </c>
      <c r="C374" s="1" t="s">
        <v>61</v>
      </c>
      <c r="D374" s="1" t="s">
        <v>27</v>
      </c>
      <c r="E374" s="1" t="s">
        <v>47</v>
      </c>
      <c r="F374" s="1" t="s">
        <v>1587</v>
      </c>
      <c r="G374" s="1" t="s">
        <v>1588</v>
      </c>
      <c r="H374" s="1" t="s">
        <v>1589</v>
      </c>
      <c r="I374" s="1" t="s">
        <v>1590</v>
      </c>
      <c r="J374" s="1" t="s">
        <v>66</v>
      </c>
      <c r="K374" s="1" t="s">
        <v>67</v>
      </c>
      <c r="L374" s="0" t="n">
        <v>551023.66</v>
      </c>
      <c r="M374" s="0" t="n">
        <v>382069.14</v>
      </c>
      <c r="N374" s="0" t="n">
        <f aca="false">L374-M374</f>
        <v>168954.52</v>
      </c>
    </row>
    <row r="375" customFormat="false" ht="14.25" hidden="false" customHeight="false" outlineLevel="0" collapsed="false">
      <c r="A375" s="1" t="s">
        <v>68</v>
      </c>
      <c r="B375" s="1" t="s">
        <v>1591</v>
      </c>
      <c r="C375" s="1" t="s">
        <v>165</v>
      </c>
      <c r="D375" s="1" t="s">
        <v>16</v>
      </c>
      <c r="E375" s="1" t="s">
        <v>71</v>
      </c>
      <c r="F375" s="1" t="s">
        <v>1592</v>
      </c>
      <c r="G375" s="1" t="s">
        <v>1593</v>
      </c>
      <c r="H375" s="1" t="s">
        <v>1013</v>
      </c>
      <c r="I375" s="1" t="s">
        <v>1594</v>
      </c>
      <c r="J375" s="1" t="s">
        <v>170</v>
      </c>
      <c r="K375" s="1" t="s">
        <v>171</v>
      </c>
      <c r="L375" s="0" t="n">
        <v>4720.98</v>
      </c>
      <c r="M375" s="0" t="n">
        <v>3501.52</v>
      </c>
      <c r="N375" s="0" t="n">
        <f aca="false">L375-M375</f>
        <v>1219.46</v>
      </c>
    </row>
    <row r="376" customFormat="false" ht="14.25" hidden="false" customHeight="false" outlineLevel="0" collapsed="false">
      <c r="A376" s="1" t="s">
        <v>44</v>
      </c>
      <c r="B376" s="1" t="s">
        <v>362</v>
      </c>
      <c r="C376" s="1" t="s">
        <v>26</v>
      </c>
      <c r="D376" s="1" t="s">
        <v>16</v>
      </c>
      <c r="E376" s="1" t="s">
        <v>47</v>
      </c>
      <c r="F376" s="1" t="s">
        <v>872</v>
      </c>
      <c r="G376" s="1" t="s">
        <v>1595</v>
      </c>
      <c r="H376" s="1" t="s">
        <v>1596</v>
      </c>
      <c r="I376" s="1" t="s">
        <v>1597</v>
      </c>
      <c r="J376" s="1" t="s">
        <v>33</v>
      </c>
      <c r="K376" s="1" t="s">
        <v>34</v>
      </c>
      <c r="L376" s="0" t="n">
        <v>1223691.6</v>
      </c>
      <c r="M376" s="0" t="n">
        <v>781468.8</v>
      </c>
      <c r="N376" s="0" t="n">
        <f aca="false">L376-M376</f>
        <v>442222.8</v>
      </c>
    </row>
    <row r="377" customFormat="false" ht="14.25" hidden="false" customHeight="false" outlineLevel="0" collapsed="false">
      <c r="A377" s="1" t="s">
        <v>35</v>
      </c>
      <c r="B377" s="1" t="s">
        <v>858</v>
      </c>
      <c r="C377" s="1" t="s">
        <v>37</v>
      </c>
      <c r="D377" s="1" t="s">
        <v>27</v>
      </c>
      <c r="E377" s="1" t="s">
        <v>17</v>
      </c>
      <c r="F377" s="1" t="s">
        <v>123</v>
      </c>
      <c r="G377" s="1" t="s">
        <v>1598</v>
      </c>
      <c r="H377" s="1" t="s">
        <v>1599</v>
      </c>
      <c r="I377" s="1" t="s">
        <v>1600</v>
      </c>
      <c r="J377" s="1" t="s">
        <v>42</v>
      </c>
      <c r="K377" s="1" t="s">
        <v>43</v>
      </c>
      <c r="L377" s="0" t="n">
        <v>262873</v>
      </c>
      <c r="M377" s="0" t="n">
        <v>176116.6</v>
      </c>
      <c r="N377" s="0" t="n">
        <f aca="false">L377-M377</f>
        <v>86756.4</v>
      </c>
    </row>
    <row r="378" customFormat="false" ht="14.25" hidden="false" customHeight="false" outlineLevel="0" collapsed="false">
      <c r="A378" s="1" t="s">
        <v>35</v>
      </c>
      <c r="B378" s="1" t="s">
        <v>1128</v>
      </c>
      <c r="C378" s="1" t="s">
        <v>46</v>
      </c>
      <c r="D378" s="1" t="s">
        <v>27</v>
      </c>
      <c r="E378" s="1" t="s">
        <v>47</v>
      </c>
      <c r="F378" s="1" t="s">
        <v>1601</v>
      </c>
      <c r="G378" s="1" t="s">
        <v>1602</v>
      </c>
      <c r="H378" s="1" t="s">
        <v>962</v>
      </c>
      <c r="I378" s="1" t="s">
        <v>1603</v>
      </c>
      <c r="J378" s="1" t="s">
        <v>52</v>
      </c>
      <c r="K378" s="1" t="s">
        <v>53</v>
      </c>
      <c r="L378" s="0" t="n">
        <v>278106.4</v>
      </c>
      <c r="M378" s="0" t="n">
        <v>158332.72</v>
      </c>
      <c r="N378" s="0" t="n">
        <f aca="false">L378-M378</f>
        <v>119773.68</v>
      </c>
    </row>
    <row r="379" customFormat="false" ht="14.25" hidden="false" customHeight="false" outlineLevel="0" collapsed="false">
      <c r="A379" s="1" t="s">
        <v>35</v>
      </c>
      <c r="B379" s="1" t="s">
        <v>1604</v>
      </c>
      <c r="C379" s="1" t="s">
        <v>285</v>
      </c>
      <c r="D379" s="1" t="s">
        <v>27</v>
      </c>
      <c r="E379" s="1" t="s">
        <v>47</v>
      </c>
      <c r="F379" s="1" t="s">
        <v>1605</v>
      </c>
      <c r="G379" s="1" t="s">
        <v>1606</v>
      </c>
      <c r="H379" s="1" t="s">
        <v>1607</v>
      </c>
      <c r="I379" s="1" t="s">
        <v>1608</v>
      </c>
      <c r="J379" s="1" t="s">
        <v>290</v>
      </c>
      <c r="K379" s="1" t="s">
        <v>291</v>
      </c>
      <c r="L379" s="0" t="n">
        <v>516572.71</v>
      </c>
      <c r="M379" s="0" t="n">
        <v>388463.42</v>
      </c>
      <c r="N379" s="0" t="n">
        <f aca="false">L379-M379</f>
        <v>128109.29</v>
      </c>
    </row>
    <row r="380" customFormat="false" ht="14.25" hidden="false" customHeight="false" outlineLevel="0" collapsed="false">
      <c r="A380" s="1" t="s">
        <v>59</v>
      </c>
      <c r="B380" s="1" t="s">
        <v>60</v>
      </c>
      <c r="C380" s="1" t="s">
        <v>15</v>
      </c>
      <c r="D380" s="1" t="s">
        <v>27</v>
      </c>
      <c r="E380" s="1" t="s">
        <v>17</v>
      </c>
      <c r="F380" s="1" t="s">
        <v>1609</v>
      </c>
      <c r="G380" s="1" t="s">
        <v>1610</v>
      </c>
      <c r="H380" s="1" t="s">
        <v>1611</v>
      </c>
      <c r="I380" s="1" t="s">
        <v>1612</v>
      </c>
      <c r="J380" s="1" t="s">
        <v>22</v>
      </c>
      <c r="K380" s="1" t="s">
        <v>23</v>
      </c>
      <c r="L380" s="0" t="n">
        <v>294082.56</v>
      </c>
      <c r="M380" s="0" t="n">
        <v>183651.84</v>
      </c>
      <c r="N380" s="0" t="n">
        <f aca="false">L380-M380</f>
        <v>110430.72</v>
      </c>
    </row>
    <row r="381" customFormat="false" ht="14.25" hidden="false" customHeight="false" outlineLevel="0" collapsed="false">
      <c r="A381" s="1" t="s">
        <v>68</v>
      </c>
      <c r="B381" s="1" t="s">
        <v>329</v>
      </c>
      <c r="C381" s="1" t="s">
        <v>95</v>
      </c>
      <c r="D381" s="1" t="s">
        <v>16</v>
      </c>
      <c r="E381" s="1" t="s">
        <v>17</v>
      </c>
      <c r="F381" s="1" t="s">
        <v>421</v>
      </c>
      <c r="G381" s="1" t="s">
        <v>1613</v>
      </c>
      <c r="H381" s="1" t="s">
        <v>1614</v>
      </c>
      <c r="I381" s="1" t="s">
        <v>1615</v>
      </c>
      <c r="J381" s="1" t="s">
        <v>100</v>
      </c>
      <c r="K381" s="1" t="s">
        <v>101</v>
      </c>
      <c r="L381" s="0" t="n">
        <v>4472510.28</v>
      </c>
      <c r="M381" s="0" t="n">
        <v>3605425.28</v>
      </c>
      <c r="N381" s="0" t="n">
        <f aca="false">L381-M381</f>
        <v>867085.000000001</v>
      </c>
    </row>
    <row r="382" customFormat="false" ht="14.25" hidden="false" customHeight="false" outlineLevel="0" collapsed="false">
      <c r="A382" s="1" t="s">
        <v>68</v>
      </c>
      <c r="B382" s="1" t="s">
        <v>1616</v>
      </c>
      <c r="C382" s="1" t="s">
        <v>15</v>
      </c>
      <c r="D382" s="1" t="s">
        <v>16</v>
      </c>
      <c r="E382" s="1" t="s">
        <v>17</v>
      </c>
      <c r="F382" s="1" t="s">
        <v>1617</v>
      </c>
      <c r="G382" s="1" t="s">
        <v>1618</v>
      </c>
      <c r="H382" s="1" t="s">
        <v>1619</v>
      </c>
      <c r="I382" s="1" t="s">
        <v>1620</v>
      </c>
      <c r="J382" s="1" t="s">
        <v>22</v>
      </c>
      <c r="K382" s="1" t="s">
        <v>23</v>
      </c>
      <c r="L382" s="0" t="n">
        <v>1106128.24</v>
      </c>
      <c r="M382" s="0" t="n">
        <v>690766.86</v>
      </c>
      <c r="N382" s="0" t="n">
        <f aca="false">L382-M382</f>
        <v>415361.38</v>
      </c>
    </row>
    <row r="383" customFormat="false" ht="14.25" hidden="false" customHeight="false" outlineLevel="0" collapsed="false">
      <c r="A383" s="1" t="s">
        <v>88</v>
      </c>
      <c r="B383" s="1" t="s">
        <v>1621</v>
      </c>
      <c r="C383" s="1" t="s">
        <v>15</v>
      </c>
      <c r="D383" s="1" t="s">
        <v>27</v>
      </c>
      <c r="E383" s="1" t="s">
        <v>28</v>
      </c>
      <c r="F383" s="1" t="s">
        <v>1622</v>
      </c>
      <c r="G383" s="1" t="s">
        <v>1623</v>
      </c>
      <c r="H383" s="1" t="s">
        <v>1624</v>
      </c>
      <c r="I383" s="1" t="s">
        <v>1625</v>
      </c>
      <c r="J383" s="1" t="s">
        <v>22</v>
      </c>
      <c r="K383" s="1" t="s">
        <v>23</v>
      </c>
      <c r="L383" s="0" t="n">
        <v>1784151.92</v>
      </c>
      <c r="M383" s="0" t="n">
        <v>1114186.38</v>
      </c>
      <c r="N383" s="0" t="n">
        <f aca="false">L383-M383</f>
        <v>669965.54</v>
      </c>
    </row>
    <row r="384" customFormat="false" ht="14.25" hidden="false" customHeight="false" outlineLevel="0" collapsed="false">
      <c r="A384" s="1" t="s">
        <v>88</v>
      </c>
      <c r="B384" s="1" t="s">
        <v>1626</v>
      </c>
      <c r="C384" s="1" t="s">
        <v>236</v>
      </c>
      <c r="D384" s="1" t="s">
        <v>16</v>
      </c>
      <c r="E384" s="1" t="s">
        <v>71</v>
      </c>
      <c r="F384" s="1" t="s">
        <v>1627</v>
      </c>
      <c r="G384" s="1" t="s">
        <v>1628</v>
      </c>
      <c r="H384" s="1" t="s">
        <v>1629</v>
      </c>
      <c r="I384" s="1" t="s">
        <v>1630</v>
      </c>
      <c r="J384" s="1" t="s">
        <v>241</v>
      </c>
      <c r="K384" s="1" t="s">
        <v>242</v>
      </c>
      <c r="L384" s="0" t="n">
        <v>47912.66</v>
      </c>
      <c r="M384" s="0" t="n">
        <v>28279.23</v>
      </c>
      <c r="N384" s="0" t="n">
        <f aca="false">L384-M384</f>
        <v>19633.43</v>
      </c>
    </row>
    <row r="385" customFormat="false" ht="14.25" hidden="false" customHeight="false" outlineLevel="0" collapsed="false">
      <c r="A385" s="1" t="s">
        <v>44</v>
      </c>
      <c r="B385" s="1" t="s">
        <v>1023</v>
      </c>
      <c r="C385" s="1" t="s">
        <v>15</v>
      </c>
      <c r="D385" s="1" t="s">
        <v>27</v>
      </c>
      <c r="E385" s="1" t="s">
        <v>17</v>
      </c>
      <c r="F385" s="1" t="s">
        <v>1299</v>
      </c>
      <c r="G385" s="1" t="s">
        <v>1631</v>
      </c>
      <c r="H385" s="1" t="s">
        <v>220</v>
      </c>
      <c r="I385" s="1" t="s">
        <v>1632</v>
      </c>
      <c r="J385" s="1" t="s">
        <v>22</v>
      </c>
      <c r="K385" s="1" t="s">
        <v>23</v>
      </c>
      <c r="L385" s="0" t="n">
        <v>1736414.56</v>
      </c>
      <c r="M385" s="0" t="n">
        <v>1084374.84</v>
      </c>
      <c r="N385" s="0" t="n">
        <f aca="false">L385-M385</f>
        <v>652039.72</v>
      </c>
    </row>
    <row r="386" customFormat="false" ht="14.25" hidden="false" customHeight="false" outlineLevel="0" collapsed="false">
      <c r="A386" s="1" t="s">
        <v>44</v>
      </c>
      <c r="B386" s="1" t="s">
        <v>794</v>
      </c>
      <c r="C386" s="1" t="s">
        <v>70</v>
      </c>
      <c r="D386" s="1" t="s">
        <v>16</v>
      </c>
      <c r="E386" s="1" t="s">
        <v>28</v>
      </c>
      <c r="F386" s="1" t="s">
        <v>1633</v>
      </c>
      <c r="G386" s="1" t="s">
        <v>1634</v>
      </c>
      <c r="H386" s="1" t="s">
        <v>337</v>
      </c>
      <c r="I386" s="1" t="s">
        <v>1635</v>
      </c>
      <c r="J386" s="1" t="s">
        <v>76</v>
      </c>
      <c r="K386" s="1" t="s">
        <v>77</v>
      </c>
      <c r="L386" s="0" t="n">
        <v>109061.44</v>
      </c>
      <c r="M386" s="0" t="n">
        <v>35768.32</v>
      </c>
      <c r="N386" s="0" t="n">
        <f aca="false">L386-M386</f>
        <v>73293.12</v>
      </c>
    </row>
    <row r="387" customFormat="false" ht="14.25" hidden="false" customHeight="false" outlineLevel="0" collapsed="false">
      <c r="A387" s="1" t="s">
        <v>59</v>
      </c>
      <c r="B387" s="1" t="s">
        <v>696</v>
      </c>
      <c r="C387" s="1" t="s">
        <v>61</v>
      </c>
      <c r="D387" s="1" t="s">
        <v>16</v>
      </c>
      <c r="E387" s="1" t="s">
        <v>71</v>
      </c>
      <c r="F387" s="1" t="s">
        <v>1636</v>
      </c>
      <c r="G387" s="1" t="s">
        <v>1637</v>
      </c>
      <c r="H387" s="1" t="s">
        <v>1580</v>
      </c>
      <c r="I387" s="1" t="s">
        <v>1638</v>
      </c>
      <c r="J387" s="1" t="s">
        <v>66</v>
      </c>
      <c r="K387" s="1" t="s">
        <v>67</v>
      </c>
      <c r="L387" s="0" t="n">
        <v>365169.64</v>
      </c>
      <c r="M387" s="0" t="n">
        <v>253201.56</v>
      </c>
      <c r="N387" s="0" t="n">
        <f aca="false">L387-M387</f>
        <v>111968.08</v>
      </c>
    </row>
    <row r="388" customFormat="false" ht="14.25" hidden="false" customHeight="false" outlineLevel="0" collapsed="false">
      <c r="A388" s="1" t="s">
        <v>35</v>
      </c>
      <c r="B388" s="1" t="s">
        <v>36</v>
      </c>
      <c r="C388" s="1" t="s">
        <v>15</v>
      </c>
      <c r="D388" s="1" t="s">
        <v>27</v>
      </c>
      <c r="E388" s="1" t="s">
        <v>71</v>
      </c>
      <c r="F388" s="1" t="s">
        <v>1639</v>
      </c>
      <c r="G388" s="1" t="s">
        <v>1640</v>
      </c>
      <c r="H388" s="1" t="s">
        <v>1641</v>
      </c>
      <c r="I388" s="1" t="s">
        <v>1642</v>
      </c>
      <c r="J388" s="1" t="s">
        <v>22</v>
      </c>
      <c r="K388" s="1" t="s">
        <v>23</v>
      </c>
      <c r="L388" s="0" t="n">
        <v>206776.8</v>
      </c>
      <c r="M388" s="0" t="n">
        <v>129130.2</v>
      </c>
      <c r="N388" s="0" t="n">
        <f aca="false">L388-M388</f>
        <v>77646.6</v>
      </c>
    </row>
    <row r="389" customFormat="false" ht="14.25" hidden="false" customHeight="false" outlineLevel="0" collapsed="false">
      <c r="A389" s="1" t="s">
        <v>68</v>
      </c>
      <c r="B389" s="1" t="s">
        <v>928</v>
      </c>
      <c r="C389" s="1" t="s">
        <v>26</v>
      </c>
      <c r="D389" s="1" t="s">
        <v>27</v>
      </c>
      <c r="E389" s="1" t="s">
        <v>71</v>
      </c>
      <c r="F389" s="1" t="s">
        <v>1643</v>
      </c>
      <c r="G389" s="1" t="s">
        <v>1644</v>
      </c>
      <c r="H389" s="1" t="s">
        <v>1645</v>
      </c>
      <c r="I389" s="1" t="s">
        <v>1646</v>
      </c>
      <c r="J389" s="1" t="s">
        <v>33</v>
      </c>
      <c r="K389" s="1" t="s">
        <v>34</v>
      </c>
      <c r="L389" s="0" t="n">
        <v>99787.32</v>
      </c>
      <c r="M389" s="0" t="n">
        <v>63725.76</v>
      </c>
      <c r="N389" s="0" t="n">
        <f aca="false">L389-M389</f>
        <v>36061.56</v>
      </c>
    </row>
    <row r="390" customFormat="false" ht="14.25" hidden="false" customHeight="false" outlineLevel="0" collapsed="false">
      <c r="A390" s="1" t="s">
        <v>35</v>
      </c>
      <c r="B390" s="1" t="s">
        <v>78</v>
      </c>
      <c r="C390" s="1" t="s">
        <v>95</v>
      </c>
      <c r="D390" s="1" t="s">
        <v>27</v>
      </c>
      <c r="E390" s="1" t="s">
        <v>28</v>
      </c>
      <c r="F390" s="1" t="s">
        <v>1647</v>
      </c>
      <c r="G390" s="1" t="s">
        <v>1648</v>
      </c>
      <c r="H390" s="1" t="s">
        <v>1649</v>
      </c>
      <c r="I390" s="1" t="s">
        <v>1650</v>
      </c>
      <c r="J390" s="1" t="s">
        <v>100</v>
      </c>
      <c r="K390" s="1" t="s">
        <v>101</v>
      </c>
      <c r="L390" s="0" t="n">
        <v>4337058.6</v>
      </c>
      <c r="M390" s="0" t="n">
        <v>3496233.6</v>
      </c>
      <c r="N390" s="0" t="n">
        <f aca="false">L390-M390</f>
        <v>840825</v>
      </c>
    </row>
    <row r="391" customFormat="false" ht="14.25" hidden="false" customHeight="false" outlineLevel="0" collapsed="false">
      <c r="A391" s="1" t="s">
        <v>59</v>
      </c>
      <c r="B391" s="1" t="s">
        <v>1651</v>
      </c>
      <c r="C391" s="1" t="s">
        <v>126</v>
      </c>
      <c r="D391" s="1" t="s">
        <v>27</v>
      </c>
      <c r="E391" s="1" t="s">
        <v>17</v>
      </c>
      <c r="F391" s="1" t="s">
        <v>1652</v>
      </c>
      <c r="G391" s="1" t="s">
        <v>1653</v>
      </c>
      <c r="H391" s="1" t="s">
        <v>1654</v>
      </c>
      <c r="I391" s="1" t="s">
        <v>1655</v>
      </c>
      <c r="J391" s="1" t="s">
        <v>131</v>
      </c>
      <c r="K391" s="1" t="s">
        <v>132</v>
      </c>
      <c r="L391" s="0" t="n">
        <v>3595346.58</v>
      </c>
      <c r="M391" s="0" t="n">
        <v>3107888.18</v>
      </c>
      <c r="N391" s="0" t="n">
        <f aca="false">L391-M391</f>
        <v>487458.4</v>
      </c>
    </row>
    <row r="392" customFormat="false" ht="14.25" hidden="false" customHeight="false" outlineLevel="0" collapsed="false">
      <c r="A392" s="1" t="s">
        <v>44</v>
      </c>
      <c r="B392" s="1" t="s">
        <v>1656</v>
      </c>
      <c r="C392" s="1" t="s">
        <v>165</v>
      </c>
      <c r="D392" s="1" t="s">
        <v>27</v>
      </c>
      <c r="E392" s="1" t="s">
        <v>47</v>
      </c>
      <c r="F392" s="1" t="s">
        <v>1657</v>
      </c>
      <c r="G392" s="1" t="s">
        <v>1658</v>
      </c>
      <c r="H392" s="1" t="s">
        <v>1657</v>
      </c>
      <c r="I392" s="1" t="s">
        <v>1659</v>
      </c>
      <c r="J392" s="1" t="s">
        <v>170</v>
      </c>
      <c r="K392" s="1" t="s">
        <v>171</v>
      </c>
      <c r="L392" s="0" t="n">
        <v>74285.46</v>
      </c>
      <c r="M392" s="0" t="n">
        <v>55097.04</v>
      </c>
      <c r="N392" s="0" t="n">
        <f aca="false">L392-M392</f>
        <v>19188.42</v>
      </c>
    </row>
    <row r="393" customFormat="false" ht="14.25" hidden="false" customHeight="false" outlineLevel="0" collapsed="false">
      <c r="A393" s="1" t="s">
        <v>44</v>
      </c>
      <c r="B393" s="1" t="s">
        <v>1660</v>
      </c>
      <c r="C393" s="1" t="s">
        <v>103</v>
      </c>
      <c r="D393" s="1" t="s">
        <v>27</v>
      </c>
      <c r="E393" s="1" t="s">
        <v>28</v>
      </c>
      <c r="F393" s="1" t="s">
        <v>1661</v>
      </c>
      <c r="G393" s="1" t="s">
        <v>1662</v>
      </c>
      <c r="H393" s="1" t="s">
        <v>1596</v>
      </c>
      <c r="I393" s="1" t="s">
        <v>1663</v>
      </c>
      <c r="J393" s="1" t="s">
        <v>108</v>
      </c>
      <c r="K393" s="1" t="s">
        <v>109</v>
      </c>
      <c r="L393" s="0" t="n">
        <v>1633816.4</v>
      </c>
      <c r="M393" s="0" t="n">
        <v>984064.21</v>
      </c>
      <c r="N393" s="0" t="n">
        <f aca="false">L393-M393</f>
        <v>649752.19</v>
      </c>
    </row>
    <row r="394" customFormat="false" ht="14.25" hidden="false" customHeight="false" outlineLevel="0" collapsed="false">
      <c r="A394" s="1" t="s">
        <v>68</v>
      </c>
      <c r="B394" s="1" t="s">
        <v>172</v>
      </c>
      <c r="C394" s="1" t="s">
        <v>236</v>
      </c>
      <c r="D394" s="1" t="s">
        <v>27</v>
      </c>
      <c r="E394" s="1" t="s">
        <v>28</v>
      </c>
      <c r="F394" s="1" t="s">
        <v>1664</v>
      </c>
      <c r="G394" s="1" t="s">
        <v>1665</v>
      </c>
      <c r="H394" s="1" t="s">
        <v>345</v>
      </c>
      <c r="I394" s="1" t="s">
        <v>1666</v>
      </c>
      <c r="J394" s="1" t="s">
        <v>241</v>
      </c>
      <c r="K394" s="1" t="s">
        <v>242</v>
      </c>
      <c r="L394" s="0" t="n">
        <v>1021571.86</v>
      </c>
      <c r="M394" s="0" t="n">
        <v>602956.83</v>
      </c>
      <c r="N394" s="0" t="n">
        <f aca="false">L394-M394</f>
        <v>418615.03</v>
      </c>
    </row>
    <row r="395" customFormat="false" ht="14.25" hidden="false" customHeight="false" outlineLevel="0" collapsed="false">
      <c r="A395" s="1" t="s">
        <v>44</v>
      </c>
      <c r="B395" s="1" t="s">
        <v>794</v>
      </c>
      <c r="C395" s="1" t="s">
        <v>46</v>
      </c>
      <c r="D395" s="1" t="s">
        <v>27</v>
      </c>
      <c r="E395" s="1" t="s">
        <v>17</v>
      </c>
      <c r="F395" s="1" t="s">
        <v>1667</v>
      </c>
      <c r="G395" s="1" t="s">
        <v>1668</v>
      </c>
      <c r="H395" s="1" t="s">
        <v>1669</v>
      </c>
      <c r="I395" s="1" t="s">
        <v>1670</v>
      </c>
      <c r="J395" s="1" t="s">
        <v>52</v>
      </c>
      <c r="K395" s="1" t="s">
        <v>53</v>
      </c>
      <c r="L395" s="0" t="n">
        <v>918039.1</v>
      </c>
      <c r="M395" s="0" t="n">
        <v>522661.93</v>
      </c>
      <c r="N395" s="0" t="n">
        <f aca="false">L395-M395</f>
        <v>395377.17</v>
      </c>
    </row>
    <row r="396" customFormat="false" ht="14.25" hidden="false" customHeight="false" outlineLevel="0" collapsed="false">
      <c r="A396" s="1" t="s">
        <v>143</v>
      </c>
      <c r="B396" s="1" t="s">
        <v>784</v>
      </c>
      <c r="C396" s="1" t="s">
        <v>236</v>
      </c>
      <c r="D396" s="1" t="s">
        <v>27</v>
      </c>
      <c r="E396" s="1" t="s">
        <v>71</v>
      </c>
      <c r="F396" s="1" t="s">
        <v>1671</v>
      </c>
      <c r="G396" s="1" t="s">
        <v>1672</v>
      </c>
      <c r="H396" s="1" t="s">
        <v>1673</v>
      </c>
      <c r="I396" s="1" t="s">
        <v>1674</v>
      </c>
      <c r="J396" s="1" t="s">
        <v>241</v>
      </c>
      <c r="K396" s="1" t="s">
        <v>242</v>
      </c>
      <c r="L396" s="0" t="n">
        <v>1090744.8</v>
      </c>
      <c r="M396" s="0" t="n">
        <v>643784.4</v>
      </c>
      <c r="N396" s="0" t="n">
        <f aca="false">L396-M396</f>
        <v>446960.4</v>
      </c>
    </row>
    <row r="397" customFormat="false" ht="14.25" hidden="false" customHeight="false" outlineLevel="0" collapsed="false">
      <c r="A397" s="1" t="s">
        <v>88</v>
      </c>
      <c r="B397" s="1" t="s">
        <v>729</v>
      </c>
      <c r="C397" s="1" t="s">
        <v>165</v>
      </c>
      <c r="D397" s="1" t="s">
        <v>27</v>
      </c>
      <c r="E397" s="1" t="s">
        <v>17</v>
      </c>
      <c r="F397" s="1" t="s">
        <v>1675</v>
      </c>
      <c r="G397" s="1" t="s">
        <v>1676</v>
      </c>
      <c r="H397" s="1" t="s">
        <v>1677</v>
      </c>
      <c r="I397" s="1" t="s">
        <v>1678</v>
      </c>
      <c r="J397" s="1" t="s">
        <v>170</v>
      </c>
      <c r="K397" s="1" t="s">
        <v>171</v>
      </c>
      <c r="L397" s="0" t="n">
        <v>12716.79</v>
      </c>
      <c r="M397" s="0" t="n">
        <v>9431.96</v>
      </c>
      <c r="N397" s="0" t="n">
        <f aca="false">L397-M397</f>
        <v>3284.83</v>
      </c>
    </row>
    <row r="398" customFormat="false" ht="14.25" hidden="false" customHeight="false" outlineLevel="0" collapsed="false">
      <c r="A398" s="1" t="s">
        <v>24</v>
      </c>
      <c r="B398" s="1" t="s">
        <v>496</v>
      </c>
      <c r="C398" s="1" t="s">
        <v>285</v>
      </c>
      <c r="D398" s="1" t="s">
        <v>27</v>
      </c>
      <c r="E398" s="1" t="s">
        <v>47</v>
      </c>
      <c r="F398" s="1" t="s">
        <v>1679</v>
      </c>
      <c r="G398" s="1" t="s">
        <v>1680</v>
      </c>
      <c r="H398" s="1" t="s">
        <v>1681</v>
      </c>
      <c r="I398" s="1" t="s">
        <v>1682</v>
      </c>
      <c r="J398" s="1" t="s">
        <v>290</v>
      </c>
      <c r="K398" s="1" t="s">
        <v>291</v>
      </c>
      <c r="L398" s="0" t="n">
        <v>4158644.21</v>
      </c>
      <c r="M398" s="0" t="n">
        <v>3127306.42</v>
      </c>
      <c r="N398" s="0" t="n">
        <f aca="false">L398-M398</f>
        <v>1031337.79</v>
      </c>
    </row>
    <row r="399" customFormat="false" ht="14.25" hidden="false" customHeight="false" outlineLevel="0" collapsed="false">
      <c r="A399" s="1" t="s">
        <v>35</v>
      </c>
      <c r="B399" s="1" t="s">
        <v>835</v>
      </c>
      <c r="C399" s="1" t="s">
        <v>126</v>
      </c>
      <c r="D399" s="1" t="s">
        <v>27</v>
      </c>
      <c r="E399" s="1" t="s">
        <v>71</v>
      </c>
      <c r="F399" s="1" t="s">
        <v>659</v>
      </c>
      <c r="G399" s="1" t="s">
        <v>1683</v>
      </c>
      <c r="H399" s="1" t="s">
        <v>1684</v>
      </c>
      <c r="I399" s="1" t="s">
        <v>1685</v>
      </c>
      <c r="J399" s="1" t="s">
        <v>131</v>
      </c>
      <c r="K399" s="1" t="s">
        <v>132</v>
      </c>
      <c r="L399" s="0" t="n">
        <v>3207629.67</v>
      </c>
      <c r="M399" s="0" t="n">
        <v>2772738.07</v>
      </c>
      <c r="N399" s="0" t="n">
        <f aca="false">L399-M399</f>
        <v>434891.6</v>
      </c>
    </row>
    <row r="400" customFormat="false" ht="14.25" hidden="false" customHeight="false" outlineLevel="0" collapsed="false">
      <c r="A400" s="1" t="s">
        <v>44</v>
      </c>
      <c r="B400" s="1" t="s">
        <v>1656</v>
      </c>
      <c r="C400" s="1" t="s">
        <v>95</v>
      </c>
      <c r="D400" s="1" t="s">
        <v>27</v>
      </c>
      <c r="E400" s="1" t="s">
        <v>71</v>
      </c>
      <c r="F400" s="1" t="s">
        <v>776</v>
      </c>
      <c r="G400" s="1" t="s">
        <v>1686</v>
      </c>
      <c r="H400" s="1" t="s">
        <v>1687</v>
      </c>
      <c r="I400" s="1" t="s">
        <v>1688</v>
      </c>
      <c r="J400" s="1" t="s">
        <v>100</v>
      </c>
      <c r="K400" s="1" t="s">
        <v>101</v>
      </c>
      <c r="L400" s="0" t="n">
        <v>2262954.75</v>
      </c>
      <c r="M400" s="0" t="n">
        <v>1824236</v>
      </c>
      <c r="N400" s="0" t="n">
        <f aca="false">L400-M400</f>
        <v>438718.75</v>
      </c>
    </row>
    <row r="401" customFormat="false" ht="14.25" hidden="false" customHeight="false" outlineLevel="0" collapsed="false">
      <c r="A401" s="1" t="s">
        <v>88</v>
      </c>
      <c r="B401" s="1" t="s">
        <v>1689</v>
      </c>
      <c r="C401" s="1" t="s">
        <v>165</v>
      </c>
      <c r="D401" s="1" t="s">
        <v>16</v>
      </c>
      <c r="E401" s="1" t="s">
        <v>28</v>
      </c>
      <c r="F401" s="1" t="s">
        <v>1690</v>
      </c>
      <c r="G401" s="1" t="s">
        <v>1691</v>
      </c>
      <c r="H401" s="1" t="s">
        <v>1293</v>
      </c>
      <c r="I401" s="1" t="s">
        <v>1692</v>
      </c>
      <c r="J401" s="1" t="s">
        <v>170</v>
      </c>
      <c r="K401" s="1" t="s">
        <v>171</v>
      </c>
      <c r="L401" s="0" t="n">
        <v>82533.18</v>
      </c>
      <c r="M401" s="0" t="n">
        <v>61214.32</v>
      </c>
      <c r="N401" s="0" t="n">
        <f aca="false">L401-M401</f>
        <v>21318.86</v>
      </c>
    </row>
    <row r="402" customFormat="false" ht="14.25" hidden="false" customHeight="false" outlineLevel="0" collapsed="false">
      <c r="A402" s="1" t="s">
        <v>35</v>
      </c>
      <c r="B402" s="1" t="s">
        <v>607</v>
      </c>
      <c r="C402" s="1" t="s">
        <v>61</v>
      </c>
      <c r="D402" s="1" t="s">
        <v>16</v>
      </c>
      <c r="E402" s="1" t="s">
        <v>71</v>
      </c>
      <c r="F402" s="1" t="s">
        <v>761</v>
      </c>
      <c r="G402" s="1" t="s">
        <v>1693</v>
      </c>
      <c r="H402" s="1" t="s">
        <v>1694</v>
      </c>
      <c r="I402" s="1" t="s">
        <v>1695</v>
      </c>
      <c r="J402" s="1" t="s">
        <v>66</v>
      </c>
      <c r="K402" s="1" t="s">
        <v>67</v>
      </c>
      <c r="L402" s="0" t="n">
        <v>61297.5</v>
      </c>
      <c r="M402" s="0" t="n">
        <v>42502.5</v>
      </c>
      <c r="N402" s="0" t="n">
        <f aca="false">L402-M402</f>
        <v>18795</v>
      </c>
    </row>
    <row r="403" customFormat="false" ht="14.25" hidden="false" customHeight="false" outlineLevel="0" collapsed="false">
      <c r="A403" s="1" t="s">
        <v>35</v>
      </c>
      <c r="B403" s="1" t="s">
        <v>492</v>
      </c>
      <c r="C403" s="1" t="s">
        <v>37</v>
      </c>
      <c r="D403" s="1" t="s">
        <v>27</v>
      </c>
      <c r="E403" s="1" t="s">
        <v>71</v>
      </c>
      <c r="F403" s="1" t="s">
        <v>1518</v>
      </c>
      <c r="G403" s="1" t="s">
        <v>1696</v>
      </c>
      <c r="H403" s="1" t="s">
        <v>1697</v>
      </c>
      <c r="I403" s="1" t="s">
        <v>1698</v>
      </c>
      <c r="J403" s="1" t="s">
        <v>42</v>
      </c>
      <c r="K403" s="1" t="s">
        <v>43</v>
      </c>
      <c r="L403" s="0" t="n">
        <v>154497.2</v>
      </c>
      <c r="M403" s="0" t="n">
        <v>103508.24</v>
      </c>
      <c r="N403" s="0" t="n">
        <f aca="false">L403-M403</f>
        <v>50988.96</v>
      </c>
    </row>
    <row r="404" customFormat="false" ht="14.25" hidden="false" customHeight="false" outlineLevel="0" collapsed="false">
      <c r="A404" s="1" t="s">
        <v>44</v>
      </c>
      <c r="B404" s="1" t="s">
        <v>830</v>
      </c>
      <c r="C404" s="1" t="s">
        <v>70</v>
      </c>
      <c r="D404" s="1" t="s">
        <v>16</v>
      </c>
      <c r="E404" s="1" t="s">
        <v>17</v>
      </c>
      <c r="F404" s="1" t="s">
        <v>1699</v>
      </c>
      <c r="G404" s="1" t="s">
        <v>1700</v>
      </c>
      <c r="H404" s="1" t="s">
        <v>1701</v>
      </c>
      <c r="I404" s="1" t="s">
        <v>1702</v>
      </c>
      <c r="J404" s="1" t="s">
        <v>76</v>
      </c>
      <c r="K404" s="1" t="s">
        <v>77</v>
      </c>
      <c r="L404" s="0" t="n">
        <v>268938.08</v>
      </c>
      <c r="M404" s="0" t="n">
        <v>88202.24</v>
      </c>
      <c r="N404" s="0" t="n">
        <f aca="false">L404-M404</f>
        <v>180735.84</v>
      </c>
    </row>
    <row r="405" customFormat="false" ht="14.25" hidden="false" customHeight="false" outlineLevel="0" collapsed="false">
      <c r="A405" s="1" t="s">
        <v>44</v>
      </c>
      <c r="B405" s="1" t="s">
        <v>646</v>
      </c>
      <c r="C405" s="1" t="s">
        <v>126</v>
      </c>
      <c r="D405" s="1" t="s">
        <v>16</v>
      </c>
      <c r="E405" s="1" t="s">
        <v>17</v>
      </c>
      <c r="F405" s="1" t="s">
        <v>1703</v>
      </c>
      <c r="G405" s="1" t="s">
        <v>1704</v>
      </c>
      <c r="H405" s="1" t="s">
        <v>1705</v>
      </c>
      <c r="I405" s="1" t="s">
        <v>1706</v>
      </c>
      <c r="J405" s="1" t="s">
        <v>131</v>
      </c>
      <c r="K405" s="1" t="s">
        <v>132</v>
      </c>
      <c r="L405" s="0" t="n">
        <v>631569.33</v>
      </c>
      <c r="M405" s="0" t="n">
        <v>545940.93</v>
      </c>
      <c r="N405" s="0" t="n">
        <f aca="false">L405-M405</f>
        <v>85628.3999999999</v>
      </c>
    </row>
    <row r="406" customFormat="false" ht="14.25" hidden="false" customHeight="false" outlineLevel="0" collapsed="false">
      <c r="A406" s="1" t="s">
        <v>68</v>
      </c>
      <c r="B406" s="1" t="s">
        <v>202</v>
      </c>
      <c r="C406" s="1" t="s">
        <v>236</v>
      </c>
      <c r="D406" s="1" t="s">
        <v>16</v>
      </c>
      <c r="E406" s="1" t="s">
        <v>47</v>
      </c>
      <c r="F406" s="1" t="s">
        <v>1707</v>
      </c>
      <c r="G406" s="1" t="s">
        <v>1708</v>
      </c>
      <c r="H406" s="1" t="s">
        <v>1365</v>
      </c>
      <c r="I406" s="1" t="s">
        <v>1709</v>
      </c>
      <c r="J406" s="1" t="s">
        <v>241</v>
      </c>
      <c r="K406" s="1" t="s">
        <v>242</v>
      </c>
      <c r="L406" s="0" t="n">
        <v>850873.38</v>
      </c>
      <c r="M406" s="0" t="n">
        <v>502206.39</v>
      </c>
      <c r="N406" s="0" t="n">
        <f aca="false">L406-M406</f>
        <v>348666.99</v>
      </c>
    </row>
    <row r="407" customFormat="false" ht="14.25" hidden="false" customHeight="false" outlineLevel="0" collapsed="false">
      <c r="A407" s="1" t="s">
        <v>88</v>
      </c>
      <c r="B407" s="1" t="s">
        <v>334</v>
      </c>
      <c r="C407" s="1" t="s">
        <v>285</v>
      </c>
      <c r="D407" s="1" t="s">
        <v>16</v>
      </c>
      <c r="E407" s="1" t="s">
        <v>28</v>
      </c>
      <c r="F407" s="1" t="s">
        <v>870</v>
      </c>
      <c r="G407" s="1" t="s">
        <v>1710</v>
      </c>
      <c r="H407" s="1" t="s">
        <v>1711</v>
      </c>
      <c r="I407" s="1" t="s">
        <v>1712</v>
      </c>
      <c r="J407" s="1" t="s">
        <v>290</v>
      </c>
      <c r="K407" s="1" t="s">
        <v>291</v>
      </c>
      <c r="L407" s="0" t="n">
        <v>4499461.91</v>
      </c>
      <c r="M407" s="0" t="n">
        <v>3383601.82</v>
      </c>
      <c r="N407" s="0" t="n">
        <f aca="false">L407-M407</f>
        <v>1115860.09</v>
      </c>
    </row>
    <row r="408" customFormat="false" ht="14.25" hidden="false" customHeight="false" outlineLevel="0" collapsed="false">
      <c r="A408" s="1" t="s">
        <v>44</v>
      </c>
      <c r="B408" s="1" t="s">
        <v>1660</v>
      </c>
      <c r="C408" s="1" t="s">
        <v>61</v>
      </c>
      <c r="D408" s="1" t="s">
        <v>16</v>
      </c>
      <c r="E408" s="1" t="s">
        <v>28</v>
      </c>
      <c r="F408" s="1" t="s">
        <v>1713</v>
      </c>
      <c r="G408" s="1" t="s">
        <v>1714</v>
      </c>
      <c r="H408" s="1" t="s">
        <v>1489</v>
      </c>
      <c r="I408" s="1" t="s">
        <v>1715</v>
      </c>
      <c r="J408" s="1" t="s">
        <v>66</v>
      </c>
      <c r="K408" s="1" t="s">
        <v>67</v>
      </c>
      <c r="L408" s="0" t="n">
        <v>764175.5</v>
      </c>
      <c r="M408" s="0" t="n">
        <v>529864.5</v>
      </c>
      <c r="N408" s="0" t="n">
        <f aca="false">L408-M408</f>
        <v>234311</v>
      </c>
    </row>
    <row r="409" customFormat="false" ht="14.25" hidden="false" customHeight="false" outlineLevel="0" collapsed="false">
      <c r="A409" s="1" t="s">
        <v>35</v>
      </c>
      <c r="B409" s="1" t="s">
        <v>1329</v>
      </c>
      <c r="C409" s="1" t="s">
        <v>46</v>
      </c>
      <c r="D409" s="1" t="s">
        <v>27</v>
      </c>
      <c r="E409" s="1" t="s">
        <v>28</v>
      </c>
      <c r="F409" s="1" t="s">
        <v>1716</v>
      </c>
      <c r="G409" s="1" t="s">
        <v>1717</v>
      </c>
      <c r="H409" s="1" t="s">
        <v>1718</v>
      </c>
      <c r="I409" s="1" t="s">
        <v>1719</v>
      </c>
      <c r="J409" s="1" t="s">
        <v>52</v>
      </c>
      <c r="K409" s="1" t="s">
        <v>53</v>
      </c>
      <c r="L409" s="0" t="n">
        <v>952185.3</v>
      </c>
      <c r="M409" s="0" t="n">
        <v>542102.19</v>
      </c>
      <c r="N409" s="0" t="n">
        <f aca="false">L409-M409</f>
        <v>410083.11</v>
      </c>
    </row>
    <row r="410" customFormat="false" ht="14.25" hidden="false" customHeight="false" outlineLevel="0" collapsed="false">
      <c r="A410" s="1" t="s">
        <v>88</v>
      </c>
      <c r="B410" s="1" t="s">
        <v>1297</v>
      </c>
      <c r="C410" s="1" t="s">
        <v>103</v>
      </c>
      <c r="D410" s="1" t="s">
        <v>16</v>
      </c>
      <c r="E410" s="1" t="s">
        <v>71</v>
      </c>
      <c r="F410" s="1" t="s">
        <v>1720</v>
      </c>
      <c r="G410" s="1" t="s">
        <v>1721</v>
      </c>
      <c r="H410" s="1" t="s">
        <v>1722</v>
      </c>
      <c r="I410" s="1" t="s">
        <v>1723</v>
      </c>
      <c r="J410" s="1" t="s">
        <v>108</v>
      </c>
      <c r="K410" s="1" t="s">
        <v>109</v>
      </c>
      <c r="L410" s="0" t="n">
        <v>2559806</v>
      </c>
      <c r="M410" s="0" t="n">
        <v>1541797.15</v>
      </c>
      <c r="N410" s="0" t="n">
        <f aca="false">L410-M410</f>
        <v>1018008.85</v>
      </c>
    </row>
    <row r="411" customFormat="false" ht="14.25" hidden="false" customHeight="false" outlineLevel="0" collapsed="false">
      <c r="A411" s="1" t="s">
        <v>35</v>
      </c>
      <c r="B411" s="1" t="s">
        <v>1724</v>
      </c>
      <c r="C411" s="1" t="s">
        <v>37</v>
      </c>
      <c r="D411" s="1" t="s">
        <v>16</v>
      </c>
      <c r="E411" s="1" t="s">
        <v>28</v>
      </c>
      <c r="F411" s="1" t="s">
        <v>1725</v>
      </c>
      <c r="G411" s="1" t="s">
        <v>1726</v>
      </c>
      <c r="H411" s="1" t="s">
        <v>1437</v>
      </c>
      <c r="I411" s="1" t="s">
        <v>1727</v>
      </c>
      <c r="J411" s="1" t="s">
        <v>42</v>
      </c>
      <c r="K411" s="1" t="s">
        <v>43</v>
      </c>
      <c r="L411" s="0" t="n">
        <v>158862.6</v>
      </c>
      <c r="M411" s="0" t="n">
        <v>106432.92</v>
      </c>
      <c r="N411" s="0" t="n">
        <f aca="false">L411-M411</f>
        <v>52429.68</v>
      </c>
    </row>
    <row r="412" customFormat="false" ht="14.25" hidden="false" customHeight="false" outlineLevel="0" collapsed="false">
      <c r="A412" s="1" t="s">
        <v>35</v>
      </c>
      <c r="B412" s="1" t="s">
        <v>742</v>
      </c>
      <c r="C412" s="1" t="s">
        <v>15</v>
      </c>
      <c r="D412" s="1" t="s">
        <v>27</v>
      </c>
      <c r="E412" s="1" t="s">
        <v>71</v>
      </c>
      <c r="F412" s="1" t="s">
        <v>1728</v>
      </c>
      <c r="G412" s="1" t="s">
        <v>1729</v>
      </c>
      <c r="H412" s="1" t="s">
        <v>1730</v>
      </c>
      <c r="I412" s="1" t="s">
        <v>1731</v>
      </c>
      <c r="J412" s="1" t="s">
        <v>22</v>
      </c>
      <c r="K412" s="1" t="s">
        <v>23</v>
      </c>
      <c r="L412" s="0" t="n">
        <v>2413417.12</v>
      </c>
      <c r="M412" s="0" t="n">
        <v>1507156.68</v>
      </c>
      <c r="N412" s="0" t="n">
        <f aca="false">L412-M412</f>
        <v>906260.44</v>
      </c>
    </row>
    <row r="413" customFormat="false" ht="14.25" hidden="false" customHeight="false" outlineLevel="0" collapsed="false">
      <c r="A413" s="1" t="s">
        <v>88</v>
      </c>
      <c r="B413" s="1" t="s">
        <v>802</v>
      </c>
      <c r="C413" s="1" t="s">
        <v>165</v>
      </c>
      <c r="D413" s="1" t="s">
        <v>16</v>
      </c>
      <c r="E413" s="1" t="s">
        <v>47</v>
      </c>
      <c r="F413" s="1" t="s">
        <v>1732</v>
      </c>
      <c r="G413" s="1" t="s">
        <v>1733</v>
      </c>
      <c r="H413" s="1" t="s">
        <v>1734</v>
      </c>
      <c r="I413" s="1" t="s">
        <v>1735</v>
      </c>
      <c r="J413" s="1" t="s">
        <v>170</v>
      </c>
      <c r="K413" s="1" t="s">
        <v>171</v>
      </c>
      <c r="L413" s="0" t="n">
        <v>33158.82</v>
      </c>
      <c r="M413" s="0" t="n">
        <v>24593.68</v>
      </c>
      <c r="N413" s="0" t="n">
        <f aca="false">L413-M413</f>
        <v>8565.14</v>
      </c>
    </row>
    <row r="414" customFormat="false" ht="14.25" hidden="false" customHeight="false" outlineLevel="0" collapsed="false">
      <c r="A414" s="1" t="s">
        <v>88</v>
      </c>
      <c r="B414" s="1" t="s">
        <v>510</v>
      </c>
      <c r="C414" s="1" t="s">
        <v>236</v>
      </c>
      <c r="D414" s="1" t="s">
        <v>16</v>
      </c>
      <c r="E414" s="1" t="s">
        <v>17</v>
      </c>
      <c r="F414" s="1" t="s">
        <v>848</v>
      </c>
      <c r="G414" s="1" t="s">
        <v>1736</v>
      </c>
      <c r="H414" s="1" t="s">
        <v>1737</v>
      </c>
      <c r="I414" s="1" t="s">
        <v>1738</v>
      </c>
      <c r="J414" s="1" t="s">
        <v>241</v>
      </c>
      <c r="K414" s="1" t="s">
        <v>242</v>
      </c>
      <c r="L414" s="0" t="n">
        <v>1087509.54</v>
      </c>
      <c r="M414" s="0" t="n">
        <v>641874.87</v>
      </c>
      <c r="N414" s="0" t="n">
        <f aca="false">L414-M414</f>
        <v>445634.67</v>
      </c>
    </row>
    <row r="415" customFormat="false" ht="14.25" hidden="false" customHeight="false" outlineLevel="0" collapsed="false">
      <c r="A415" s="1" t="s">
        <v>35</v>
      </c>
      <c r="B415" s="1" t="s">
        <v>164</v>
      </c>
      <c r="C415" s="1" t="s">
        <v>37</v>
      </c>
      <c r="D415" s="1" t="s">
        <v>27</v>
      </c>
      <c r="E415" s="1" t="s">
        <v>28</v>
      </c>
      <c r="F415" s="1" t="s">
        <v>1739</v>
      </c>
      <c r="G415" s="1" t="s">
        <v>1740</v>
      </c>
      <c r="H415" s="1" t="s">
        <v>1741</v>
      </c>
      <c r="I415" s="1" t="s">
        <v>1742</v>
      </c>
      <c r="J415" s="1" t="s">
        <v>42</v>
      </c>
      <c r="K415" s="1" t="s">
        <v>43</v>
      </c>
      <c r="L415" s="0" t="n">
        <v>399149.4</v>
      </c>
      <c r="M415" s="0" t="n">
        <v>267417.48</v>
      </c>
      <c r="N415" s="0" t="n">
        <f aca="false">L415-M415</f>
        <v>131731.92</v>
      </c>
    </row>
    <row r="416" customFormat="false" ht="14.25" hidden="false" customHeight="false" outlineLevel="0" collapsed="false">
      <c r="A416" s="1" t="s">
        <v>35</v>
      </c>
      <c r="B416" s="1" t="s">
        <v>1743</v>
      </c>
      <c r="C416" s="1" t="s">
        <v>236</v>
      </c>
      <c r="D416" s="1" t="s">
        <v>16</v>
      </c>
      <c r="E416" s="1" t="s">
        <v>47</v>
      </c>
      <c r="F416" s="1" t="s">
        <v>1744</v>
      </c>
      <c r="G416" s="1" t="s">
        <v>1745</v>
      </c>
      <c r="H416" s="1" t="s">
        <v>1746</v>
      </c>
      <c r="I416" s="1" t="s">
        <v>1747</v>
      </c>
      <c r="J416" s="1" t="s">
        <v>241</v>
      </c>
      <c r="K416" s="1" t="s">
        <v>242</v>
      </c>
      <c r="L416" s="0" t="n">
        <v>1245729.16</v>
      </c>
      <c r="M416" s="0" t="n">
        <v>735259.98</v>
      </c>
      <c r="N416" s="0" t="n">
        <f aca="false">L416-M416</f>
        <v>510469.18</v>
      </c>
    </row>
    <row r="417" customFormat="false" ht="14.25" hidden="false" customHeight="false" outlineLevel="0" collapsed="false">
      <c r="A417" s="1" t="s">
        <v>44</v>
      </c>
      <c r="B417" s="1" t="s">
        <v>459</v>
      </c>
      <c r="C417" s="1" t="s">
        <v>236</v>
      </c>
      <c r="D417" s="1" t="s">
        <v>16</v>
      </c>
      <c r="E417" s="1" t="s">
        <v>71</v>
      </c>
      <c r="F417" s="1" t="s">
        <v>1748</v>
      </c>
      <c r="G417" s="1" t="s">
        <v>1749</v>
      </c>
      <c r="H417" s="1" t="s">
        <v>1750</v>
      </c>
      <c r="I417" s="1" t="s">
        <v>1751</v>
      </c>
      <c r="J417" s="1" t="s">
        <v>241</v>
      </c>
      <c r="K417" s="1" t="s">
        <v>242</v>
      </c>
      <c r="L417" s="0" t="n">
        <v>552305.1</v>
      </c>
      <c r="M417" s="0" t="n">
        <v>325984.05</v>
      </c>
      <c r="N417" s="0" t="n">
        <f aca="false">L417-M417</f>
        <v>226321.05</v>
      </c>
    </row>
    <row r="418" customFormat="false" ht="14.25" hidden="false" customHeight="false" outlineLevel="0" collapsed="false">
      <c r="A418" s="1" t="s">
        <v>68</v>
      </c>
      <c r="B418" s="1" t="s">
        <v>1256</v>
      </c>
      <c r="C418" s="1" t="s">
        <v>15</v>
      </c>
      <c r="D418" s="1" t="s">
        <v>16</v>
      </c>
      <c r="E418" s="1" t="s">
        <v>47</v>
      </c>
      <c r="F418" s="1" t="s">
        <v>1513</v>
      </c>
      <c r="G418" s="1" t="s">
        <v>1752</v>
      </c>
      <c r="H418" s="1" t="s">
        <v>1753</v>
      </c>
      <c r="I418" s="1" t="s">
        <v>1754</v>
      </c>
      <c r="J418" s="1" t="s">
        <v>22</v>
      </c>
      <c r="K418" s="1" t="s">
        <v>23</v>
      </c>
      <c r="L418" s="0" t="n">
        <v>1135230.16</v>
      </c>
      <c r="M418" s="0" t="n">
        <v>708940.74</v>
      </c>
      <c r="N418" s="0" t="n">
        <f aca="false">L418-M418</f>
        <v>426289.42</v>
      </c>
    </row>
    <row r="419" customFormat="false" ht="14.25" hidden="false" customHeight="false" outlineLevel="0" collapsed="false">
      <c r="A419" s="1" t="s">
        <v>143</v>
      </c>
      <c r="B419" s="1" t="s">
        <v>784</v>
      </c>
      <c r="C419" s="1" t="s">
        <v>26</v>
      </c>
      <c r="D419" s="1" t="s">
        <v>16</v>
      </c>
      <c r="E419" s="1" t="s">
        <v>28</v>
      </c>
      <c r="F419" s="1" t="s">
        <v>1755</v>
      </c>
      <c r="G419" s="1" t="s">
        <v>1756</v>
      </c>
      <c r="H419" s="1" t="s">
        <v>1757</v>
      </c>
      <c r="I419" s="1" t="s">
        <v>1758</v>
      </c>
      <c r="J419" s="1" t="s">
        <v>33</v>
      </c>
      <c r="K419" s="1" t="s">
        <v>34</v>
      </c>
      <c r="L419" s="0" t="n">
        <v>1104374.04</v>
      </c>
      <c r="M419" s="0" t="n">
        <v>705270.72</v>
      </c>
      <c r="N419" s="0" t="n">
        <f aca="false">L419-M419</f>
        <v>399103.32</v>
      </c>
    </row>
    <row r="420" customFormat="false" ht="14.25" hidden="false" customHeight="false" outlineLevel="0" collapsed="false">
      <c r="A420" s="1" t="s">
        <v>35</v>
      </c>
      <c r="B420" s="1" t="s">
        <v>1234</v>
      </c>
      <c r="C420" s="1" t="s">
        <v>26</v>
      </c>
      <c r="D420" s="1" t="s">
        <v>16</v>
      </c>
      <c r="E420" s="1" t="s">
        <v>17</v>
      </c>
      <c r="F420" s="1" t="s">
        <v>1759</v>
      </c>
      <c r="G420" s="1" t="s">
        <v>1760</v>
      </c>
      <c r="H420" s="1" t="s">
        <v>1457</v>
      </c>
      <c r="I420" s="1" t="s">
        <v>1761</v>
      </c>
      <c r="J420" s="1" t="s">
        <v>33</v>
      </c>
      <c r="K420" s="1" t="s">
        <v>34</v>
      </c>
      <c r="L420" s="0" t="n">
        <v>85139.64</v>
      </c>
      <c r="M420" s="0" t="n">
        <v>54371.52</v>
      </c>
      <c r="N420" s="0" t="n">
        <f aca="false">L420-M420</f>
        <v>30768.12</v>
      </c>
    </row>
    <row r="421" customFormat="false" ht="14.25" hidden="false" customHeight="false" outlineLevel="0" collapsed="false">
      <c r="A421" s="1" t="s">
        <v>35</v>
      </c>
      <c r="B421" s="1" t="s">
        <v>835</v>
      </c>
      <c r="C421" s="1" t="s">
        <v>95</v>
      </c>
      <c r="D421" s="1" t="s">
        <v>16</v>
      </c>
      <c r="E421" s="1" t="s">
        <v>28</v>
      </c>
      <c r="F421" s="1" t="s">
        <v>1762</v>
      </c>
      <c r="G421" s="1" t="s">
        <v>1763</v>
      </c>
      <c r="H421" s="1" t="s">
        <v>1764</v>
      </c>
      <c r="I421" s="1" t="s">
        <v>1765</v>
      </c>
      <c r="J421" s="1" t="s">
        <v>100</v>
      </c>
      <c r="K421" s="1" t="s">
        <v>101</v>
      </c>
      <c r="L421" s="0" t="n">
        <v>22792.35</v>
      </c>
      <c r="M421" s="0" t="n">
        <v>18373.6</v>
      </c>
      <c r="N421" s="0" t="n">
        <f aca="false">L421-M421</f>
        <v>4418.75</v>
      </c>
    </row>
    <row r="422" customFormat="false" ht="14.25" hidden="false" customHeight="false" outlineLevel="0" collapsed="false">
      <c r="A422" s="1" t="s">
        <v>35</v>
      </c>
      <c r="B422" s="1" t="s">
        <v>1766</v>
      </c>
      <c r="C422" s="1" t="s">
        <v>236</v>
      </c>
      <c r="D422" s="1" t="s">
        <v>27</v>
      </c>
      <c r="E422" s="1" t="s">
        <v>28</v>
      </c>
      <c r="F422" s="1" t="s">
        <v>1767</v>
      </c>
      <c r="G422" s="1" t="s">
        <v>1768</v>
      </c>
      <c r="H422" s="1" t="s">
        <v>1769</v>
      </c>
      <c r="I422" s="1" t="s">
        <v>1521</v>
      </c>
      <c r="J422" s="1" t="s">
        <v>241</v>
      </c>
      <c r="K422" s="1" t="s">
        <v>242</v>
      </c>
      <c r="L422" s="0" t="n">
        <v>513173.86</v>
      </c>
      <c r="M422" s="0" t="n">
        <v>302887.83</v>
      </c>
      <c r="N422" s="0" t="n">
        <f aca="false">L422-M422</f>
        <v>210286.03</v>
      </c>
    </row>
    <row r="423" customFormat="false" ht="14.25" hidden="false" customHeight="false" outlineLevel="0" collapsed="false">
      <c r="A423" s="1" t="s">
        <v>24</v>
      </c>
      <c r="B423" s="1" t="s">
        <v>559</v>
      </c>
      <c r="C423" s="1" t="s">
        <v>26</v>
      </c>
      <c r="D423" s="1" t="s">
        <v>16</v>
      </c>
      <c r="E423" s="1" t="s">
        <v>71</v>
      </c>
      <c r="F423" s="1" t="s">
        <v>1770</v>
      </c>
      <c r="G423" s="1" t="s">
        <v>1771</v>
      </c>
      <c r="H423" s="1" t="s">
        <v>1772</v>
      </c>
      <c r="I423" s="1" t="s">
        <v>1773</v>
      </c>
      <c r="J423" s="1" t="s">
        <v>33</v>
      </c>
      <c r="K423" s="1" t="s">
        <v>34</v>
      </c>
      <c r="L423" s="0" t="n">
        <v>784108.62</v>
      </c>
      <c r="M423" s="0" t="n">
        <v>500744.16</v>
      </c>
      <c r="N423" s="0" t="n">
        <f aca="false">L423-M423</f>
        <v>283364.46</v>
      </c>
    </row>
    <row r="424" customFormat="false" ht="14.25" hidden="false" customHeight="false" outlineLevel="0" collapsed="false">
      <c r="A424" s="1" t="s">
        <v>44</v>
      </c>
      <c r="B424" s="1" t="s">
        <v>1774</v>
      </c>
      <c r="C424" s="1" t="s">
        <v>285</v>
      </c>
      <c r="D424" s="1" t="s">
        <v>27</v>
      </c>
      <c r="E424" s="1" t="s">
        <v>28</v>
      </c>
      <c r="F424" s="1" t="s">
        <v>1336</v>
      </c>
      <c r="G424" s="1" t="s">
        <v>1775</v>
      </c>
      <c r="H424" s="1" t="s">
        <v>1776</v>
      </c>
      <c r="I424" s="1" t="s">
        <v>1777</v>
      </c>
      <c r="J424" s="1" t="s">
        <v>290</v>
      </c>
      <c r="K424" s="1" t="s">
        <v>291</v>
      </c>
      <c r="L424" s="0" t="n">
        <v>1458833.41</v>
      </c>
      <c r="M424" s="0" t="n">
        <v>1097044.82</v>
      </c>
      <c r="N424" s="0" t="n">
        <f aca="false">L424-M424</f>
        <v>361788.59</v>
      </c>
    </row>
    <row r="425" customFormat="false" ht="14.25" hidden="false" customHeight="false" outlineLevel="0" collapsed="false">
      <c r="A425" s="1" t="s">
        <v>59</v>
      </c>
      <c r="B425" s="1" t="s">
        <v>125</v>
      </c>
      <c r="C425" s="1" t="s">
        <v>70</v>
      </c>
      <c r="D425" s="1" t="s">
        <v>27</v>
      </c>
      <c r="E425" s="1" t="s">
        <v>28</v>
      </c>
      <c r="F425" s="1" t="s">
        <v>803</v>
      </c>
      <c r="G425" s="1" t="s">
        <v>1778</v>
      </c>
      <c r="H425" s="1" t="s">
        <v>1779</v>
      </c>
      <c r="I425" s="1" t="s">
        <v>1780</v>
      </c>
      <c r="J425" s="1" t="s">
        <v>76</v>
      </c>
      <c r="K425" s="1" t="s">
        <v>77</v>
      </c>
      <c r="L425" s="0" t="n">
        <v>897844.48</v>
      </c>
      <c r="M425" s="0" t="n">
        <v>294461.44</v>
      </c>
      <c r="N425" s="0" t="n">
        <f aca="false">L425-M425</f>
        <v>603383.04</v>
      </c>
    </row>
    <row r="426" customFormat="false" ht="14.25" hidden="false" customHeight="false" outlineLevel="0" collapsed="false">
      <c r="A426" s="1" t="s">
        <v>143</v>
      </c>
      <c r="B426" s="1" t="s">
        <v>1781</v>
      </c>
      <c r="C426" s="1" t="s">
        <v>285</v>
      </c>
      <c r="D426" s="1" t="s">
        <v>27</v>
      </c>
      <c r="E426" s="1" t="s">
        <v>71</v>
      </c>
      <c r="F426" s="1" t="s">
        <v>1782</v>
      </c>
      <c r="G426" s="1" t="s">
        <v>1783</v>
      </c>
      <c r="H426" s="1" t="s">
        <v>1784</v>
      </c>
      <c r="I426" s="1" t="s">
        <v>1785</v>
      </c>
      <c r="J426" s="1" t="s">
        <v>290</v>
      </c>
      <c r="K426" s="1" t="s">
        <v>291</v>
      </c>
      <c r="L426" s="0" t="n">
        <v>6031136.75</v>
      </c>
      <c r="M426" s="0" t="n">
        <v>4535423.5</v>
      </c>
      <c r="N426" s="0" t="n">
        <f aca="false">L426-M426</f>
        <v>1495713.25</v>
      </c>
    </row>
    <row r="427" customFormat="false" ht="14.25" hidden="false" customHeight="false" outlineLevel="0" collapsed="false">
      <c r="A427" s="1" t="s">
        <v>88</v>
      </c>
      <c r="B427" s="1" t="s">
        <v>197</v>
      </c>
      <c r="C427" s="1" t="s">
        <v>165</v>
      </c>
      <c r="D427" s="1" t="s">
        <v>16</v>
      </c>
      <c r="E427" s="1" t="s">
        <v>17</v>
      </c>
      <c r="F427" s="1" t="s">
        <v>577</v>
      </c>
      <c r="G427" s="1" t="s">
        <v>1786</v>
      </c>
      <c r="H427" s="1" t="s">
        <v>1787</v>
      </c>
      <c r="I427" s="1" t="s">
        <v>1788</v>
      </c>
      <c r="J427" s="1" t="s">
        <v>170</v>
      </c>
      <c r="K427" s="1" t="s">
        <v>171</v>
      </c>
      <c r="L427" s="0" t="n">
        <v>69303.24</v>
      </c>
      <c r="M427" s="0" t="n">
        <v>51401.76</v>
      </c>
      <c r="N427" s="0" t="n">
        <f aca="false">L427-M427</f>
        <v>17901.48</v>
      </c>
    </row>
    <row r="428" customFormat="false" ht="14.25" hidden="false" customHeight="false" outlineLevel="0" collapsed="false">
      <c r="A428" s="1" t="s">
        <v>143</v>
      </c>
      <c r="B428" s="1" t="s">
        <v>784</v>
      </c>
      <c r="C428" s="1" t="s">
        <v>15</v>
      </c>
      <c r="D428" s="1" t="s">
        <v>27</v>
      </c>
      <c r="E428" s="1" t="s">
        <v>28</v>
      </c>
      <c r="F428" s="1" t="s">
        <v>924</v>
      </c>
      <c r="G428" s="1" t="s">
        <v>1789</v>
      </c>
      <c r="H428" s="1" t="s">
        <v>1790</v>
      </c>
      <c r="I428" s="1" t="s">
        <v>1791</v>
      </c>
      <c r="J428" s="1" t="s">
        <v>22</v>
      </c>
      <c r="K428" s="1" t="s">
        <v>23</v>
      </c>
      <c r="L428" s="0" t="n">
        <v>2111931.44</v>
      </c>
      <c r="M428" s="0" t="n">
        <v>1318881.66</v>
      </c>
      <c r="N428" s="0" t="n">
        <f aca="false">L428-M428</f>
        <v>793049.78</v>
      </c>
    </row>
    <row r="429" customFormat="false" ht="14.25" hidden="false" customHeight="false" outlineLevel="0" collapsed="false">
      <c r="A429" s="1" t="s">
        <v>68</v>
      </c>
      <c r="B429" s="1" t="s">
        <v>928</v>
      </c>
      <c r="C429" s="1" t="s">
        <v>126</v>
      </c>
      <c r="D429" s="1" t="s">
        <v>16</v>
      </c>
      <c r="E429" s="1" t="s">
        <v>28</v>
      </c>
      <c r="F429" s="1" t="s">
        <v>786</v>
      </c>
      <c r="G429" s="1" t="s">
        <v>1792</v>
      </c>
      <c r="H429" s="1" t="s">
        <v>1793</v>
      </c>
      <c r="I429" s="1" t="s">
        <v>1794</v>
      </c>
      <c r="J429" s="1" t="s">
        <v>131</v>
      </c>
      <c r="K429" s="1" t="s">
        <v>132</v>
      </c>
      <c r="L429" s="0" t="n">
        <v>1451301.6</v>
      </c>
      <c r="M429" s="0" t="n">
        <v>1254533.6</v>
      </c>
      <c r="N429" s="0" t="n">
        <f aca="false">L429-M429</f>
        <v>196768</v>
      </c>
    </row>
    <row r="430" customFormat="false" ht="14.25" hidden="false" customHeight="false" outlineLevel="0" collapsed="false">
      <c r="A430" s="1" t="s">
        <v>88</v>
      </c>
      <c r="B430" s="1" t="s">
        <v>1626</v>
      </c>
      <c r="C430" s="1" t="s">
        <v>46</v>
      </c>
      <c r="D430" s="1" t="s">
        <v>16</v>
      </c>
      <c r="E430" s="1" t="s">
        <v>17</v>
      </c>
      <c r="F430" s="1" t="s">
        <v>805</v>
      </c>
      <c r="G430" s="1" t="s">
        <v>1795</v>
      </c>
      <c r="H430" s="1" t="s">
        <v>1796</v>
      </c>
      <c r="I430" s="1" t="s">
        <v>1797</v>
      </c>
      <c r="J430" s="1" t="s">
        <v>52</v>
      </c>
      <c r="K430" s="1" t="s">
        <v>53</v>
      </c>
      <c r="L430" s="0" t="n">
        <v>1406988</v>
      </c>
      <c r="M430" s="0" t="n">
        <v>801032.4</v>
      </c>
      <c r="N430" s="0" t="n">
        <f aca="false">L430-M430</f>
        <v>605955.6</v>
      </c>
    </row>
    <row r="431" customFormat="false" ht="14.25" hidden="false" customHeight="false" outlineLevel="0" collapsed="false">
      <c r="A431" s="1" t="s">
        <v>24</v>
      </c>
      <c r="B431" s="1" t="s">
        <v>1798</v>
      </c>
      <c r="C431" s="1" t="s">
        <v>165</v>
      </c>
      <c r="D431" s="1" t="s">
        <v>27</v>
      </c>
      <c r="E431" s="1" t="s">
        <v>28</v>
      </c>
      <c r="F431" s="1" t="s">
        <v>1799</v>
      </c>
      <c r="G431" s="1" t="s">
        <v>1800</v>
      </c>
      <c r="H431" s="1" t="s">
        <v>1801</v>
      </c>
      <c r="I431" s="1" t="s">
        <v>704</v>
      </c>
      <c r="J431" s="1" t="s">
        <v>170</v>
      </c>
      <c r="K431" s="1" t="s">
        <v>171</v>
      </c>
      <c r="L431" s="0" t="n">
        <v>87851.28</v>
      </c>
      <c r="M431" s="0" t="n">
        <v>65158.72</v>
      </c>
      <c r="N431" s="0" t="n">
        <f aca="false">L431-M431</f>
        <v>22692.56</v>
      </c>
    </row>
    <row r="432" customFormat="false" ht="14.25" hidden="false" customHeight="false" outlineLevel="0" collapsed="false">
      <c r="A432" s="1" t="s">
        <v>35</v>
      </c>
      <c r="B432" s="1" t="s">
        <v>187</v>
      </c>
      <c r="C432" s="1" t="s">
        <v>103</v>
      </c>
      <c r="D432" s="1" t="s">
        <v>27</v>
      </c>
      <c r="E432" s="1" t="s">
        <v>47</v>
      </c>
      <c r="F432" s="1" t="s">
        <v>1802</v>
      </c>
      <c r="G432" s="1" t="s">
        <v>1803</v>
      </c>
      <c r="H432" s="1" t="s">
        <v>1804</v>
      </c>
      <c r="I432" s="1" t="s">
        <v>1805</v>
      </c>
      <c r="J432" s="1" t="s">
        <v>108</v>
      </c>
      <c r="K432" s="1" t="s">
        <v>109</v>
      </c>
      <c r="L432" s="0" t="n">
        <v>1810445.2</v>
      </c>
      <c r="M432" s="0" t="n">
        <v>1090449.53</v>
      </c>
      <c r="N432" s="0" t="n">
        <f aca="false">L432-M432</f>
        <v>719995.67</v>
      </c>
    </row>
    <row r="433" customFormat="false" ht="14.25" hidden="false" customHeight="false" outlineLevel="0" collapsed="false">
      <c r="A433" s="1" t="s">
        <v>68</v>
      </c>
      <c r="B433" s="1" t="s">
        <v>1806</v>
      </c>
      <c r="C433" s="1" t="s">
        <v>15</v>
      </c>
      <c r="D433" s="1" t="s">
        <v>27</v>
      </c>
      <c r="E433" s="1" t="s">
        <v>71</v>
      </c>
      <c r="F433" s="1" t="s">
        <v>1807</v>
      </c>
      <c r="G433" s="1" t="s">
        <v>1808</v>
      </c>
      <c r="H433" s="1" t="s">
        <v>1809</v>
      </c>
      <c r="I433" s="1" t="s">
        <v>1810</v>
      </c>
      <c r="J433" s="1" t="s">
        <v>22</v>
      </c>
      <c r="K433" s="1" t="s">
        <v>23</v>
      </c>
      <c r="L433" s="0" t="n">
        <v>260385.6</v>
      </c>
      <c r="M433" s="0" t="n">
        <v>162608.4</v>
      </c>
      <c r="N433" s="0" t="n">
        <f aca="false">L433-M433</f>
        <v>97777.2</v>
      </c>
    </row>
    <row r="434" customFormat="false" ht="14.25" hidden="false" customHeight="false" outlineLevel="0" collapsed="false">
      <c r="A434" s="1" t="s">
        <v>88</v>
      </c>
      <c r="B434" s="1" t="s">
        <v>1297</v>
      </c>
      <c r="C434" s="1" t="s">
        <v>15</v>
      </c>
      <c r="D434" s="1" t="s">
        <v>27</v>
      </c>
      <c r="E434" s="1" t="s">
        <v>47</v>
      </c>
      <c r="F434" s="1" t="s">
        <v>1811</v>
      </c>
      <c r="G434" s="1" t="s">
        <v>1812</v>
      </c>
      <c r="H434" s="1" t="s">
        <v>1813</v>
      </c>
      <c r="I434" s="1" t="s">
        <v>1814</v>
      </c>
      <c r="J434" s="1" t="s">
        <v>22</v>
      </c>
      <c r="K434" s="1" t="s">
        <v>23</v>
      </c>
      <c r="L434" s="0" t="n">
        <v>533279.92</v>
      </c>
      <c r="M434" s="0" t="n">
        <v>333028.38</v>
      </c>
      <c r="N434" s="0" t="n">
        <f aca="false">L434-M434</f>
        <v>200251.54</v>
      </c>
    </row>
    <row r="435" customFormat="false" ht="14.25" hidden="false" customHeight="false" outlineLevel="0" collapsed="false">
      <c r="A435" s="1" t="s">
        <v>35</v>
      </c>
      <c r="B435" s="1" t="s">
        <v>634</v>
      </c>
      <c r="C435" s="1" t="s">
        <v>46</v>
      </c>
      <c r="D435" s="1" t="s">
        <v>27</v>
      </c>
      <c r="E435" s="1" t="s">
        <v>47</v>
      </c>
      <c r="F435" s="1" t="s">
        <v>1815</v>
      </c>
      <c r="G435" s="1" t="s">
        <v>1816</v>
      </c>
      <c r="H435" s="1" t="s">
        <v>1817</v>
      </c>
      <c r="I435" s="1" t="s">
        <v>1818</v>
      </c>
      <c r="J435" s="1" t="s">
        <v>52</v>
      </c>
      <c r="K435" s="1" t="s">
        <v>53</v>
      </c>
      <c r="L435" s="0" t="n">
        <v>1319771.2</v>
      </c>
      <c r="M435" s="0" t="n">
        <v>751377.76</v>
      </c>
      <c r="N435" s="0" t="n">
        <f aca="false">L435-M435</f>
        <v>568393.44</v>
      </c>
    </row>
    <row r="436" customFormat="false" ht="14.25" hidden="false" customHeight="false" outlineLevel="0" collapsed="false">
      <c r="A436" s="1" t="s">
        <v>44</v>
      </c>
      <c r="B436" s="1" t="s">
        <v>1660</v>
      </c>
      <c r="C436" s="1" t="s">
        <v>165</v>
      </c>
      <c r="D436" s="1" t="s">
        <v>27</v>
      </c>
      <c r="E436" s="1" t="s">
        <v>47</v>
      </c>
      <c r="F436" s="1" t="s">
        <v>1819</v>
      </c>
      <c r="G436" s="1" t="s">
        <v>1820</v>
      </c>
      <c r="H436" s="1" t="s">
        <v>1821</v>
      </c>
      <c r="I436" s="1" t="s">
        <v>1822</v>
      </c>
      <c r="J436" s="1" t="s">
        <v>170</v>
      </c>
      <c r="K436" s="1" t="s">
        <v>171</v>
      </c>
      <c r="L436" s="0" t="n">
        <v>47573.67</v>
      </c>
      <c r="M436" s="0" t="n">
        <v>35285.08</v>
      </c>
      <c r="N436" s="0" t="n">
        <f aca="false">L436-M436</f>
        <v>12288.59</v>
      </c>
    </row>
    <row r="437" customFormat="false" ht="14.25" hidden="false" customHeight="false" outlineLevel="0" collapsed="false">
      <c r="A437" s="1" t="s">
        <v>88</v>
      </c>
      <c r="B437" s="1" t="s">
        <v>1098</v>
      </c>
      <c r="C437" s="1" t="s">
        <v>126</v>
      </c>
      <c r="D437" s="1" t="s">
        <v>27</v>
      </c>
      <c r="E437" s="1" t="s">
        <v>47</v>
      </c>
      <c r="F437" s="1" t="s">
        <v>1823</v>
      </c>
      <c r="G437" s="1" t="s">
        <v>1824</v>
      </c>
      <c r="H437" s="1" t="s">
        <v>1825</v>
      </c>
      <c r="I437" s="1" t="s">
        <v>1826</v>
      </c>
      <c r="J437" s="1" t="s">
        <v>131</v>
      </c>
      <c r="K437" s="1" t="s">
        <v>132</v>
      </c>
      <c r="L437" s="0" t="n">
        <v>2644828.41</v>
      </c>
      <c r="M437" s="0" t="n">
        <v>2286241.61</v>
      </c>
      <c r="N437" s="0" t="n">
        <f aca="false">L437-M437</f>
        <v>358586.8</v>
      </c>
    </row>
    <row r="438" customFormat="false" ht="14.25" hidden="false" customHeight="false" outlineLevel="0" collapsed="false">
      <c r="A438" s="1" t="s">
        <v>35</v>
      </c>
      <c r="B438" s="1" t="s">
        <v>505</v>
      </c>
      <c r="C438" s="1" t="s">
        <v>95</v>
      </c>
      <c r="D438" s="1" t="s">
        <v>16</v>
      </c>
      <c r="E438" s="1" t="s">
        <v>71</v>
      </c>
      <c r="F438" s="1" t="s">
        <v>1827</v>
      </c>
      <c r="G438" s="1" t="s">
        <v>1828</v>
      </c>
      <c r="H438" s="1" t="s">
        <v>96</v>
      </c>
      <c r="I438" s="1" t="s">
        <v>1829</v>
      </c>
      <c r="J438" s="1" t="s">
        <v>100</v>
      </c>
      <c r="K438" s="1" t="s">
        <v>101</v>
      </c>
      <c r="L438" s="0" t="n">
        <v>55352.85</v>
      </c>
      <c r="M438" s="0" t="n">
        <v>44621.6</v>
      </c>
      <c r="N438" s="0" t="n">
        <f aca="false">L438-M438</f>
        <v>10731.25</v>
      </c>
    </row>
    <row r="439" customFormat="false" ht="14.25" hidden="false" customHeight="false" outlineLevel="0" collapsed="false">
      <c r="A439" s="1" t="s">
        <v>88</v>
      </c>
      <c r="B439" s="1" t="s">
        <v>1034</v>
      </c>
      <c r="C439" s="1" t="s">
        <v>37</v>
      </c>
      <c r="D439" s="1" t="s">
        <v>16</v>
      </c>
      <c r="E439" s="1" t="s">
        <v>47</v>
      </c>
      <c r="F439" s="1" t="s">
        <v>1830</v>
      </c>
      <c r="G439" s="1" t="s">
        <v>1831</v>
      </c>
      <c r="H439" s="1" t="s">
        <v>1757</v>
      </c>
      <c r="I439" s="1" t="s">
        <v>1832</v>
      </c>
      <c r="J439" s="1" t="s">
        <v>42</v>
      </c>
      <c r="K439" s="1" t="s">
        <v>43</v>
      </c>
      <c r="L439" s="0" t="n">
        <v>177510.45</v>
      </c>
      <c r="M439" s="0" t="n">
        <v>118926.39</v>
      </c>
      <c r="N439" s="0" t="n">
        <f aca="false">L439-M439</f>
        <v>58584.06</v>
      </c>
    </row>
    <row r="440" customFormat="false" ht="14.25" hidden="false" customHeight="false" outlineLevel="0" collapsed="false">
      <c r="A440" s="1" t="s">
        <v>88</v>
      </c>
      <c r="B440" s="1" t="s">
        <v>1833</v>
      </c>
      <c r="C440" s="1" t="s">
        <v>61</v>
      </c>
      <c r="D440" s="1" t="s">
        <v>27</v>
      </c>
      <c r="E440" s="1" t="s">
        <v>47</v>
      </c>
      <c r="F440" s="1" t="s">
        <v>1645</v>
      </c>
      <c r="G440" s="1" t="s">
        <v>1834</v>
      </c>
      <c r="H440" s="1" t="s">
        <v>1835</v>
      </c>
      <c r="I440" s="1" t="s">
        <v>1836</v>
      </c>
      <c r="J440" s="1" t="s">
        <v>66</v>
      </c>
      <c r="K440" s="1" t="s">
        <v>67</v>
      </c>
      <c r="L440" s="0" t="n">
        <v>528057.53</v>
      </c>
      <c r="M440" s="0" t="n">
        <v>366144.87</v>
      </c>
      <c r="N440" s="0" t="n">
        <f aca="false">L440-M440</f>
        <v>161912.66</v>
      </c>
    </row>
    <row r="441" customFormat="false" ht="14.25" hidden="false" customHeight="false" outlineLevel="0" collapsed="false">
      <c r="A441" s="1" t="s">
        <v>24</v>
      </c>
      <c r="B441" s="1" t="s">
        <v>1121</v>
      </c>
      <c r="C441" s="1" t="s">
        <v>15</v>
      </c>
      <c r="D441" s="1" t="s">
        <v>16</v>
      </c>
      <c r="E441" s="1" t="s">
        <v>17</v>
      </c>
      <c r="F441" s="1" t="s">
        <v>1837</v>
      </c>
      <c r="G441" s="1" t="s">
        <v>1838</v>
      </c>
      <c r="H441" s="1" t="s">
        <v>1839</v>
      </c>
      <c r="I441" s="1" t="s">
        <v>1840</v>
      </c>
      <c r="J441" s="1" t="s">
        <v>22</v>
      </c>
      <c r="K441" s="1" t="s">
        <v>23</v>
      </c>
      <c r="L441" s="0" t="n">
        <v>1148249.44</v>
      </c>
      <c r="M441" s="0" t="n">
        <v>717071.16</v>
      </c>
      <c r="N441" s="0" t="n">
        <f aca="false">L441-M441</f>
        <v>431178.28</v>
      </c>
    </row>
    <row r="442" customFormat="false" ht="14.25" hidden="false" customHeight="false" outlineLevel="0" collapsed="false">
      <c r="A442" s="1" t="s">
        <v>24</v>
      </c>
      <c r="B442" s="1" t="s">
        <v>482</v>
      </c>
      <c r="C442" s="1" t="s">
        <v>285</v>
      </c>
      <c r="D442" s="1" t="s">
        <v>16</v>
      </c>
      <c r="E442" s="1" t="s">
        <v>28</v>
      </c>
      <c r="F442" s="1" t="s">
        <v>1305</v>
      </c>
      <c r="G442" s="1" t="s">
        <v>1841</v>
      </c>
      <c r="H442" s="1" t="s">
        <v>1842</v>
      </c>
      <c r="I442" s="1" t="s">
        <v>1843</v>
      </c>
      <c r="J442" s="1" t="s">
        <v>290</v>
      </c>
      <c r="K442" s="1" t="s">
        <v>291</v>
      </c>
      <c r="L442" s="0" t="n">
        <v>4103177.8</v>
      </c>
      <c r="M442" s="0" t="n">
        <v>3085595.6</v>
      </c>
      <c r="N442" s="0" t="n">
        <f aca="false">L442-M442</f>
        <v>1017582.2</v>
      </c>
    </row>
    <row r="443" customFormat="false" ht="14.25" hidden="false" customHeight="false" outlineLevel="0" collapsed="false">
      <c r="A443" s="1" t="s">
        <v>88</v>
      </c>
      <c r="B443" s="1" t="s">
        <v>487</v>
      </c>
      <c r="C443" s="1" t="s">
        <v>15</v>
      </c>
      <c r="D443" s="1" t="s">
        <v>16</v>
      </c>
      <c r="E443" s="1" t="s">
        <v>28</v>
      </c>
      <c r="F443" s="1" t="s">
        <v>1844</v>
      </c>
      <c r="G443" s="1" t="s">
        <v>1845</v>
      </c>
      <c r="H443" s="1" t="s">
        <v>1846</v>
      </c>
      <c r="I443" s="1" t="s">
        <v>1847</v>
      </c>
      <c r="J443" s="1" t="s">
        <v>22</v>
      </c>
      <c r="K443" s="1" t="s">
        <v>23</v>
      </c>
      <c r="L443" s="0" t="n">
        <v>1711141.84</v>
      </c>
      <c r="M443" s="0" t="n">
        <v>1068592.26</v>
      </c>
      <c r="N443" s="0" t="n">
        <f aca="false">L443-M443</f>
        <v>642549.58</v>
      </c>
    </row>
    <row r="444" customFormat="false" ht="14.25" hidden="false" customHeight="false" outlineLevel="0" collapsed="false">
      <c r="A444" s="1" t="s">
        <v>59</v>
      </c>
      <c r="B444" s="1" t="s">
        <v>60</v>
      </c>
      <c r="C444" s="1" t="s">
        <v>236</v>
      </c>
      <c r="D444" s="1" t="s">
        <v>27</v>
      </c>
      <c r="E444" s="1" t="s">
        <v>71</v>
      </c>
      <c r="F444" s="1" t="s">
        <v>1848</v>
      </c>
      <c r="G444" s="1" t="s">
        <v>1849</v>
      </c>
      <c r="H444" s="1" t="s">
        <v>1850</v>
      </c>
      <c r="I444" s="1" t="s">
        <v>1851</v>
      </c>
      <c r="J444" s="1" t="s">
        <v>241</v>
      </c>
      <c r="K444" s="1" t="s">
        <v>242</v>
      </c>
      <c r="L444" s="0" t="n">
        <v>544910.22</v>
      </c>
      <c r="M444" s="0" t="n">
        <v>321619.41</v>
      </c>
      <c r="N444" s="0" t="n">
        <f aca="false">L444-M444</f>
        <v>223290.81</v>
      </c>
    </row>
    <row r="445" customFormat="false" ht="14.25" hidden="false" customHeight="false" outlineLevel="0" collapsed="false">
      <c r="A445" s="1" t="s">
        <v>44</v>
      </c>
      <c r="B445" s="1" t="s">
        <v>964</v>
      </c>
      <c r="C445" s="1" t="s">
        <v>37</v>
      </c>
      <c r="D445" s="1" t="s">
        <v>27</v>
      </c>
      <c r="E445" s="1" t="s">
        <v>17</v>
      </c>
      <c r="F445" s="1" t="s">
        <v>1852</v>
      </c>
      <c r="G445" s="1" t="s">
        <v>1853</v>
      </c>
      <c r="H445" s="1" t="s">
        <v>769</v>
      </c>
      <c r="I445" s="1" t="s">
        <v>1854</v>
      </c>
      <c r="J445" s="1" t="s">
        <v>42</v>
      </c>
      <c r="K445" s="1" t="s">
        <v>43</v>
      </c>
      <c r="L445" s="0" t="n">
        <v>48446.45</v>
      </c>
      <c r="M445" s="0" t="n">
        <v>32457.59</v>
      </c>
      <c r="N445" s="0" t="n">
        <f aca="false">L445-M445</f>
        <v>15988.86</v>
      </c>
    </row>
    <row r="446" customFormat="false" ht="14.25" hidden="false" customHeight="false" outlineLevel="0" collapsed="false">
      <c r="A446" s="1" t="s">
        <v>35</v>
      </c>
      <c r="B446" s="1" t="s">
        <v>1128</v>
      </c>
      <c r="C446" s="1" t="s">
        <v>15</v>
      </c>
      <c r="D446" s="1" t="s">
        <v>16</v>
      </c>
      <c r="E446" s="1" t="s">
        <v>47</v>
      </c>
      <c r="F446" s="1" t="s">
        <v>1855</v>
      </c>
      <c r="G446" s="1" t="s">
        <v>1856</v>
      </c>
      <c r="H446" s="1" t="s">
        <v>1857</v>
      </c>
      <c r="I446" s="1" t="s">
        <v>1858</v>
      </c>
      <c r="J446" s="1" t="s">
        <v>22</v>
      </c>
      <c r="K446" s="1" t="s">
        <v>23</v>
      </c>
      <c r="L446" s="0" t="n">
        <v>1420888.48</v>
      </c>
      <c r="M446" s="0" t="n">
        <v>887331.72</v>
      </c>
      <c r="N446" s="0" t="n">
        <f aca="false">L446-M446</f>
        <v>533556.76</v>
      </c>
    </row>
    <row r="447" customFormat="false" ht="14.25" hidden="false" customHeight="false" outlineLevel="0" collapsed="false">
      <c r="A447" s="1" t="s">
        <v>59</v>
      </c>
      <c r="B447" s="1" t="s">
        <v>413</v>
      </c>
      <c r="C447" s="1" t="s">
        <v>61</v>
      </c>
      <c r="D447" s="1" t="s">
        <v>16</v>
      </c>
      <c r="E447" s="1" t="s">
        <v>47</v>
      </c>
      <c r="F447" s="1" t="s">
        <v>1859</v>
      </c>
      <c r="G447" s="1" t="s">
        <v>1860</v>
      </c>
      <c r="H447" s="1" t="s">
        <v>1861</v>
      </c>
      <c r="I447" s="1" t="s">
        <v>1862</v>
      </c>
      <c r="J447" s="1" t="s">
        <v>66</v>
      </c>
      <c r="K447" s="1" t="s">
        <v>67</v>
      </c>
      <c r="L447" s="0" t="n">
        <v>50263.95</v>
      </c>
      <c r="M447" s="0" t="n">
        <v>34852.05</v>
      </c>
      <c r="N447" s="0" t="n">
        <f aca="false">L447-M447</f>
        <v>15411.9</v>
      </c>
    </row>
    <row r="448" customFormat="false" ht="14.25" hidden="false" customHeight="false" outlineLevel="0" collapsed="false">
      <c r="A448" s="1" t="s">
        <v>35</v>
      </c>
      <c r="B448" s="1" t="s">
        <v>1724</v>
      </c>
      <c r="C448" s="1" t="s">
        <v>70</v>
      </c>
      <c r="D448" s="1" t="s">
        <v>27</v>
      </c>
      <c r="E448" s="1" t="s">
        <v>71</v>
      </c>
      <c r="F448" s="1" t="s">
        <v>573</v>
      </c>
      <c r="G448" s="1" t="s">
        <v>1863</v>
      </c>
      <c r="H448" s="1" t="s">
        <v>1864</v>
      </c>
      <c r="I448" s="1" t="s">
        <v>1865</v>
      </c>
      <c r="J448" s="1" t="s">
        <v>76</v>
      </c>
      <c r="K448" s="1" t="s">
        <v>77</v>
      </c>
      <c r="L448" s="0" t="n">
        <v>179437.76</v>
      </c>
      <c r="M448" s="0" t="n">
        <v>58849.28</v>
      </c>
      <c r="N448" s="0" t="n">
        <f aca="false">L448-M448</f>
        <v>120588.48</v>
      </c>
    </row>
    <row r="449" customFormat="false" ht="14.25" hidden="false" customHeight="false" outlineLevel="0" collapsed="false">
      <c r="A449" s="1" t="s">
        <v>35</v>
      </c>
      <c r="B449" s="1" t="s">
        <v>933</v>
      </c>
      <c r="C449" s="1" t="s">
        <v>95</v>
      </c>
      <c r="D449" s="1" t="s">
        <v>16</v>
      </c>
      <c r="E449" s="1" t="s">
        <v>28</v>
      </c>
      <c r="F449" s="1" t="s">
        <v>1866</v>
      </c>
      <c r="G449" s="1" t="s">
        <v>1867</v>
      </c>
      <c r="H449" s="1" t="s">
        <v>1868</v>
      </c>
      <c r="I449" s="1" t="s">
        <v>1869</v>
      </c>
      <c r="J449" s="1" t="s">
        <v>100</v>
      </c>
      <c r="K449" s="1" t="s">
        <v>101</v>
      </c>
      <c r="L449" s="0" t="n">
        <v>748891.5</v>
      </c>
      <c r="M449" s="0" t="n">
        <v>603704</v>
      </c>
      <c r="N449" s="0" t="n">
        <f aca="false">L449-M449</f>
        <v>145187.5</v>
      </c>
    </row>
    <row r="450" customFormat="false" ht="14.25" hidden="false" customHeight="false" outlineLevel="0" collapsed="false">
      <c r="A450" s="1" t="s">
        <v>24</v>
      </c>
      <c r="B450" s="1" t="s">
        <v>1117</v>
      </c>
      <c r="C450" s="1" t="s">
        <v>126</v>
      </c>
      <c r="D450" s="1" t="s">
        <v>27</v>
      </c>
      <c r="E450" s="1" t="s">
        <v>47</v>
      </c>
      <c r="F450" s="1" t="s">
        <v>1870</v>
      </c>
      <c r="G450" s="1" t="s">
        <v>1871</v>
      </c>
      <c r="H450" s="1" t="s">
        <v>1872</v>
      </c>
      <c r="I450" s="1" t="s">
        <v>1873</v>
      </c>
      <c r="J450" s="1" t="s">
        <v>131</v>
      </c>
      <c r="K450" s="1" t="s">
        <v>132</v>
      </c>
      <c r="L450" s="0" t="n">
        <v>1551289.53</v>
      </c>
      <c r="M450" s="0" t="n">
        <v>1340965.13</v>
      </c>
      <c r="N450" s="0" t="n">
        <f aca="false">L450-M450</f>
        <v>210324.4</v>
      </c>
    </row>
    <row r="451" customFormat="false" ht="14.25" hidden="false" customHeight="false" outlineLevel="0" collapsed="false">
      <c r="A451" s="1" t="s">
        <v>59</v>
      </c>
      <c r="B451" s="1" t="s">
        <v>1007</v>
      </c>
      <c r="C451" s="1" t="s">
        <v>26</v>
      </c>
      <c r="D451" s="1" t="s">
        <v>27</v>
      </c>
      <c r="E451" s="1" t="s">
        <v>17</v>
      </c>
      <c r="F451" s="1" t="s">
        <v>1874</v>
      </c>
      <c r="G451" s="1" t="s">
        <v>1875</v>
      </c>
      <c r="H451" s="1" t="s">
        <v>1404</v>
      </c>
      <c r="I451" s="1" t="s">
        <v>1876</v>
      </c>
      <c r="J451" s="1" t="s">
        <v>33</v>
      </c>
      <c r="K451" s="1" t="s">
        <v>34</v>
      </c>
      <c r="L451" s="0" t="n">
        <v>120385.62</v>
      </c>
      <c r="M451" s="0" t="n">
        <v>76880.16</v>
      </c>
      <c r="N451" s="0" t="n">
        <f aca="false">L451-M451</f>
        <v>43505.46</v>
      </c>
    </row>
    <row r="452" customFormat="false" ht="14.25" hidden="false" customHeight="false" outlineLevel="0" collapsed="false">
      <c r="A452" s="1" t="s">
        <v>59</v>
      </c>
      <c r="B452" s="1" t="s">
        <v>154</v>
      </c>
      <c r="C452" s="1" t="s">
        <v>15</v>
      </c>
      <c r="D452" s="1" t="s">
        <v>27</v>
      </c>
      <c r="E452" s="1" t="s">
        <v>71</v>
      </c>
      <c r="F452" s="1" t="s">
        <v>1877</v>
      </c>
      <c r="G452" s="1" t="s">
        <v>1878</v>
      </c>
      <c r="H452" s="1" t="s">
        <v>1278</v>
      </c>
      <c r="I452" s="1" t="s">
        <v>1879</v>
      </c>
      <c r="J452" s="1" t="s">
        <v>22</v>
      </c>
      <c r="K452" s="1" t="s">
        <v>23</v>
      </c>
      <c r="L452" s="0" t="n">
        <v>1553634.08</v>
      </c>
      <c r="M452" s="0" t="n">
        <v>970230.12</v>
      </c>
      <c r="N452" s="0" t="n">
        <f aca="false">L452-M452</f>
        <v>583403.96</v>
      </c>
    </row>
    <row r="453" customFormat="false" ht="14.25" hidden="false" customHeight="false" outlineLevel="0" collapsed="false">
      <c r="A453" s="1" t="s">
        <v>44</v>
      </c>
      <c r="B453" s="1" t="s">
        <v>646</v>
      </c>
      <c r="C453" s="1" t="s">
        <v>70</v>
      </c>
      <c r="D453" s="1" t="s">
        <v>27</v>
      </c>
      <c r="E453" s="1" t="s">
        <v>47</v>
      </c>
      <c r="F453" s="1" t="s">
        <v>1880</v>
      </c>
      <c r="G453" s="1" t="s">
        <v>1881</v>
      </c>
      <c r="H453" s="1" t="s">
        <v>1882</v>
      </c>
      <c r="I453" s="1" t="s">
        <v>1883</v>
      </c>
      <c r="J453" s="1" t="s">
        <v>76</v>
      </c>
      <c r="K453" s="1" t="s">
        <v>77</v>
      </c>
      <c r="L453" s="0" t="n">
        <v>21528.16</v>
      </c>
      <c r="M453" s="0" t="n">
        <v>7060.48</v>
      </c>
      <c r="N453" s="0" t="n">
        <f aca="false">L453-M453</f>
        <v>14467.68</v>
      </c>
    </row>
    <row r="454" customFormat="false" ht="14.25" hidden="false" customHeight="false" outlineLevel="0" collapsed="false">
      <c r="A454" s="1" t="s">
        <v>59</v>
      </c>
      <c r="B454" s="1" t="s">
        <v>863</v>
      </c>
      <c r="C454" s="1" t="s">
        <v>61</v>
      </c>
      <c r="D454" s="1" t="s">
        <v>16</v>
      </c>
      <c r="E454" s="1" t="s">
        <v>28</v>
      </c>
      <c r="F454" s="1" t="s">
        <v>577</v>
      </c>
      <c r="G454" s="1" t="s">
        <v>1884</v>
      </c>
      <c r="H454" s="1" t="s">
        <v>1885</v>
      </c>
      <c r="I454" s="1" t="s">
        <v>1886</v>
      </c>
      <c r="J454" s="1" t="s">
        <v>66</v>
      </c>
      <c r="K454" s="1" t="s">
        <v>67</v>
      </c>
      <c r="L454" s="0" t="n">
        <v>472726.32</v>
      </c>
      <c r="M454" s="0" t="n">
        <v>327779.28</v>
      </c>
      <c r="N454" s="0" t="n">
        <f aca="false">L454-M454</f>
        <v>144947.04</v>
      </c>
    </row>
    <row r="455" customFormat="false" ht="14.25" hidden="false" customHeight="false" outlineLevel="0" collapsed="false">
      <c r="A455" s="1" t="s">
        <v>59</v>
      </c>
      <c r="B455" s="1" t="s">
        <v>154</v>
      </c>
      <c r="C455" s="1" t="s">
        <v>15</v>
      </c>
      <c r="D455" s="1" t="s">
        <v>16</v>
      </c>
      <c r="E455" s="1" t="s">
        <v>28</v>
      </c>
      <c r="F455" s="1" t="s">
        <v>1887</v>
      </c>
      <c r="G455" s="1" t="s">
        <v>1888</v>
      </c>
      <c r="H455" s="1" t="s">
        <v>1811</v>
      </c>
      <c r="I455" s="1" t="s">
        <v>1889</v>
      </c>
      <c r="J455" s="1" t="s">
        <v>22</v>
      </c>
      <c r="K455" s="1" t="s">
        <v>23</v>
      </c>
      <c r="L455" s="0" t="n">
        <v>647900.64</v>
      </c>
      <c r="M455" s="0" t="n">
        <v>404607.96</v>
      </c>
      <c r="N455" s="0" t="n">
        <f aca="false">L455-M455</f>
        <v>243292.68</v>
      </c>
    </row>
    <row r="456" customFormat="false" ht="14.25" hidden="false" customHeight="false" outlineLevel="0" collapsed="false">
      <c r="A456" s="1" t="s">
        <v>88</v>
      </c>
      <c r="B456" s="1" t="s">
        <v>1297</v>
      </c>
      <c r="C456" s="1" t="s">
        <v>236</v>
      </c>
      <c r="D456" s="1" t="s">
        <v>27</v>
      </c>
      <c r="E456" s="1" t="s">
        <v>47</v>
      </c>
      <c r="F456" s="1" t="s">
        <v>1890</v>
      </c>
      <c r="G456" s="1" t="s">
        <v>1891</v>
      </c>
      <c r="H456" s="1" t="s">
        <v>1892</v>
      </c>
      <c r="I456" s="1" t="s">
        <v>1893</v>
      </c>
      <c r="J456" s="1" t="s">
        <v>241</v>
      </c>
      <c r="K456" s="1" t="s">
        <v>242</v>
      </c>
      <c r="L456" s="0" t="n">
        <v>336467.04</v>
      </c>
      <c r="M456" s="0" t="n">
        <v>198591.12</v>
      </c>
      <c r="N456" s="0" t="n">
        <f aca="false">L456-M456</f>
        <v>137875.92</v>
      </c>
    </row>
    <row r="457" customFormat="false" ht="14.25" hidden="false" customHeight="false" outlineLevel="0" collapsed="false">
      <c r="A457" s="1" t="s">
        <v>24</v>
      </c>
      <c r="B457" s="1" t="s">
        <v>1798</v>
      </c>
      <c r="C457" s="1" t="s">
        <v>46</v>
      </c>
      <c r="D457" s="1" t="s">
        <v>16</v>
      </c>
      <c r="E457" s="1" t="s">
        <v>47</v>
      </c>
      <c r="F457" s="1" t="s">
        <v>265</v>
      </c>
      <c r="G457" s="1" t="s">
        <v>1894</v>
      </c>
      <c r="H457" s="1" t="s">
        <v>1895</v>
      </c>
      <c r="I457" s="1" t="s">
        <v>1896</v>
      </c>
      <c r="J457" s="1" t="s">
        <v>52</v>
      </c>
      <c r="K457" s="1" t="s">
        <v>53</v>
      </c>
      <c r="L457" s="0" t="n">
        <v>715013.2</v>
      </c>
      <c r="M457" s="0" t="n">
        <v>407074.36</v>
      </c>
      <c r="N457" s="0" t="n">
        <f aca="false">L457-M457</f>
        <v>307938.84</v>
      </c>
    </row>
    <row r="458" customFormat="false" ht="14.25" hidden="false" customHeight="false" outlineLevel="0" collapsed="false">
      <c r="A458" s="1" t="s">
        <v>88</v>
      </c>
      <c r="B458" s="1" t="s">
        <v>1503</v>
      </c>
      <c r="C458" s="1" t="s">
        <v>165</v>
      </c>
      <c r="D458" s="1" t="s">
        <v>27</v>
      </c>
      <c r="E458" s="1" t="s">
        <v>17</v>
      </c>
      <c r="F458" s="1" t="s">
        <v>1897</v>
      </c>
      <c r="G458" s="1" t="s">
        <v>1898</v>
      </c>
      <c r="H458" s="1" t="s">
        <v>1899</v>
      </c>
      <c r="I458" s="1" t="s">
        <v>1900</v>
      </c>
      <c r="J458" s="1" t="s">
        <v>170</v>
      </c>
      <c r="K458" s="1" t="s">
        <v>171</v>
      </c>
      <c r="L458" s="0" t="n">
        <v>67176</v>
      </c>
      <c r="M458" s="0" t="n">
        <v>49824</v>
      </c>
      <c r="N458" s="0" t="n">
        <f aca="false">L458-M458</f>
        <v>17352</v>
      </c>
    </row>
    <row r="459" customFormat="false" ht="14.25" hidden="false" customHeight="false" outlineLevel="0" collapsed="false">
      <c r="A459" s="1" t="s">
        <v>88</v>
      </c>
      <c r="B459" s="1" t="s">
        <v>1081</v>
      </c>
      <c r="C459" s="1" t="s">
        <v>165</v>
      </c>
      <c r="D459" s="1" t="s">
        <v>16</v>
      </c>
      <c r="E459" s="1" t="s">
        <v>17</v>
      </c>
      <c r="F459" s="1" t="s">
        <v>1901</v>
      </c>
      <c r="G459" s="1" t="s">
        <v>1902</v>
      </c>
      <c r="H459" s="1" t="s">
        <v>1903</v>
      </c>
      <c r="I459" s="1" t="s">
        <v>1904</v>
      </c>
      <c r="J459" s="1" t="s">
        <v>170</v>
      </c>
      <c r="K459" s="1" t="s">
        <v>171</v>
      </c>
      <c r="L459" s="0" t="n">
        <v>10953.42</v>
      </c>
      <c r="M459" s="0" t="n">
        <v>8124.08</v>
      </c>
      <c r="N459" s="0" t="n">
        <f aca="false">L459-M459</f>
        <v>2829.34</v>
      </c>
    </row>
    <row r="460" customFormat="false" ht="14.25" hidden="false" customHeight="false" outlineLevel="0" collapsed="false">
      <c r="A460" s="1" t="s">
        <v>35</v>
      </c>
      <c r="B460" s="1" t="s">
        <v>1554</v>
      </c>
      <c r="C460" s="1" t="s">
        <v>15</v>
      </c>
      <c r="D460" s="1" t="s">
        <v>27</v>
      </c>
      <c r="E460" s="1" t="s">
        <v>71</v>
      </c>
      <c r="F460" s="1" t="s">
        <v>1905</v>
      </c>
      <c r="G460" s="1" t="s">
        <v>1906</v>
      </c>
      <c r="H460" s="1" t="s">
        <v>1907</v>
      </c>
      <c r="I460" s="1" t="s">
        <v>1908</v>
      </c>
      <c r="J460" s="1" t="s">
        <v>22</v>
      </c>
      <c r="K460" s="1" t="s">
        <v>23</v>
      </c>
      <c r="L460" s="0" t="n">
        <v>1339454.16</v>
      </c>
      <c r="M460" s="0" t="n">
        <v>836476.74</v>
      </c>
      <c r="N460" s="0" t="n">
        <f aca="false">L460-M460</f>
        <v>502977.42</v>
      </c>
    </row>
    <row r="461" customFormat="false" ht="14.25" hidden="false" customHeight="false" outlineLevel="0" collapsed="false">
      <c r="A461" s="1" t="s">
        <v>59</v>
      </c>
      <c r="B461" s="1" t="s">
        <v>863</v>
      </c>
      <c r="C461" s="1" t="s">
        <v>61</v>
      </c>
      <c r="D461" s="1" t="s">
        <v>27</v>
      </c>
      <c r="E461" s="1" t="s">
        <v>71</v>
      </c>
      <c r="F461" s="1" t="s">
        <v>1779</v>
      </c>
      <c r="G461" s="1" t="s">
        <v>1909</v>
      </c>
      <c r="H461" s="1" t="s">
        <v>1910</v>
      </c>
      <c r="I461" s="1" t="s">
        <v>1911</v>
      </c>
      <c r="J461" s="1" t="s">
        <v>66</v>
      </c>
      <c r="K461" s="1" t="s">
        <v>67</v>
      </c>
      <c r="L461" s="0" t="n">
        <v>514735.54</v>
      </c>
      <c r="M461" s="0" t="n">
        <v>356907.66</v>
      </c>
      <c r="N461" s="0" t="n">
        <f aca="false">L461-M461</f>
        <v>157827.88</v>
      </c>
    </row>
    <row r="462" customFormat="false" ht="14.25" hidden="false" customHeight="false" outlineLevel="0" collapsed="false">
      <c r="A462" s="1" t="s">
        <v>88</v>
      </c>
      <c r="B462" s="1" t="s">
        <v>1833</v>
      </c>
      <c r="C462" s="1" t="s">
        <v>37</v>
      </c>
      <c r="D462" s="1" t="s">
        <v>16</v>
      </c>
      <c r="E462" s="1" t="s">
        <v>17</v>
      </c>
      <c r="F462" s="1" t="s">
        <v>1830</v>
      </c>
      <c r="G462" s="1" t="s">
        <v>1912</v>
      </c>
      <c r="H462" s="1" t="s">
        <v>1913</v>
      </c>
      <c r="I462" s="1" t="s">
        <v>1914</v>
      </c>
      <c r="J462" s="1" t="s">
        <v>42</v>
      </c>
      <c r="K462" s="1" t="s">
        <v>43</v>
      </c>
      <c r="L462" s="0" t="n">
        <v>153643.1</v>
      </c>
      <c r="M462" s="0" t="n">
        <v>102936.02</v>
      </c>
      <c r="N462" s="0" t="n">
        <f aca="false">L462-M462</f>
        <v>50707.08</v>
      </c>
    </row>
    <row r="463" customFormat="false" ht="14.25" hidden="false" customHeight="false" outlineLevel="0" collapsed="false">
      <c r="A463" s="1" t="s">
        <v>44</v>
      </c>
      <c r="B463" s="1" t="s">
        <v>110</v>
      </c>
      <c r="C463" s="1" t="s">
        <v>26</v>
      </c>
      <c r="D463" s="1" t="s">
        <v>27</v>
      </c>
      <c r="E463" s="1" t="s">
        <v>47</v>
      </c>
      <c r="F463" s="1" t="s">
        <v>1915</v>
      </c>
      <c r="G463" s="1" t="s">
        <v>1916</v>
      </c>
      <c r="H463" s="1" t="s">
        <v>1917</v>
      </c>
      <c r="I463" s="1" t="s">
        <v>1918</v>
      </c>
      <c r="J463" s="1" t="s">
        <v>33</v>
      </c>
      <c r="K463" s="1" t="s">
        <v>34</v>
      </c>
      <c r="L463" s="0" t="n">
        <v>306685.8</v>
      </c>
      <c r="M463" s="0" t="n">
        <v>195854.4</v>
      </c>
      <c r="N463" s="0" t="n">
        <f aca="false">L463-M463</f>
        <v>110831.4</v>
      </c>
    </row>
    <row r="464" customFormat="false" ht="14.25" hidden="false" customHeight="false" outlineLevel="0" collapsed="false">
      <c r="A464" s="1" t="s">
        <v>24</v>
      </c>
      <c r="B464" s="1" t="s">
        <v>559</v>
      </c>
      <c r="C464" s="1" t="s">
        <v>103</v>
      </c>
      <c r="D464" s="1" t="s">
        <v>27</v>
      </c>
      <c r="E464" s="1" t="s">
        <v>17</v>
      </c>
      <c r="F464" s="1" t="s">
        <v>1919</v>
      </c>
      <c r="G464" s="1" t="s">
        <v>1920</v>
      </c>
      <c r="H464" s="1" t="s">
        <v>1921</v>
      </c>
      <c r="I464" s="1" t="s">
        <v>1922</v>
      </c>
      <c r="J464" s="1" t="s">
        <v>108</v>
      </c>
      <c r="K464" s="1" t="s">
        <v>109</v>
      </c>
      <c r="L464" s="0" t="n">
        <v>257073.6</v>
      </c>
      <c r="M464" s="0" t="n">
        <v>154838.04</v>
      </c>
      <c r="N464" s="0" t="n">
        <f aca="false">L464-M464</f>
        <v>102235.56</v>
      </c>
    </row>
    <row r="465" customFormat="false" ht="14.25" hidden="false" customHeight="false" outlineLevel="0" collapsed="false">
      <c r="A465" s="1" t="s">
        <v>35</v>
      </c>
      <c r="B465" s="1" t="s">
        <v>572</v>
      </c>
      <c r="C465" s="1" t="s">
        <v>61</v>
      </c>
      <c r="D465" s="1" t="s">
        <v>16</v>
      </c>
      <c r="E465" s="1" t="s">
        <v>71</v>
      </c>
      <c r="F465" s="1" t="s">
        <v>1923</v>
      </c>
      <c r="G465" s="1" t="s">
        <v>1924</v>
      </c>
      <c r="H465" s="1" t="s">
        <v>1925</v>
      </c>
      <c r="I465" s="1" t="s">
        <v>1926</v>
      </c>
      <c r="J465" s="1" t="s">
        <v>66</v>
      </c>
      <c r="K465" s="1" t="s">
        <v>67</v>
      </c>
      <c r="L465" s="0" t="n">
        <v>324876.75</v>
      </c>
      <c r="M465" s="0" t="n">
        <v>225263.25</v>
      </c>
      <c r="N465" s="0" t="n">
        <f aca="false">L465-M465</f>
        <v>99613.5</v>
      </c>
    </row>
    <row r="466" customFormat="false" ht="14.25" hidden="false" customHeight="false" outlineLevel="0" collapsed="false">
      <c r="A466" s="1" t="s">
        <v>88</v>
      </c>
      <c r="B466" s="1" t="s">
        <v>1297</v>
      </c>
      <c r="C466" s="1" t="s">
        <v>285</v>
      </c>
      <c r="D466" s="1" t="s">
        <v>27</v>
      </c>
      <c r="E466" s="1" t="s">
        <v>17</v>
      </c>
      <c r="F466" s="1" t="s">
        <v>1334</v>
      </c>
      <c r="G466" s="1" t="s">
        <v>1927</v>
      </c>
      <c r="H466" s="1" t="s">
        <v>1336</v>
      </c>
      <c r="I466" s="1" t="s">
        <v>1928</v>
      </c>
      <c r="J466" s="1" t="s">
        <v>290</v>
      </c>
      <c r="K466" s="1" t="s">
        <v>291</v>
      </c>
      <c r="L466" s="0" t="n">
        <v>6154766.7</v>
      </c>
      <c r="M466" s="0" t="n">
        <v>4628393.4</v>
      </c>
      <c r="N466" s="0" t="n">
        <f aca="false">L466-M466</f>
        <v>1526373.3</v>
      </c>
    </row>
    <row r="467" customFormat="false" ht="14.25" hidden="false" customHeight="false" outlineLevel="0" collapsed="false">
      <c r="A467" s="1" t="s">
        <v>88</v>
      </c>
      <c r="B467" s="1" t="s">
        <v>923</v>
      </c>
      <c r="C467" s="1" t="s">
        <v>15</v>
      </c>
      <c r="D467" s="1" t="s">
        <v>16</v>
      </c>
      <c r="E467" s="1" t="s">
        <v>71</v>
      </c>
      <c r="F467" s="1" t="s">
        <v>288</v>
      </c>
      <c r="G467" s="1" t="s">
        <v>1929</v>
      </c>
      <c r="H467" s="1" t="s">
        <v>1930</v>
      </c>
      <c r="I467" s="1" t="s">
        <v>1931</v>
      </c>
      <c r="J467" s="1" t="s">
        <v>22</v>
      </c>
      <c r="K467" s="1" t="s">
        <v>23</v>
      </c>
      <c r="L467" s="0" t="n">
        <v>91390.24</v>
      </c>
      <c r="M467" s="0" t="n">
        <v>57072.36</v>
      </c>
      <c r="N467" s="0" t="n">
        <f aca="false">L467-M467</f>
        <v>34317.88</v>
      </c>
    </row>
    <row r="468" customFormat="false" ht="14.25" hidden="false" customHeight="false" outlineLevel="0" collapsed="false">
      <c r="A468" s="1" t="s">
        <v>88</v>
      </c>
      <c r="B468" s="1" t="s">
        <v>1932</v>
      </c>
      <c r="C468" s="1" t="s">
        <v>46</v>
      </c>
      <c r="D468" s="1" t="s">
        <v>16</v>
      </c>
      <c r="E468" s="1" t="s">
        <v>17</v>
      </c>
      <c r="F468" s="1" t="s">
        <v>568</v>
      </c>
      <c r="G468" s="1" t="s">
        <v>1933</v>
      </c>
      <c r="H468" s="1" t="s">
        <v>1934</v>
      </c>
      <c r="I468" s="1" t="s">
        <v>1935</v>
      </c>
      <c r="J468" s="1" t="s">
        <v>52</v>
      </c>
      <c r="K468" s="1" t="s">
        <v>53</v>
      </c>
      <c r="L468" s="0" t="n">
        <v>723858.3</v>
      </c>
      <c r="M468" s="0" t="n">
        <v>412110.09</v>
      </c>
      <c r="N468" s="0" t="n">
        <f aca="false">L468-M468</f>
        <v>311748.21</v>
      </c>
    </row>
    <row r="469" customFormat="false" ht="14.25" hidden="false" customHeight="false" outlineLevel="0" collapsed="false">
      <c r="A469" s="1" t="s">
        <v>24</v>
      </c>
      <c r="B469" s="1" t="s">
        <v>1301</v>
      </c>
      <c r="C469" s="1" t="s">
        <v>165</v>
      </c>
      <c r="D469" s="1" t="s">
        <v>16</v>
      </c>
      <c r="E469" s="1" t="s">
        <v>47</v>
      </c>
      <c r="F469" s="1" t="s">
        <v>1936</v>
      </c>
      <c r="G469" s="1" t="s">
        <v>1937</v>
      </c>
      <c r="H469" s="1" t="s">
        <v>1938</v>
      </c>
      <c r="I469" s="1" t="s">
        <v>1939</v>
      </c>
      <c r="J469" s="1" t="s">
        <v>170</v>
      </c>
      <c r="K469" s="1" t="s">
        <v>171</v>
      </c>
      <c r="L469" s="0" t="n">
        <v>16999.26</v>
      </c>
      <c r="M469" s="0" t="n">
        <v>12608.24</v>
      </c>
      <c r="N469" s="0" t="n">
        <f aca="false">L469-M469</f>
        <v>4391.02</v>
      </c>
    </row>
    <row r="470" customFormat="false" ht="14.25" hidden="false" customHeight="false" outlineLevel="0" collapsed="false">
      <c r="A470" s="1" t="s">
        <v>88</v>
      </c>
      <c r="B470" s="1" t="s">
        <v>523</v>
      </c>
      <c r="C470" s="1" t="s">
        <v>70</v>
      </c>
      <c r="D470" s="1" t="s">
        <v>16</v>
      </c>
      <c r="E470" s="1" t="s">
        <v>28</v>
      </c>
      <c r="F470" s="1" t="s">
        <v>1940</v>
      </c>
      <c r="G470" s="1" t="s">
        <v>1941</v>
      </c>
      <c r="H470" s="1" t="s">
        <v>1942</v>
      </c>
      <c r="I470" s="1" t="s">
        <v>1943</v>
      </c>
      <c r="J470" s="1" t="s">
        <v>76</v>
      </c>
      <c r="K470" s="1" t="s">
        <v>77</v>
      </c>
      <c r="L470" s="0" t="n">
        <v>46771.84</v>
      </c>
      <c r="M470" s="0" t="n">
        <v>15339.52</v>
      </c>
      <c r="N470" s="0" t="n">
        <f aca="false">L470-M470</f>
        <v>31432.32</v>
      </c>
    </row>
    <row r="471" customFormat="false" ht="14.25" hidden="false" customHeight="false" outlineLevel="0" collapsed="false">
      <c r="A471" s="1" t="s">
        <v>44</v>
      </c>
      <c r="B471" s="1" t="s">
        <v>1517</v>
      </c>
      <c r="C471" s="1" t="s">
        <v>15</v>
      </c>
      <c r="D471" s="1" t="s">
        <v>16</v>
      </c>
      <c r="E471" s="1" t="s">
        <v>17</v>
      </c>
      <c r="F471" s="1" t="s">
        <v>1944</v>
      </c>
      <c r="G471" s="1" t="s">
        <v>1945</v>
      </c>
      <c r="H471" s="1" t="s">
        <v>1946</v>
      </c>
      <c r="I471" s="1" t="s">
        <v>1947</v>
      </c>
      <c r="J471" s="1" t="s">
        <v>22</v>
      </c>
      <c r="K471" s="1" t="s">
        <v>23</v>
      </c>
      <c r="L471" s="0" t="n">
        <v>390833.68</v>
      </c>
      <c r="M471" s="0" t="n">
        <v>244072.02</v>
      </c>
      <c r="N471" s="0" t="n">
        <f aca="false">L471-M471</f>
        <v>146761.66</v>
      </c>
    </row>
    <row r="472" customFormat="false" ht="14.25" hidden="false" customHeight="false" outlineLevel="0" collapsed="false">
      <c r="A472" s="1" t="s">
        <v>35</v>
      </c>
      <c r="B472" s="1" t="s">
        <v>1203</v>
      </c>
      <c r="C472" s="1" t="s">
        <v>37</v>
      </c>
      <c r="D472" s="1" t="s">
        <v>27</v>
      </c>
      <c r="E472" s="1" t="s">
        <v>17</v>
      </c>
      <c r="F472" s="1" t="s">
        <v>463</v>
      </c>
      <c r="G472" s="1" t="s">
        <v>1948</v>
      </c>
      <c r="H472" s="1" t="s">
        <v>1949</v>
      </c>
      <c r="I472" s="1" t="s">
        <v>1950</v>
      </c>
      <c r="J472" s="1" t="s">
        <v>42</v>
      </c>
      <c r="K472" s="1" t="s">
        <v>43</v>
      </c>
      <c r="L472" s="0" t="n">
        <v>443799.85</v>
      </c>
      <c r="M472" s="0" t="n">
        <v>297331.87</v>
      </c>
      <c r="N472" s="0" t="n">
        <f aca="false">L472-M472</f>
        <v>146467.98</v>
      </c>
    </row>
    <row r="473" customFormat="false" ht="14.25" hidden="false" customHeight="false" outlineLevel="0" collapsed="false">
      <c r="A473" s="1" t="s">
        <v>44</v>
      </c>
      <c r="B473" s="1" t="s">
        <v>339</v>
      </c>
      <c r="C473" s="1" t="s">
        <v>70</v>
      </c>
      <c r="D473" s="1" t="s">
        <v>27</v>
      </c>
      <c r="E473" s="1" t="s">
        <v>47</v>
      </c>
      <c r="F473" s="1" t="s">
        <v>1163</v>
      </c>
      <c r="G473" s="1" t="s">
        <v>1951</v>
      </c>
      <c r="H473" s="1" t="s">
        <v>1952</v>
      </c>
      <c r="I473" s="1" t="s">
        <v>1953</v>
      </c>
      <c r="J473" s="1" t="s">
        <v>76</v>
      </c>
      <c r="K473" s="1" t="s">
        <v>77</v>
      </c>
      <c r="L473" s="0" t="n">
        <v>562682.72</v>
      </c>
      <c r="M473" s="0" t="n">
        <v>184540.16</v>
      </c>
      <c r="N473" s="0" t="n">
        <f aca="false">L473-M473</f>
        <v>378142.56</v>
      </c>
    </row>
    <row r="474" customFormat="false" ht="14.25" hidden="false" customHeight="false" outlineLevel="0" collapsed="false">
      <c r="A474" s="1" t="s">
        <v>35</v>
      </c>
      <c r="B474" s="1" t="s">
        <v>1743</v>
      </c>
      <c r="C474" s="1" t="s">
        <v>95</v>
      </c>
      <c r="D474" s="1" t="s">
        <v>27</v>
      </c>
      <c r="E474" s="1" t="s">
        <v>28</v>
      </c>
      <c r="F474" s="1" t="s">
        <v>1954</v>
      </c>
      <c r="G474" s="1" t="s">
        <v>1955</v>
      </c>
      <c r="H474" s="1" t="s">
        <v>1956</v>
      </c>
      <c r="I474" s="1" t="s">
        <v>1957</v>
      </c>
      <c r="J474" s="1" t="s">
        <v>100</v>
      </c>
      <c r="K474" s="1" t="s">
        <v>101</v>
      </c>
      <c r="L474" s="0" t="n">
        <v>1436569.26</v>
      </c>
      <c r="M474" s="0" t="n">
        <v>1158061.76</v>
      </c>
      <c r="N474" s="0" t="n">
        <f aca="false">L474-M474</f>
        <v>278507.5</v>
      </c>
    </row>
    <row r="475" customFormat="false" ht="14.25" hidden="false" customHeight="false" outlineLevel="0" collapsed="false">
      <c r="A475" s="1" t="s">
        <v>35</v>
      </c>
      <c r="B475" s="1" t="s">
        <v>537</v>
      </c>
      <c r="C475" s="1" t="s">
        <v>37</v>
      </c>
      <c r="D475" s="1" t="s">
        <v>16</v>
      </c>
      <c r="E475" s="1" t="s">
        <v>28</v>
      </c>
      <c r="F475" s="1" t="s">
        <v>1197</v>
      </c>
      <c r="G475" s="1" t="s">
        <v>1958</v>
      </c>
      <c r="H475" s="1" t="s">
        <v>367</v>
      </c>
      <c r="I475" s="1" t="s">
        <v>1959</v>
      </c>
      <c r="J475" s="1" t="s">
        <v>42</v>
      </c>
      <c r="K475" s="1" t="s">
        <v>43</v>
      </c>
      <c r="L475" s="0" t="n">
        <v>39858</v>
      </c>
      <c r="M475" s="0" t="n">
        <v>26703.6</v>
      </c>
      <c r="N475" s="0" t="n">
        <f aca="false">L475-M475</f>
        <v>13154.4</v>
      </c>
    </row>
    <row r="476" customFormat="false" ht="14.25" hidden="false" customHeight="false" outlineLevel="0" collapsed="false">
      <c r="A476" s="1" t="s">
        <v>88</v>
      </c>
      <c r="B476" s="1" t="s">
        <v>747</v>
      </c>
      <c r="C476" s="1" t="s">
        <v>37</v>
      </c>
      <c r="D476" s="1" t="s">
        <v>27</v>
      </c>
      <c r="E476" s="1" t="s">
        <v>17</v>
      </c>
      <c r="F476" s="1" t="s">
        <v>1960</v>
      </c>
      <c r="G476" s="1" t="s">
        <v>1961</v>
      </c>
      <c r="H476" s="1" t="s">
        <v>1962</v>
      </c>
      <c r="I476" s="1" t="s">
        <v>1963</v>
      </c>
      <c r="J476" s="1" t="s">
        <v>42</v>
      </c>
      <c r="K476" s="1" t="s">
        <v>43</v>
      </c>
      <c r="L476" s="0" t="n">
        <v>161424.9</v>
      </c>
      <c r="M476" s="0" t="n">
        <v>108149.58</v>
      </c>
      <c r="N476" s="0" t="n">
        <f aca="false">L476-M476</f>
        <v>53275.32</v>
      </c>
    </row>
    <row r="477" customFormat="false" ht="14.25" hidden="false" customHeight="false" outlineLevel="0" collapsed="false">
      <c r="A477" s="1" t="s">
        <v>35</v>
      </c>
      <c r="B477" s="1" t="s">
        <v>430</v>
      </c>
      <c r="C477" s="1" t="s">
        <v>95</v>
      </c>
      <c r="D477" s="1" t="s">
        <v>27</v>
      </c>
      <c r="E477" s="1" t="s">
        <v>71</v>
      </c>
      <c r="F477" s="1" t="s">
        <v>1964</v>
      </c>
      <c r="G477" s="1" t="s">
        <v>1965</v>
      </c>
      <c r="H477" s="1" t="s">
        <v>1966</v>
      </c>
      <c r="I477" s="1" t="s">
        <v>1967</v>
      </c>
      <c r="J477" s="1" t="s">
        <v>100</v>
      </c>
      <c r="K477" s="1" t="s">
        <v>101</v>
      </c>
      <c r="L477" s="0" t="n">
        <v>6036716.7</v>
      </c>
      <c r="M477" s="0" t="n">
        <v>4866379.2</v>
      </c>
      <c r="N477" s="0" t="n">
        <f aca="false">L477-M477</f>
        <v>1170337.5</v>
      </c>
    </row>
    <row r="478" customFormat="false" ht="14.25" hidden="false" customHeight="false" outlineLevel="0" collapsed="false">
      <c r="A478" s="1" t="s">
        <v>68</v>
      </c>
      <c r="B478" s="1" t="s">
        <v>212</v>
      </c>
      <c r="C478" s="1" t="s">
        <v>37</v>
      </c>
      <c r="D478" s="1" t="s">
        <v>27</v>
      </c>
      <c r="E478" s="1" t="s">
        <v>71</v>
      </c>
      <c r="F478" s="1" t="s">
        <v>1968</v>
      </c>
      <c r="G478" s="1" t="s">
        <v>1969</v>
      </c>
      <c r="H478" s="1" t="s">
        <v>1970</v>
      </c>
      <c r="I478" s="1" t="s">
        <v>1971</v>
      </c>
      <c r="J478" s="1" t="s">
        <v>42</v>
      </c>
      <c r="K478" s="1" t="s">
        <v>43</v>
      </c>
      <c r="L478" s="0" t="n">
        <v>467619.75</v>
      </c>
      <c r="M478" s="0" t="n">
        <v>313290.45</v>
      </c>
      <c r="N478" s="0" t="n">
        <f aca="false">L478-M478</f>
        <v>154329.3</v>
      </c>
    </row>
    <row r="479" customFormat="false" ht="14.25" hidden="false" customHeight="false" outlineLevel="0" collapsed="false">
      <c r="A479" s="1" t="s">
        <v>35</v>
      </c>
      <c r="B479" s="1" t="s">
        <v>687</v>
      </c>
      <c r="C479" s="1" t="s">
        <v>46</v>
      </c>
      <c r="D479" s="1" t="s">
        <v>16</v>
      </c>
      <c r="E479" s="1" t="s">
        <v>71</v>
      </c>
      <c r="F479" s="1" t="s">
        <v>1972</v>
      </c>
      <c r="G479" s="1" t="s">
        <v>1973</v>
      </c>
      <c r="H479" s="1" t="s">
        <v>1974</v>
      </c>
      <c r="I479" s="1" t="s">
        <v>1975</v>
      </c>
      <c r="J479" s="1" t="s">
        <v>52</v>
      </c>
      <c r="K479" s="1" t="s">
        <v>53</v>
      </c>
      <c r="L479" s="0" t="n">
        <v>740520</v>
      </c>
      <c r="M479" s="0" t="n">
        <v>421596</v>
      </c>
      <c r="N479" s="0" t="n">
        <f aca="false">L479-M479</f>
        <v>318924</v>
      </c>
    </row>
    <row r="480" customFormat="false" ht="14.25" hidden="false" customHeight="false" outlineLevel="0" collapsed="false">
      <c r="A480" s="1" t="s">
        <v>35</v>
      </c>
      <c r="B480" s="1" t="s">
        <v>546</v>
      </c>
      <c r="C480" s="1" t="s">
        <v>95</v>
      </c>
      <c r="D480" s="1" t="s">
        <v>16</v>
      </c>
      <c r="E480" s="1" t="s">
        <v>71</v>
      </c>
      <c r="F480" s="1" t="s">
        <v>356</v>
      </c>
      <c r="G480" s="1" t="s">
        <v>1976</v>
      </c>
      <c r="H480" s="1" t="s">
        <v>118</v>
      </c>
      <c r="I480" s="1" t="s">
        <v>1977</v>
      </c>
      <c r="J480" s="1" t="s">
        <v>100</v>
      </c>
      <c r="K480" s="1" t="s">
        <v>101</v>
      </c>
      <c r="L480" s="0" t="n">
        <v>637534.59</v>
      </c>
      <c r="M480" s="0" t="n">
        <v>513935.84</v>
      </c>
      <c r="N480" s="0" t="n">
        <f aca="false">L480-M480</f>
        <v>123598.75</v>
      </c>
    </row>
    <row r="481" customFormat="false" ht="14.25" hidden="false" customHeight="false" outlineLevel="0" collapsed="false">
      <c r="A481" s="1" t="s">
        <v>68</v>
      </c>
      <c r="B481" s="1" t="s">
        <v>202</v>
      </c>
      <c r="C481" s="1" t="s">
        <v>95</v>
      </c>
      <c r="D481" s="1" t="s">
        <v>27</v>
      </c>
      <c r="E481" s="1" t="s">
        <v>71</v>
      </c>
      <c r="F481" s="1" t="s">
        <v>1978</v>
      </c>
      <c r="G481" s="1" t="s">
        <v>1979</v>
      </c>
      <c r="H481" s="1" t="s">
        <v>375</v>
      </c>
      <c r="I481" s="1" t="s">
        <v>1980</v>
      </c>
      <c r="J481" s="1" t="s">
        <v>100</v>
      </c>
      <c r="K481" s="1" t="s">
        <v>101</v>
      </c>
      <c r="L481" s="0" t="n">
        <v>6183890.16</v>
      </c>
      <c r="M481" s="0" t="n">
        <v>4985020.16</v>
      </c>
      <c r="N481" s="0" t="n">
        <f aca="false">L481-M481</f>
        <v>1198870</v>
      </c>
    </row>
    <row r="482" customFormat="false" ht="14.25" hidden="false" customHeight="false" outlineLevel="0" collapsed="false">
      <c r="A482" s="1" t="s">
        <v>68</v>
      </c>
      <c r="B482" s="1" t="s">
        <v>1806</v>
      </c>
      <c r="C482" s="1" t="s">
        <v>236</v>
      </c>
      <c r="D482" s="1" t="s">
        <v>16</v>
      </c>
      <c r="E482" s="1" t="s">
        <v>71</v>
      </c>
      <c r="F482" s="1" t="s">
        <v>931</v>
      </c>
      <c r="G482" s="1" t="s">
        <v>1981</v>
      </c>
      <c r="H482" s="1" t="s">
        <v>1982</v>
      </c>
      <c r="I482" s="1" t="s">
        <v>1983</v>
      </c>
      <c r="J482" s="1" t="s">
        <v>241</v>
      </c>
      <c r="K482" s="1" t="s">
        <v>242</v>
      </c>
      <c r="L482" s="0" t="n">
        <v>1338473.28</v>
      </c>
      <c r="M482" s="0" t="n">
        <v>789999.84</v>
      </c>
      <c r="N482" s="0" t="n">
        <f aca="false">L482-M482</f>
        <v>548473.44</v>
      </c>
    </row>
    <row r="483" customFormat="false" ht="14.25" hidden="false" customHeight="false" outlineLevel="0" collapsed="false">
      <c r="A483" s="1" t="s">
        <v>44</v>
      </c>
      <c r="B483" s="1" t="s">
        <v>362</v>
      </c>
      <c r="C483" s="1" t="s">
        <v>285</v>
      </c>
      <c r="D483" s="1" t="s">
        <v>27</v>
      </c>
      <c r="E483" s="1" t="s">
        <v>28</v>
      </c>
      <c r="F483" s="1" t="s">
        <v>1984</v>
      </c>
      <c r="G483" s="1" t="s">
        <v>1985</v>
      </c>
      <c r="H483" s="1" t="s">
        <v>1986</v>
      </c>
      <c r="I483" s="1" t="s">
        <v>1987</v>
      </c>
      <c r="J483" s="1" t="s">
        <v>290</v>
      </c>
      <c r="K483" s="1" t="s">
        <v>291</v>
      </c>
      <c r="L483" s="0" t="n">
        <v>3422878.94</v>
      </c>
      <c r="M483" s="0" t="n">
        <v>2574009.88</v>
      </c>
      <c r="N483" s="0" t="n">
        <f aca="false">L483-M483</f>
        <v>848869.06</v>
      </c>
    </row>
    <row r="484" customFormat="false" ht="14.25" hidden="false" customHeight="false" outlineLevel="0" collapsed="false">
      <c r="A484" s="1" t="s">
        <v>88</v>
      </c>
      <c r="B484" s="1" t="s">
        <v>219</v>
      </c>
      <c r="C484" s="1" t="s">
        <v>95</v>
      </c>
      <c r="D484" s="1" t="s">
        <v>16</v>
      </c>
      <c r="E484" s="1" t="s">
        <v>28</v>
      </c>
      <c r="F484" s="1" t="s">
        <v>1988</v>
      </c>
      <c r="G484" s="1" t="s">
        <v>1989</v>
      </c>
      <c r="H484" s="1" t="s">
        <v>1990</v>
      </c>
      <c r="I484" s="1" t="s">
        <v>1991</v>
      </c>
      <c r="J484" s="1" t="s">
        <v>100</v>
      </c>
      <c r="K484" s="1" t="s">
        <v>101</v>
      </c>
      <c r="L484" s="0" t="n">
        <v>4816349.16</v>
      </c>
      <c r="M484" s="0" t="n">
        <v>3882604.16</v>
      </c>
      <c r="N484" s="0" t="n">
        <f aca="false">L484-M484</f>
        <v>933745</v>
      </c>
    </row>
    <row r="485" customFormat="false" ht="14.25" hidden="false" customHeight="false" outlineLevel="0" collapsed="false">
      <c r="A485" s="1" t="s">
        <v>44</v>
      </c>
      <c r="B485" s="1" t="s">
        <v>1292</v>
      </c>
      <c r="C485" s="1" t="s">
        <v>37</v>
      </c>
      <c r="D485" s="1" t="s">
        <v>27</v>
      </c>
      <c r="E485" s="1" t="s">
        <v>28</v>
      </c>
      <c r="F485" s="1" t="s">
        <v>1992</v>
      </c>
      <c r="G485" s="1" t="s">
        <v>1993</v>
      </c>
      <c r="H485" s="1" t="s">
        <v>1994</v>
      </c>
      <c r="I485" s="1" t="s">
        <v>1995</v>
      </c>
      <c r="J485" s="1" t="s">
        <v>42</v>
      </c>
      <c r="K485" s="1" t="s">
        <v>43</v>
      </c>
      <c r="L485" s="0" t="n">
        <v>54140.45</v>
      </c>
      <c r="M485" s="0" t="n">
        <v>36272.39</v>
      </c>
      <c r="N485" s="0" t="n">
        <f aca="false">L485-M485</f>
        <v>17868.06</v>
      </c>
    </row>
    <row r="486" customFormat="false" ht="14.25" hidden="false" customHeight="false" outlineLevel="0" collapsed="false">
      <c r="A486" s="1" t="s">
        <v>88</v>
      </c>
      <c r="B486" s="1" t="s">
        <v>1626</v>
      </c>
      <c r="C486" s="1" t="s">
        <v>15</v>
      </c>
      <c r="D486" s="1" t="s">
        <v>27</v>
      </c>
      <c r="E486" s="1" t="s">
        <v>17</v>
      </c>
      <c r="F486" s="1" t="s">
        <v>1111</v>
      </c>
      <c r="G486" s="1" t="s">
        <v>1996</v>
      </c>
      <c r="H486" s="1" t="s">
        <v>799</v>
      </c>
      <c r="I486" s="1" t="s">
        <v>1997</v>
      </c>
      <c r="J486" s="1" t="s">
        <v>22</v>
      </c>
      <c r="K486" s="1" t="s">
        <v>23</v>
      </c>
      <c r="L486" s="0" t="n">
        <v>1025715.04</v>
      </c>
      <c r="M486" s="0" t="n">
        <v>640549.56</v>
      </c>
      <c r="N486" s="0" t="n">
        <f aca="false">L486-M486</f>
        <v>385165.48</v>
      </c>
    </row>
    <row r="487" customFormat="false" ht="14.25" hidden="false" customHeight="false" outlineLevel="0" collapsed="false">
      <c r="A487" s="1" t="s">
        <v>44</v>
      </c>
      <c r="B487" s="1" t="s">
        <v>830</v>
      </c>
      <c r="C487" s="1" t="s">
        <v>37</v>
      </c>
      <c r="D487" s="1" t="s">
        <v>27</v>
      </c>
      <c r="E487" s="1" t="s">
        <v>17</v>
      </c>
      <c r="F487" s="1" t="s">
        <v>1998</v>
      </c>
      <c r="G487" s="1" t="s">
        <v>1999</v>
      </c>
      <c r="H487" s="1" t="s">
        <v>1303</v>
      </c>
      <c r="I487" s="1" t="s">
        <v>2000</v>
      </c>
      <c r="J487" s="1" t="s">
        <v>42</v>
      </c>
      <c r="K487" s="1" t="s">
        <v>43</v>
      </c>
      <c r="L487" s="0" t="n">
        <v>34069.1</v>
      </c>
      <c r="M487" s="0" t="n">
        <v>22825.22</v>
      </c>
      <c r="N487" s="0" t="n">
        <f aca="false">L487-M487</f>
        <v>11243.88</v>
      </c>
    </row>
    <row r="488" customFormat="false" ht="14.25" hidden="false" customHeight="false" outlineLevel="0" collapsed="false">
      <c r="A488" s="1" t="s">
        <v>44</v>
      </c>
      <c r="B488" s="1" t="s">
        <v>54</v>
      </c>
      <c r="C488" s="1" t="s">
        <v>236</v>
      </c>
      <c r="D488" s="1" t="s">
        <v>27</v>
      </c>
      <c r="E488" s="1" t="s">
        <v>28</v>
      </c>
      <c r="F488" s="1" t="s">
        <v>2001</v>
      </c>
      <c r="G488" s="1" t="s">
        <v>2002</v>
      </c>
      <c r="H488" s="1" t="s">
        <v>2003</v>
      </c>
      <c r="I488" s="1" t="s">
        <v>1382</v>
      </c>
      <c r="J488" s="1" t="s">
        <v>241</v>
      </c>
      <c r="K488" s="1" t="s">
        <v>242</v>
      </c>
      <c r="L488" s="0" t="n">
        <v>1227396.02</v>
      </c>
      <c r="M488" s="0" t="n">
        <v>724439.31</v>
      </c>
      <c r="N488" s="0" t="n">
        <f aca="false">L488-M488</f>
        <v>502956.71</v>
      </c>
    </row>
    <row r="489" customFormat="false" ht="14.25" hidden="false" customHeight="false" outlineLevel="0" collapsed="false">
      <c r="A489" s="1" t="s">
        <v>59</v>
      </c>
      <c r="B489" s="1" t="s">
        <v>1456</v>
      </c>
      <c r="C489" s="1" t="s">
        <v>103</v>
      </c>
      <c r="D489" s="1" t="s">
        <v>16</v>
      </c>
      <c r="E489" s="1" t="s">
        <v>17</v>
      </c>
      <c r="F489" s="1" t="s">
        <v>1111</v>
      </c>
      <c r="G489" s="1" t="s">
        <v>2004</v>
      </c>
      <c r="H489" s="1" t="s">
        <v>330</v>
      </c>
      <c r="I489" s="1" t="s">
        <v>2005</v>
      </c>
      <c r="J489" s="1" t="s">
        <v>108</v>
      </c>
      <c r="K489" s="1" t="s">
        <v>109</v>
      </c>
      <c r="L489" s="0" t="n">
        <v>4160832.4</v>
      </c>
      <c r="M489" s="0" t="n">
        <v>2506111.61</v>
      </c>
      <c r="N489" s="0" t="n">
        <f aca="false">L489-M489</f>
        <v>1654720.79</v>
      </c>
    </row>
    <row r="490" customFormat="false" ht="14.25" hidden="false" customHeight="false" outlineLevel="0" collapsed="false">
      <c r="A490" s="1" t="s">
        <v>68</v>
      </c>
      <c r="B490" s="1" t="s">
        <v>2006</v>
      </c>
      <c r="C490" s="1" t="s">
        <v>103</v>
      </c>
      <c r="D490" s="1" t="s">
        <v>27</v>
      </c>
      <c r="E490" s="1" t="s">
        <v>71</v>
      </c>
      <c r="F490" s="1" t="s">
        <v>2007</v>
      </c>
      <c r="G490" s="1" t="s">
        <v>2008</v>
      </c>
      <c r="H490" s="1" t="s">
        <v>2009</v>
      </c>
      <c r="I490" s="1" t="s">
        <v>2010</v>
      </c>
      <c r="J490" s="1" t="s">
        <v>108</v>
      </c>
      <c r="K490" s="1" t="s">
        <v>109</v>
      </c>
      <c r="L490" s="0" t="n">
        <v>505840.4</v>
      </c>
      <c r="M490" s="0" t="n">
        <v>304672.81</v>
      </c>
      <c r="N490" s="0" t="n">
        <f aca="false">L490-M490</f>
        <v>201167.59</v>
      </c>
    </row>
    <row r="491" customFormat="false" ht="14.25" hidden="false" customHeight="false" outlineLevel="0" collapsed="false">
      <c r="A491" s="1" t="s">
        <v>88</v>
      </c>
      <c r="B491" s="1" t="s">
        <v>541</v>
      </c>
      <c r="C491" s="1" t="s">
        <v>15</v>
      </c>
      <c r="D491" s="1" t="s">
        <v>16</v>
      </c>
      <c r="E491" s="1" t="s">
        <v>17</v>
      </c>
      <c r="F491" s="1" t="s">
        <v>2011</v>
      </c>
      <c r="G491" s="1" t="s">
        <v>2012</v>
      </c>
      <c r="H491" s="1" t="s">
        <v>2013</v>
      </c>
      <c r="I491" s="1" t="s">
        <v>2014</v>
      </c>
      <c r="J491" s="1" t="s">
        <v>22</v>
      </c>
      <c r="K491" s="1" t="s">
        <v>23</v>
      </c>
      <c r="L491" s="0" t="n">
        <v>1455606.56</v>
      </c>
      <c r="M491" s="0" t="n">
        <v>909012.84</v>
      </c>
      <c r="N491" s="0" t="n">
        <f aca="false">L491-M491</f>
        <v>546593.72</v>
      </c>
    </row>
    <row r="492" customFormat="false" ht="14.25" hidden="false" customHeight="false" outlineLevel="0" collapsed="false">
      <c r="A492" s="1" t="s">
        <v>88</v>
      </c>
      <c r="B492" s="1" t="s">
        <v>1503</v>
      </c>
      <c r="C492" s="1" t="s">
        <v>165</v>
      </c>
      <c r="D492" s="1" t="s">
        <v>27</v>
      </c>
      <c r="E492" s="1" t="s">
        <v>47</v>
      </c>
      <c r="F492" s="1" t="s">
        <v>2015</v>
      </c>
      <c r="G492" s="1" t="s">
        <v>2016</v>
      </c>
      <c r="H492" s="1" t="s">
        <v>2017</v>
      </c>
      <c r="I492" s="1" t="s">
        <v>2018</v>
      </c>
      <c r="J492" s="1" t="s">
        <v>170</v>
      </c>
      <c r="K492" s="1" t="s">
        <v>171</v>
      </c>
      <c r="L492" s="0" t="n">
        <v>74658.66</v>
      </c>
      <c r="M492" s="0" t="n">
        <v>55373.84</v>
      </c>
      <c r="N492" s="0" t="n">
        <f aca="false">L492-M492</f>
        <v>19284.82</v>
      </c>
    </row>
    <row r="493" customFormat="false" ht="14.25" hidden="false" customHeight="false" outlineLevel="0" collapsed="false">
      <c r="A493" s="1" t="s">
        <v>88</v>
      </c>
      <c r="B493" s="1" t="s">
        <v>945</v>
      </c>
      <c r="C493" s="1" t="s">
        <v>95</v>
      </c>
      <c r="D493" s="1" t="s">
        <v>27</v>
      </c>
      <c r="E493" s="1" t="s">
        <v>17</v>
      </c>
      <c r="F493" s="1" t="s">
        <v>2019</v>
      </c>
      <c r="G493" s="1" t="s">
        <v>2020</v>
      </c>
      <c r="H493" s="1" t="s">
        <v>2021</v>
      </c>
      <c r="I493" s="1" t="s">
        <v>2022</v>
      </c>
      <c r="J493" s="1" t="s">
        <v>100</v>
      </c>
      <c r="K493" s="1" t="s">
        <v>101</v>
      </c>
      <c r="L493" s="0" t="n">
        <v>6471073.77</v>
      </c>
      <c r="M493" s="0" t="n">
        <v>5216527.52</v>
      </c>
      <c r="N493" s="0" t="n">
        <f aca="false">L493-M493</f>
        <v>1254546.25</v>
      </c>
    </row>
    <row r="494" customFormat="false" ht="14.25" hidden="false" customHeight="false" outlineLevel="0" collapsed="false">
      <c r="A494" s="1" t="s">
        <v>88</v>
      </c>
      <c r="B494" s="1" t="s">
        <v>243</v>
      </c>
      <c r="C494" s="1" t="s">
        <v>37</v>
      </c>
      <c r="D494" s="1" t="s">
        <v>27</v>
      </c>
      <c r="E494" s="1" t="s">
        <v>47</v>
      </c>
      <c r="F494" s="1" t="s">
        <v>1267</v>
      </c>
      <c r="G494" s="1" t="s">
        <v>2023</v>
      </c>
      <c r="H494" s="1" t="s">
        <v>2024</v>
      </c>
      <c r="I494" s="1" t="s">
        <v>2025</v>
      </c>
      <c r="J494" s="1" t="s">
        <v>42</v>
      </c>
      <c r="K494" s="1" t="s">
        <v>43</v>
      </c>
      <c r="L494" s="0" t="n">
        <v>257036.65</v>
      </c>
      <c r="M494" s="0" t="n">
        <v>172206.43</v>
      </c>
      <c r="N494" s="0" t="n">
        <f aca="false">L494-M494</f>
        <v>84830.22</v>
      </c>
    </row>
    <row r="495" customFormat="false" ht="14.25" hidden="false" customHeight="false" outlineLevel="0" collapsed="false">
      <c r="A495" s="1" t="s">
        <v>88</v>
      </c>
      <c r="B495" s="1" t="s">
        <v>713</v>
      </c>
      <c r="C495" s="1" t="s">
        <v>165</v>
      </c>
      <c r="D495" s="1" t="s">
        <v>27</v>
      </c>
      <c r="E495" s="1" t="s">
        <v>71</v>
      </c>
      <c r="F495" s="1" t="s">
        <v>2026</v>
      </c>
      <c r="G495" s="1" t="s">
        <v>2027</v>
      </c>
      <c r="H495" s="1" t="s">
        <v>2028</v>
      </c>
      <c r="I495" s="1" t="s">
        <v>2029</v>
      </c>
      <c r="J495" s="1" t="s">
        <v>170</v>
      </c>
      <c r="K495" s="1" t="s">
        <v>171</v>
      </c>
      <c r="L495" s="0" t="n">
        <v>50242.05</v>
      </c>
      <c r="M495" s="0" t="n">
        <v>37264.2</v>
      </c>
      <c r="N495" s="0" t="n">
        <f aca="false">L495-M495</f>
        <v>12977.85</v>
      </c>
    </row>
    <row r="496" customFormat="false" ht="14.25" hidden="false" customHeight="false" outlineLevel="0" collapsed="false">
      <c r="A496" s="1" t="s">
        <v>35</v>
      </c>
      <c r="B496" s="1" t="s">
        <v>999</v>
      </c>
      <c r="C496" s="1" t="s">
        <v>95</v>
      </c>
      <c r="D496" s="1" t="s">
        <v>27</v>
      </c>
      <c r="E496" s="1" t="s">
        <v>47</v>
      </c>
      <c r="F496" s="1" t="s">
        <v>358</v>
      </c>
      <c r="G496" s="1" t="s">
        <v>2030</v>
      </c>
      <c r="H496" s="1" t="s">
        <v>2031</v>
      </c>
      <c r="I496" s="1" t="s">
        <v>2032</v>
      </c>
      <c r="J496" s="1" t="s">
        <v>100</v>
      </c>
      <c r="K496" s="1" t="s">
        <v>101</v>
      </c>
      <c r="L496" s="0" t="n">
        <v>1833156.15</v>
      </c>
      <c r="M496" s="0" t="n">
        <v>1477762.4</v>
      </c>
      <c r="N496" s="0" t="n">
        <f aca="false">L496-M496</f>
        <v>355393.75</v>
      </c>
    </row>
    <row r="497" customFormat="false" ht="14.25" hidden="false" customHeight="false" outlineLevel="0" collapsed="false">
      <c r="A497" s="1" t="s">
        <v>44</v>
      </c>
      <c r="B497" s="1" t="s">
        <v>1320</v>
      </c>
      <c r="C497" s="1" t="s">
        <v>37</v>
      </c>
      <c r="D497" s="1" t="s">
        <v>27</v>
      </c>
      <c r="E497" s="1" t="s">
        <v>71</v>
      </c>
      <c r="F497" s="1" t="s">
        <v>2033</v>
      </c>
      <c r="G497" s="1" t="s">
        <v>2034</v>
      </c>
      <c r="H497" s="1" t="s">
        <v>2035</v>
      </c>
      <c r="I497" s="1" t="s">
        <v>2036</v>
      </c>
      <c r="J497" s="1" t="s">
        <v>42</v>
      </c>
      <c r="K497" s="1" t="s">
        <v>43</v>
      </c>
      <c r="L497" s="0" t="n">
        <v>365934.4</v>
      </c>
      <c r="M497" s="0" t="n">
        <v>245164.48</v>
      </c>
      <c r="N497" s="0" t="n">
        <f aca="false">L497-M497</f>
        <v>120769.92</v>
      </c>
    </row>
    <row r="498" customFormat="false" ht="14.25" hidden="false" customHeight="false" outlineLevel="0" collapsed="false">
      <c r="A498" s="1" t="s">
        <v>35</v>
      </c>
      <c r="B498" s="1" t="s">
        <v>396</v>
      </c>
      <c r="C498" s="1" t="s">
        <v>285</v>
      </c>
      <c r="D498" s="1" t="s">
        <v>27</v>
      </c>
      <c r="E498" s="1" t="s">
        <v>47</v>
      </c>
      <c r="F498" s="1" t="s">
        <v>1994</v>
      </c>
      <c r="G498" s="1" t="s">
        <v>2037</v>
      </c>
      <c r="H498" s="1" t="s">
        <v>2038</v>
      </c>
      <c r="I498" s="1" t="s">
        <v>2039</v>
      </c>
      <c r="J498" s="1" t="s">
        <v>290</v>
      </c>
      <c r="K498" s="1" t="s">
        <v>291</v>
      </c>
      <c r="L498" s="0" t="n">
        <v>1411386.24</v>
      </c>
      <c r="M498" s="0" t="n">
        <v>1061364.48</v>
      </c>
      <c r="N498" s="0" t="n">
        <f aca="false">L498-M498</f>
        <v>350021.76</v>
      </c>
    </row>
    <row r="499" customFormat="false" ht="14.25" hidden="false" customHeight="false" outlineLevel="0" collapsed="false">
      <c r="A499" s="1" t="s">
        <v>59</v>
      </c>
      <c r="B499" s="1" t="s">
        <v>863</v>
      </c>
      <c r="C499" s="1" t="s">
        <v>70</v>
      </c>
      <c r="D499" s="1" t="s">
        <v>27</v>
      </c>
      <c r="E499" s="1" t="s">
        <v>47</v>
      </c>
      <c r="F499" s="1" t="s">
        <v>2040</v>
      </c>
      <c r="G499" s="1" t="s">
        <v>2041</v>
      </c>
      <c r="H499" s="1" t="s">
        <v>2042</v>
      </c>
      <c r="I499" s="1" t="s">
        <v>2043</v>
      </c>
      <c r="J499" s="1" t="s">
        <v>76</v>
      </c>
      <c r="K499" s="1" t="s">
        <v>77</v>
      </c>
      <c r="L499" s="0" t="n">
        <v>555251.68</v>
      </c>
      <c r="M499" s="0" t="n">
        <v>182103.04</v>
      </c>
      <c r="N499" s="0" t="n">
        <f aca="false">L499-M499</f>
        <v>373148.64</v>
      </c>
    </row>
    <row r="500" customFormat="false" ht="14.25" hidden="false" customHeight="false" outlineLevel="0" collapsed="false">
      <c r="A500" s="1" t="s">
        <v>59</v>
      </c>
      <c r="B500" s="1" t="s">
        <v>94</v>
      </c>
      <c r="C500" s="1" t="s">
        <v>103</v>
      </c>
      <c r="D500" s="1" t="s">
        <v>16</v>
      </c>
      <c r="E500" s="1" t="s">
        <v>47</v>
      </c>
      <c r="F500" s="1" t="s">
        <v>2044</v>
      </c>
      <c r="G500" s="1" t="s">
        <v>2045</v>
      </c>
      <c r="H500" s="1" t="s">
        <v>1345</v>
      </c>
      <c r="I500" s="1" t="s">
        <v>2046</v>
      </c>
      <c r="J500" s="1" t="s">
        <v>108</v>
      </c>
      <c r="K500" s="1" t="s">
        <v>109</v>
      </c>
      <c r="L500" s="0" t="n">
        <v>3374746.8</v>
      </c>
      <c r="M500" s="0" t="n">
        <v>2032644.27</v>
      </c>
      <c r="N500" s="0" t="n">
        <f aca="false">L500-M500</f>
        <v>1342102.53</v>
      </c>
    </row>
    <row r="501" customFormat="false" ht="14.25" hidden="false" customHeight="false" outlineLevel="0" collapsed="false">
      <c r="A501" s="1" t="s">
        <v>88</v>
      </c>
      <c r="B501" s="1" t="s">
        <v>1034</v>
      </c>
      <c r="C501" s="1" t="s">
        <v>26</v>
      </c>
      <c r="D501" s="1" t="s">
        <v>27</v>
      </c>
      <c r="E501" s="1" t="s">
        <v>17</v>
      </c>
      <c r="F501" s="1" t="s">
        <v>2047</v>
      </c>
      <c r="G501" s="1" t="s">
        <v>2048</v>
      </c>
      <c r="H501" s="1" t="s">
        <v>2049</v>
      </c>
      <c r="I501" s="1" t="s">
        <v>2050</v>
      </c>
      <c r="J501" s="1" t="s">
        <v>33</v>
      </c>
      <c r="K501" s="1" t="s">
        <v>34</v>
      </c>
      <c r="L501" s="0" t="n">
        <v>1244442.48</v>
      </c>
      <c r="M501" s="0" t="n">
        <v>794720.64</v>
      </c>
      <c r="N501" s="0" t="n">
        <f aca="false">L501-M501</f>
        <v>449721.84</v>
      </c>
    </row>
    <row r="502" customFormat="false" ht="14.25" hidden="false" customHeight="false" outlineLevel="0" collapsed="false">
      <c r="A502" s="1" t="s">
        <v>88</v>
      </c>
      <c r="B502" s="1" t="s">
        <v>1297</v>
      </c>
      <c r="C502" s="1" t="s">
        <v>95</v>
      </c>
      <c r="D502" s="1" t="s">
        <v>16</v>
      </c>
      <c r="E502" s="1" t="s">
        <v>71</v>
      </c>
      <c r="F502" s="1" t="s">
        <v>1464</v>
      </c>
      <c r="G502" s="1" t="s">
        <v>2051</v>
      </c>
      <c r="H502" s="1" t="s">
        <v>2052</v>
      </c>
      <c r="I502" s="1" t="s">
        <v>2053</v>
      </c>
      <c r="J502" s="1" t="s">
        <v>100</v>
      </c>
      <c r="K502" s="1" t="s">
        <v>101</v>
      </c>
      <c r="L502" s="0" t="n">
        <v>4267379.13</v>
      </c>
      <c r="M502" s="0" t="n">
        <v>3440062.88</v>
      </c>
      <c r="N502" s="0" t="n">
        <f aca="false">L502-M502</f>
        <v>827316.25</v>
      </c>
    </row>
    <row r="503" customFormat="false" ht="14.25" hidden="false" customHeight="false" outlineLevel="0" collapsed="false">
      <c r="A503" s="1" t="s">
        <v>24</v>
      </c>
      <c r="B503" s="1" t="s">
        <v>496</v>
      </c>
      <c r="C503" s="1" t="s">
        <v>26</v>
      </c>
      <c r="D503" s="1" t="s">
        <v>16</v>
      </c>
      <c r="E503" s="1" t="s">
        <v>47</v>
      </c>
      <c r="F503" s="1" t="s">
        <v>2054</v>
      </c>
      <c r="G503" s="1" t="s">
        <v>2055</v>
      </c>
      <c r="H503" s="1" t="s">
        <v>2056</v>
      </c>
      <c r="I503" s="1" t="s">
        <v>2057</v>
      </c>
      <c r="J503" s="1" t="s">
        <v>33</v>
      </c>
      <c r="K503" s="1" t="s">
        <v>34</v>
      </c>
      <c r="L503" s="0" t="n">
        <v>15410.58</v>
      </c>
      <c r="M503" s="0" t="n">
        <v>9841.44</v>
      </c>
      <c r="N503" s="0" t="n">
        <f aca="false">L503-M503</f>
        <v>5569.14</v>
      </c>
    </row>
    <row r="504" customFormat="false" ht="14.25" hidden="false" customHeight="false" outlineLevel="0" collapsed="false">
      <c r="A504" s="1" t="s">
        <v>88</v>
      </c>
      <c r="B504" s="1" t="s">
        <v>425</v>
      </c>
      <c r="C504" s="1" t="s">
        <v>61</v>
      </c>
      <c r="D504" s="1" t="s">
        <v>16</v>
      </c>
      <c r="E504" s="1" t="s">
        <v>47</v>
      </c>
      <c r="F504" s="1" t="s">
        <v>2058</v>
      </c>
      <c r="G504" s="1" t="s">
        <v>2059</v>
      </c>
      <c r="H504" s="1" t="s">
        <v>2060</v>
      </c>
      <c r="I504" s="1" t="s">
        <v>420</v>
      </c>
      <c r="J504" s="1" t="s">
        <v>66</v>
      </c>
      <c r="K504" s="1" t="s">
        <v>67</v>
      </c>
      <c r="L504" s="0" t="n">
        <v>655964.98</v>
      </c>
      <c r="M504" s="0" t="n">
        <v>454833.42</v>
      </c>
      <c r="N504" s="0" t="n">
        <f aca="false">L504-M504</f>
        <v>201131.56</v>
      </c>
    </row>
    <row r="505" customFormat="false" ht="14.25" hidden="false" customHeight="false" outlineLevel="0" collapsed="false">
      <c r="A505" s="1" t="s">
        <v>68</v>
      </c>
      <c r="B505" s="1" t="s">
        <v>928</v>
      </c>
      <c r="C505" s="1" t="s">
        <v>236</v>
      </c>
      <c r="D505" s="1" t="s">
        <v>27</v>
      </c>
      <c r="E505" s="1" t="s">
        <v>47</v>
      </c>
      <c r="F505" s="1" t="s">
        <v>1998</v>
      </c>
      <c r="G505" s="1" t="s">
        <v>2061</v>
      </c>
      <c r="H505" s="1" t="s">
        <v>2062</v>
      </c>
      <c r="I505" s="1" t="s">
        <v>2063</v>
      </c>
      <c r="J505" s="1" t="s">
        <v>241</v>
      </c>
      <c r="K505" s="1" t="s">
        <v>242</v>
      </c>
      <c r="L505" s="0" t="n">
        <v>1013868.86</v>
      </c>
      <c r="M505" s="0" t="n">
        <v>598410.33</v>
      </c>
      <c r="N505" s="0" t="n">
        <f aca="false">L505-M505</f>
        <v>415458.53</v>
      </c>
    </row>
    <row r="506" customFormat="false" ht="14.25" hidden="false" customHeight="false" outlineLevel="0" collapsed="false">
      <c r="A506" s="1" t="s">
        <v>88</v>
      </c>
      <c r="B506" s="1" t="s">
        <v>663</v>
      </c>
      <c r="C506" s="1" t="s">
        <v>126</v>
      </c>
      <c r="D506" s="1" t="s">
        <v>27</v>
      </c>
      <c r="E506" s="1" t="s">
        <v>17</v>
      </c>
      <c r="F506" s="1" t="s">
        <v>2064</v>
      </c>
      <c r="G506" s="1" t="s">
        <v>2065</v>
      </c>
      <c r="H506" s="1" t="s">
        <v>1254</v>
      </c>
      <c r="I506" s="1" t="s">
        <v>2066</v>
      </c>
      <c r="J506" s="1" t="s">
        <v>131</v>
      </c>
      <c r="K506" s="1" t="s">
        <v>132</v>
      </c>
      <c r="L506" s="0" t="n">
        <v>1709920.17</v>
      </c>
      <c r="M506" s="0" t="n">
        <v>1478088.57</v>
      </c>
      <c r="N506" s="0" t="n">
        <f aca="false">L506-M506</f>
        <v>231831.6</v>
      </c>
    </row>
    <row r="507" customFormat="false" ht="14.25" hidden="false" customHeight="false" outlineLevel="0" collapsed="false">
      <c r="A507" s="1" t="s">
        <v>59</v>
      </c>
      <c r="B507" s="1" t="s">
        <v>248</v>
      </c>
      <c r="C507" s="1" t="s">
        <v>61</v>
      </c>
      <c r="D507" s="1" t="s">
        <v>27</v>
      </c>
      <c r="E507" s="1" t="s">
        <v>47</v>
      </c>
      <c r="F507" s="1" t="s">
        <v>2067</v>
      </c>
      <c r="G507" s="1" t="s">
        <v>2068</v>
      </c>
      <c r="H507" s="1" t="s">
        <v>2069</v>
      </c>
      <c r="I507" s="1" t="s">
        <v>2070</v>
      </c>
      <c r="J507" s="1" t="s">
        <v>66</v>
      </c>
      <c r="K507" s="1" t="s">
        <v>67</v>
      </c>
      <c r="L507" s="0" t="n">
        <v>470683.07</v>
      </c>
      <c r="M507" s="0" t="n">
        <v>326362.53</v>
      </c>
      <c r="N507" s="0" t="n">
        <f aca="false">L507-M507</f>
        <v>144320.54</v>
      </c>
    </row>
    <row r="508" customFormat="false" ht="14.25" hidden="false" customHeight="false" outlineLevel="0" collapsed="false">
      <c r="A508" s="1" t="s">
        <v>35</v>
      </c>
      <c r="B508" s="1" t="s">
        <v>1461</v>
      </c>
      <c r="C508" s="1" t="s">
        <v>26</v>
      </c>
      <c r="D508" s="1" t="s">
        <v>27</v>
      </c>
      <c r="E508" s="1" t="s">
        <v>28</v>
      </c>
      <c r="F508" s="1" t="s">
        <v>2071</v>
      </c>
      <c r="G508" s="1" t="s">
        <v>2072</v>
      </c>
      <c r="H508" s="1" t="s">
        <v>2073</v>
      </c>
      <c r="I508" s="1" t="s">
        <v>2074</v>
      </c>
      <c r="J508" s="1" t="s">
        <v>33</v>
      </c>
      <c r="K508" s="1" t="s">
        <v>34</v>
      </c>
      <c r="L508" s="0" t="n">
        <v>1380543.84</v>
      </c>
      <c r="M508" s="0" t="n">
        <v>881637.12</v>
      </c>
      <c r="N508" s="0" t="n">
        <f aca="false">L508-M508</f>
        <v>498906.72</v>
      </c>
    </row>
    <row r="509" customFormat="false" ht="14.25" hidden="false" customHeight="false" outlineLevel="0" collapsed="false">
      <c r="A509" s="1" t="s">
        <v>59</v>
      </c>
      <c r="B509" s="1" t="s">
        <v>1007</v>
      </c>
      <c r="C509" s="1" t="s">
        <v>285</v>
      </c>
      <c r="D509" s="1" t="s">
        <v>27</v>
      </c>
      <c r="E509" s="1" t="s">
        <v>47</v>
      </c>
      <c r="F509" s="1" t="s">
        <v>2075</v>
      </c>
      <c r="G509" s="1" t="s">
        <v>2076</v>
      </c>
      <c r="H509" s="1" t="s">
        <v>2077</v>
      </c>
      <c r="I509" s="1" t="s">
        <v>2078</v>
      </c>
      <c r="J509" s="1" t="s">
        <v>290</v>
      </c>
      <c r="K509" s="1" t="s">
        <v>291</v>
      </c>
      <c r="L509" s="0" t="n">
        <v>5545972.73</v>
      </c>
      <c r="M509" s="0" t="n">
        <v>4170579.46</v>
      </c>
      <c r="N509" s="0" t="n">
        <f aca="false">L509-M509</f>
        <v>1375393.27</v>
      </c>
    </row>
    <row r="510" customFormat="false" ht="14.25" hidden="false" customHeight="false" outlineLevel="0" collapsed="false">
      <c r="A510" s="1" t="s">
        <v>44</v>
      </c>
      <c r="B510" s="1" t="s">
        <v>589</v>
      </c>
      <c r="C510" s="1" t="s">
        <v>46</v>
      </c>
      <c r="D510" s="1" t="s">
        <v>27</v>
      </c>
      <c r="E510" s="1" t="s">
        <v>71</v>
      </c>
      <c r="F510" s="1" t="s">
        <v>1990</v>
      </c>
      <c r="G510" s="1" t="s">
        <v>2079</v>
      </c>
      <c r="H510" s="1" t="s">
        <v>1654</v>
      </c>
      <c r="I510" s="1" t="s">
        <v>2080</v>
      </c>
      <c r="J510" s="1" t="s">
        <v>52</v>
      </c>
      <c r="K510" s="1" t="s">
        <v>53</v>
      </c>
      <c r="L510" s="0" t="n">
        <v>2041572.5</v>
      </c>
      <c r="M510" s="0" t="n">
        <v>1162316.75</v>
      </c>
      <c r="N510" s="0" t="n">
        <f aca="false">L510-M510</f>
        <v>879255.75</v>
      </c>
    </row>
    <row r="511" customFormat="false" ht="14.25" hidden="false" customHeight="false" outlineLevel="0" collapsed="false">
      <c r="A511" s="1" t="s">
        <v>24</v>
      </c>
      <c r="B511" s="1" t="s">
        <v>120</v>
      </c>
      <c r="C511" s="1" t="s">
        <v>236</v>
      </c>
      <c r="D511" s="1" t="s">
        <v>27</v>
      </c>
      <c r="E511" s="1" t="s">
        <v>47</v>
      </c>
      <c r="F511" s="1" t="s">
        <v>2081</v>
      </c>
      <c r="G511" s="1" t="s">
        <v>2082</v>
      </c>
      <c r="H511" s="1" t="s">
        <v>2083</v>
      </c>
      <c r="I511" s="1" t="s">
        <v>2084</v>
      </c>
      <c r="J511" s="1" t="s">
        <v>241</v>
      </c>
      <c r="K511" s="1" t="s">
        <v>242</v>
      </c>
      <c r="L511" s="0" t="n">
        <v>1134805.96</v>
      </c>
      <c r="M511" s="0" t="n">
        <v>669790.38</v>
      </c>
      <c r="N511" s="0" t="n">
        <f aca="false">L511-M511</f>
        <v>465015.58</v>
      </c>
    </row>
    <row r="512" customFormat="false" ht="14.25" hidden="false" customHeight="false" outlineLevel="0" collapsed="false">
      <c r="A512" s="1" t="s">
        <v>35</v>
      </c>
      <c r="B512" s="1" t="s">
        <v>687</v>
      </c>
      <c r="C512" s="1" t="s">
        <v>236</v>
      </c>
      <c r="D512" s="1" t="s">
        <v>16</v>
      </c>
      <c r="E512" s="1" t="s">
        <v>17</v>
      </c>
      <c r="F512" s="1" t="s">
        <v>1348</v>
      </c>
      <c r="G512" s="1" t="s">
        <v>2085</v>
      </c>
      <c r="H512" s="1" t="s">
        <v>2086</v>
      </c>
      <c r="I512" s="1" t="s">
        <v>2087</v>
      </c>
      <c r="J512" s="1" t="s">
        <v>241</v>
      </c>
      <c r="K512" s="1" t="s">
        <v>242</v>
      </c>
      <c r="L512" s="0" t="n">
        <v>939303.82</v>
      </c>
      <c r="M512" s="0" t="n">
        <v>554400.21</v>
      </c>
      <c r="N512" s="0" t="n">
        <f aca="false">L512-M512</f>
        <v>384903.61</v>
      </c>
    </row>
    <row r="513" customFormat="false" ht="14.25" hidden="false" customHeight="false" outlineLevel="0" collapsed="false">
      <c r="A513" s="1" t="s">
        <v>88</v>
      </c>
      <c r="B513" s="1" t="s">
        <v>510</v>
      </c>
      <c r="C513" s="1" t="s">
        <v>103</v>
      </c>
      <c r="D513" s="1" t="s">
        <v>16</v>
      </c>
      <c r="E513" s="1" t="s">
        <v>17</v>
      </c>
      <c r="F513" s="1" t="s">
        <v>2088</v>
      </c>
      <c r="G513" s="1" t="s">
        <v>2089</v>
      </c>
      <c r="H513" s="1" t="s">
        <v>2090</v>
      </c>
      <c r="I513" s="1" t="s">
        <v>2091</v>
      </c>
      <c r="J513" s="1" t="s">
        <v>108</v>
      </c>
      <c r="K513" s="1" t="s">
        <v>109</v>
      </c>
      <c r="L513" s="0" t="n">
        <v>3769975.6</v>
      </c>
      <c r="M513" s="0" t="n">
        <v>2270694.59</v>
      </c>
      <c r="N513" s="0" t="n">
        <f aca="false">L513-M513</f>
        <v>1499281.01</v>
      </c>
    </row>
    <row r="514" customFormat="false" ht="14.25" hidden="false" customHeight="false" outlineLevel="0" collapsed="false">
      <c r="A514" s="1" t="s">
        <v>44</v>
      </c>
      <c r="B514" s="1" t="s">
        <v>297</v>
      </c>
      <c r="C514" s="1" t="s">
        <v>126</v>
      </c>
      <c r="D514" s="1" t="s">
        <v>27</v>
      </c>
      <c r="E514" s="1" t="s">
        <v>28</v>
      </c>
      <c r="F514" s="1" t="s">
        <v>632</v>
      </c>
      <c r="G514" s="1" t="s">
        <v>2092</v>
      </c>
      <c r="H514" s="1" t="s">
        <v>2093</v>
      </c>
      <c r="I514" s="1" t="s">
        <v>2094</v>
      </c>
      <c r="J514" s="1" t="s">
        <v>131</v>
      </c>
      <c r="K514" s="1" t="s">
        <v>132</v>
      </c>
      <c r="L514" s="0" t="n">
        <v>3999517.2</v>
      </c>
      <c r="M514" s="0" t="n">
        <v>3457261.2</v>
      </c>
      <c r="N514" s="0" t="n">
        <f aca="false">L514-M514</f>
        <v>542256</v>
      </c>
    </row>
    <row r="515" customFormat="false" ht="14.25" hidden="false" customHeight="false" outlineLevel="0" collapsed="false">
      <c r="A515" s="1" t="s">
        <v>59</v>
      </c>
      <c r="B515" s="1" t="s">
        <v>154</v>
      </c>
      <c r="C515" s="1" t="s">
        <v>236</v>
      </c>
      <c r="D515" s="1" t="s">
        <v>16</v>
      </c>
      <c r="E515" s="1" t="s">
        <v>71</v>
      </c>
      <c r="F515" s="1" t="s">
        <v>2095</v>
      </c>
      <c r="G515" s="1" t="s">
        <v>2096</v>
      </c>
      <c r="H515" s="1" t="s">
        <v>2097</v>
      </c>
      <c r="I515" s="1" t="s">
        <v>2098</v>
      </c>
      <c r="J515" s="1" t="s">
        <v>241</v>
      </c>
      <c r="K515" s="1" t="s">
        <v>242</v>
      </c>
      <c r="L515" s="0" t="n">
        <v>36358.16</v>
      </c>
      <c r="M515" s="0" t="n">
        <v>21459.48</v>
      </c>
      <c r="N515" s="0" t="n">
        <f aca="false">L515-M515</f>
        <v>14898.68</v>
      </c>
    </row>
    <row r="516" customFormat="false" ht="14.25" hidden="false" customHeight="false" outlineLevel="0" collapsed="false">
      <c r="A516" s="1" t="s">
        <v>59</v>
      </c>
      <c r="B516" s="1" t="s">
        <v>435</v>
      </c>
      <c r="C516" s="1" t="s">
        <v>103</v>
      </c>
      <c r="D516" s="1" t="s">
        <v>27</v>
      </c>
      <c r="E516" s="1" t="s">
        <v>71</v>
      </c>
      <c r="F516" s="1" t="s">
        <v>1705</v>
      </c>
      <c r="G516" s="1" t="s">
        <v>2099</v>
      </c>
      <c r="H516" s="1" t="s">
        <v>1972</v>
      </c>
      <c r="I516" s="1" t="s">
        <v>2100</v>
      </c>
      <c r="J516" s="1" t="s">
        <v>108</v>
      </c>
      <c r="K516" s="1" t="s">
        <v>109</v>
      </c>
      <c r="L516" s="0" t="n">
        <v>1961716.4</v>
      </c>
      <c r="M516" s="0" t="n">
        <v>1181561.71</v>
      </c>
      <c r="N516" s="0" t="n">
        <f aca="false">L516-M516</f>
        <v>780154.69</v>
      </c>
    </row>
    <row r="517" customFormat="false" ht="14.25" hidden="false" customHeight="false" outlineLevel="0" collapsed="false">
      <c r="A517" s="1" t="s">
        <v>35</v>
      </c>
      <c r="B517" s="1" t="s">
        <v>1234</v>
      </c>
      <c r="C517" s="1" t="s">
        <v>26</v>
      </c>
      <c r="D517" s="1" t="s">
        <v>16</v>
      </c>
      <c r="E517" s="1" t="s">
        <v>71</v>
      </c>
      <c r="F517" s="1" t="s">
        <v>1163</v>
      </c>
      <c r="G517" s="1" t="s">
        <v>2101</v>
      </c>
      <c r="H517" s="1" t="s">
        <v>962</v>
      </c>
      <c r="I517" s="1" t="s">
        <v>2102</v>
      </c>
      <c r="J517" s="1" t="s">
        <v>33</v>
      </c>
      <c r="K517" s="1" t="s">
        <v>34</v>
      </c>
      <c r="L517" s="0" t="n">
        <v>437294.28</v>
      </c>
      <c r="M517" s="0" t="n">
        <v>279263.04</v>
      </c>
      <c r="N517" s="0" t="n">
        <f aca="false">L517-M517</f>
        <v>158031.24</v>
      </c>
    </row>
    <row r="518" customFormat="false" ht="14.25" hidden="false" customHeight="false" outlineLevel="0" collapsed="false">
      <c r="A518" s="1" t="s">
        <v>59</v>
      </c>
      <c r="B518" s="1" t="s">
        <v>154</v>
      </c>
      <c r="C518" s="1" t="s">
        <v>26</v>
      </c>
      <c r="D518" s="1" t="s">
        <v>16</v>
      </c>
      <c r="E518" s="1" t="s">
        <v>71</v>
      </c>
      <c r="F518" s="1" t="s">
        <v>815</v>
      </c>
      <c r="G518" s="1" t="s">
        <v>2103</v>
      </c>
      <c r="H518" s="1" t="s">
        <v>2104</v>
      </c>
      <c r="I518" s="1" t="s">
        <v>2105</v>
      </c>
      <c r="J518" s="1" t="s">
        <v>33</v>
      </c>
      <c r="K518" s="1" t="s">
        <v>34</v>
      </c>
      <c r="L518" s="0" t="n">
        <v>1225675.14</v>
      </c>
      <c r="M518" s="0" t="n">
        <v>782735.52</v>
      </c>
      <c r="N518" s="0" t="n">
        <f aca="false">L518-M518</f>
        <v>442939.62</v>
      </c>
    </row>
    <row r="519" customFormat="false" ht="14.25" hidden="false" customHeight="false" outlineLevel="0" collapsed="false">
      <c r="A519" s="1" t="s">
        <v>35</v>
      </c>
      <c r="B519" s="1" t="s">
        <v>1554</v>
      </c>
      <c r="C519" s="1" t="s">
        <v>285</v>
      </c>
      <c r="D519" s="1" t="s">
        <v>16</v>
      </c>
      <c r="E519" s="1" t="s">
        <v>47</v>
      </c>
      <c r="F519" s="1" t="s">
        <v>2106</v>
      </c>
      <c r="G519" s="1" t="s">
        <v>2107</v>
      </c>
      <c r="H519" s="1" t="s">
        <v>152</v>
      </c>
      <c r="I519" s="1" t="s">
        <v>2108</v>
      </c>
      <c r="J519" s="1" t="s">
        <v>290</v>
      </c>
      <c r="K519" s="1" t="s">
        <v>291</v>
      </c>
      <c r="L519" s="0" t="n">
        <v>6468853.6</v>
      </c>
      <c r="M519" s="0" t="n">
        <v>4864587.2</v>
      </c>
      <c r="N519" s="0" t="n">
        <f aca="false">L519-M519</f>
        <v>1604266.4</v>
      </c>
    </row>
    <row r="520" customFormat="false" ht="14.25" hidden="false" customHeight="false" outlineLevel="0" collapsed="false">
      <c r="A520" s="1" t="s">
        <v>35</v>
      </c>
      <c r="B520" s="1" t="s">
        <v>138</v>
      </c>
      <c r="C520" s="1" t="s">
        <v>61</v>
      </c>
      <c r="D520" s="1" t="s">
        <v>27</v>
      </c>
      <c r="E520" s="1" t="s">
        <v>71</v>
      </c>
      <c r="F520" s="1" t="s">
        <v>2109</v>
      </c>
      <c r="G520" s="1" t="s">
        <v>2110</v>
      </c>
      <c r="H520" s="1" t="s">
        <v>2111</v>
      </c>
      <c r="I520" s="1" t="s">
        <v>2112</v>
      </c>
      <c r="J520" s="1" t="s">
        <v>66</v>
      </c>
      <c r="K520" s="1" t="s">
        <v>67</v>
      </c>
      <c r="L520" s="0" t="n">
        <v>778886.9</v>
      </c>
      <c r="M520" s="0" t="n">
        <v>540065.1</v>
      </c>
      <c r="N520" s="0" t="n">
        <f aca="false">L520-M520</f>
        <v>238821.8</v>
      </c>
    </row>
    <row r="521" customFormat="false" ht="14.25" hidden="false" customHeight="false" outlineLevel="0" collapsed="false">
      <c r="A521" s="1" t="s">
        <v>59</v>
      </c>
      <c r="B521" s="1" t="s">
        <v>1007</v>
      </c>
      <c r="C521" s="1" t="s">
        <v>103</v>
      </c>
      <c r="D521" s="1" t="s">
        <v>27</v>
      </c>
      <c r="E521" s="1" t="s">
        <v>28</v>
      </c>
      <c r="F521" s="1" t="s">
        <v>2113</v>
      </c>
      <c r="G521" s="1" t="s">
        <v>2114</v>
      </c>
      <c r="H521" s="1" t="s">
        <v>2115</v>
      </c>
      <c r="I521" s="1" t="s">
        <v>2116</v>
      </c>
      <c r="J521" s="1" t="s">
        <v>108</v>
      </c>
      <c r="K521" s="1" t="s">
        <v>109</v>
      </c>
      <c r="L521" s="0" t="n">
        <v>2771848</v>
      </c>
      <c r="M521" s="0" t="n">
        <v>1669512.2</v>
      </c>
      <c r="N521" s="0" t="n">
        <f aca="false">L521-M521</f>
        <v>1102335.8</v>
      </c>
    </row>
    <row r="522" customFormat="false" ht="14.25" hidden="false" customHeight="false" outlineLevel="0" collapsed="false">
      <c r="A522" s="1" t="s">
        <v>88</v>
      </c>
      <c r="B522" s="1" t="s">
        <v>1689</v>
      </c>
      <c r="C522" s="1" t="s">
        <v>236</v>
      </c>
      <c r="D522" s="1" t="s">
        <v>16</v>
      </c>
      <c r="E522" s="1" t="s">
        <v>71</v>
      </c>
      <c r="F522" s="1" t="s">
        <v>2117</v>
      </c>
      <c r="G522" s="1" t="s">
        <v>2118</v>
      </c>
      <c r="H522" s="1" t="s">
        <v>1363</v>
      </c>
      <c r="I522" s="1" t="s">
        <v>2119</v>
      </c>
      <c r="J522" s="1" t="s">
        <v>241</v>
      </c>
      <c r="K522" s="1" t="s">
        <v>242</v>
      </c>
      <c r="L522" s="0" t="n">
        <v>137729.64</v>
      </c>
      <c r="M522" s="0" t="n">
        <v>81291.42</v>
      </c>
      <c r="N522" s="0" t="n">
        <f aca="false">L522-M522</f>
        <v>56438.22</v>
      </c>
    </row>
    <row r="523" customFormat="false" ht="14.25" hidden="false" customHeight="false" outlineLevel="0" collapsed="false">
      <c r="A523" s="1" t="s">
        <v>35</v>
      </c>
      <c r="B523" s="1" t="s">
        <v>1766</v>
      </c>
      <c r="C523" s="1" t="s">
        <v>61</v>
      </c>
      <c r="D523" s="1" t="s">
        <v>27</v>
      </c>
      <c r="E523" s="1" t="s">
        <v>71</v>
      </c>
      <c r="F523" s="1" t="s">
        <v>2120</v>
      </c>
      <c r="G523" s="1" t="s">
        <v>2121</v>
      </c>
      <c r="H523" s="1" t="s">
        <v>2122</v>
      </c>
      <c r="I523" s="1" t="s">
        <v>2123</v>
      </c>
      <c r="J523" s="1" t="s">
        <v>66</v>
      </c>
      <c r="K523" s="1" t="s">
        <v>67</v>
      </c>
      <c r="L523" s="0" t="n">
        <v>82629.03</v>
      </c>
      <c r="M523" s="0" t="n">
        <v>57293.37</v>
      </c>
      <c r="N523" s="0" t="n">
        <f aca="false">L523-M523</f>
        <v>25335.66</v>
      </c>
    </row>
    <row r="524" customFormat="false" ht="14.25" hidden="false" customHeight="false" outlineLevel="0" collapsed="false">
      <c r="A524" s="1" t="s">
        <v>59</v>
      </c>
      <c r="B524" s="1" t="s">
        <v>83</v>
      </c>
      <c r="C524" s="1" t="s">
        <v>26</v>
      </c>
      <c r="D524" s="1" t="s">
        <v>16</v>
      </c>
      <c r="E524" s="1" t="s">
        <v>17</v>
      </c>
      <c r="F524" s="1" t="s">
        <v>2124</v>
      </c>
      <c r="G524" s="1" t="s">
        <v>2125</v>
      </c>
      <c r="H524" s="1" t="s">
        <v>2126</v>
      </c>
      <c r="I524" s="1" t="s">
        <v>2127</v>
      </c>
      <c r="J524" s="1" t="s">
        <v>33</v>
      </c>
      <c r="K524" s="1" t="s">
        <v>34</v>
      </c>
      <c r="L524" s="0" t="n">
        <v>997720.62</v>
      </c>
      <c r="M524" s="0" t="n">
        <v>637160.16</v>
      </c>
      <c r="N524" s="0" t="n">
        <f aca="false">L524-M524</f>
        <v>360560.46</v>
      </c>
    </row>
    <row r="525" customFormat="false" ht="14.25" hidden="false" customHeight="false" outlineLevel="0" collapsed="false">
      <c r="A525" s="1" t="s">
        <v>24</v>
      </c>
      <c r="B525" s="1" t="s">
        <v>1121</v>
      </c>
      <c r="C525" s="1" t="s">
        <v>46</v>
      </c>
      <c r="D525" s="1" t="s">
        <v>16</v>
      </c>
      <c r="E525" s="1" t="s">
        <v>71</v>
      </c>
      <c r="F525" s="1" t="s">
        <v>2128</v>
      </c>
      <c r="G525" s="1" t="s">
        <v>2129</v>
      </c>
      <c r="H525" s="1" t="s">
        <v>2130</v>
      </c>
      <c r="I525" s="1" t="s">
        <v>2131</v>
      </c>
      <c r="J525" s="1" t="s">
        <v>52</v>
      </c>
      <c r="K525" s="1" t="s">
        <v>53</v>
      </c>
      <c r="L525" s="0" t="n">
        <v>896234.9</v>
      </c>
      <c r="M525" s="0" t="n">
        <v>510248.27</v>
      </c>
      <c r="N525" s="0" t="n">
        <f aca="false">L525-M525</f>
        <v>385986.63</v>
      </c>
    </row>
    <row r="526" customFormat="false" ht="14.25" hidden="false" customHeight="false" outlineLevel="0" collapsed="false">
      <c r="A526" s="1" t="s">
        <v>59</v>
      </c>
      <c r="B526" s="1" t="s">
        <v>349</v>
      </c>
      <c r="C526" s="1" t="s">
        <v>236</v>
      </c>
      <c r="D526" s="1" t="s">
        <v>27</v>
      </c>
      <c r="E526" s="1" t="s">
        <v>71</v>
      </c>
      <c r="F526" s="1" t="s">
        <v>2132</v>
      </c>
      <c r="G526" s="1" t="s">
        <v>2133</v>
      </c>
      <c r="H526" s="1" t="s">
        <v>1978</v>
      </c>
      <c r="I526" s="1" t="s">
        <v>2134</v>
      </c>
      <c r="J526" s="1" t="s">
        <v>241</v>
      </c>
      <c r="K526" s="1" t="s">
        <v>242</v>
      </c>
      <c r="L526" s="0" t="n">
        <v>520260.62</v>
      </c>
      <c r="M526" s="0" t="n">
        <v>307070.61</v>
      </c>
      <c r="N526" s="0" t="n">
        <f aca="false">L526-M526</f>
        <v>213190.01</v>
      </c>
    </row>
    <row r="527" customFormat="false" ht="14.25" hidden="false" customHeight="false" outlineLevel="0" collapsed="false">
      <c r="A527" s="1" t="s">
        <v>88</v>
      </c>
      <c r="B527" s="1" t="s">
        <v>713</v>
      </c>
      <c r="C527" s="1" t="s">
        <v>95</v>
      </c>
      <c r="D527" s="1" t="s">
        <v>27</v>
      </c>
      <c r="E527" s="1" t="s">
        <v>17</v>
      </c>
      <c r="F527" s="1" t="s">
        <v>1767</v>
      </c>
      <c r="G527" s="1" t="s">
        <v>2135</v>
      </c>
      <c r="H527" s="1" t="s">
        <v>2136</v>
      </c>
      <c r="I527" s="1" t="s">
        <v>2137</v>
      </c>
      <c r="J527" s="1" t="s">
        <v>100</v>
      </c>
      <c r="K527" s="1" t="s">
        <v>101</v>
      </c>
      <c r="L527" s="0" t="n">
        <v>6213845.82</v>
      </c>
      <c r="M527" s="0" t="n">
        <v>5009168.32</v>
      </c>
      <c r="N527" s="0" t="n">
        <f aca="false">L527-M527</f>
        <v>1204677.5</v>
      </c>
    </row>
    <row r="528" customFormat="false" ht="14.25" hidden="false" customHeight="false" outlineLevel="0" collapsed="false">
      <c r="A528" s="1" t="s">
        <v>44</v>
      </c>
      <c r="B528" s="1" t="s">
        <v>110</v>
      </c>
      <c r="C528" s="1" t="s">
        <v>46</v>
      </c>
      <c r="D528" s="1" t="s">
        <v>27</v>
      </c>
      <c r="E528" s="1" t="s">
        <v>71</v>
      </c>
      <c r="F528" s="1" t="s">
        <v>2138</v>
      </c>
      <c r="G528" s="1" t="s">
        <v>2139</v>
      </c>
      <c r="H528" s="1" t="s">
        <v>1042</v>
      </c>
      <c r="I528" s="1" t="s">
        <v>2140</v>
      </c>
      <c r="J528" s="1" t="s">
        <v>52</v>
      </c>
      <c r="K528" s="1" t="s">
        <v>53</v>
      </c>
      <c r="L528" s="0" t="n">
        <v>169702.5</v>
      </c>
      <c r="M528" s="0" t="n">
        <v>96615.75</v>
      </c>
      <c r="N528" s="0" t="n">
        <f aca="false">L528-M528</f>
        <v>73086.75</v>
      </c>
    </row>
    <row r="529" customFormat="false" ht="14.25" hidden="false" customHeight="false" outlineLevel="0" collapsed="false">
      <c r="A529" s="1" t="s">
        <v>44</v>
      </c>
      <c r="B529" s="1" t="s">
        <v>830</v>
      </c>
      <c r="C529" s="1" t="s">
        <v>46</v>
      </c>
      <c r="D529" s="1" t="s">
        <v>16</v>
      </c>
      <c r="E529" s="1" t="s">
        <v>47</v>
      </c>
      <c r="F529" s="1" t="s">
        <v>2141</v>
      </c>
      <c r="G529" s="1" t="s">
        <v>2142</v>
      </c>
      <c r="H529" s="1" t="s">
        <v>703</v>
      </c>
      <c r="I529" s="1" t="s">
        <v>2143</v>
      </c>
      <c r="J529" s="1" t="s">
        <v>52</v>
      </c>
      <c r="K529" s="1" t="s">
        <v>53</v>
      </c>
      <c r="L529" s="0" t="n">
        <v>458711</v>
      </c>
      <c r="M529" s="0" t="n">
        <v>261155.3</v>
      </c>
      <c r="N529" s="0" t="n">
        <f aca="false">L529-M529</f>
        <v>197555.7</v>
      </c>
    </row>
    <row r="530" customFormat="false" ht="14.25" hidden="false" customHeight="false" outlineLevel="0" collapsed="false">
      <c r="A530" s="1" t="s">
        <v>68</v>
      </c>
      <c r="B530" s="1" t="s">
        <v>405</v>
      </c>
      <c r="C530" s="1" t="s">
        <v>37</v>
      </c>
      <c r="D530" s="1" t="s">
        <v>16</v>
      </c>
      <c r="E530" s="1" t="s">
        <v>28</v>
      </c>
      <c r="F530" s="1" t="s">
        <v>2144</v>
      </c>
      <c r="G530" s="1" t="s">
        <v>2145</v>
      </c>
      <c r="H530" s="1" t="s">
        <v>2146</v>
      </c>
      <c r="I530" s="1" t="s">
        <v>2147</v>
      </c>
      <c r="J530" s="1" t="s">
        <v>42</v>
      </c>
      <c r="K530" s="1" t="s">
        <v>43</v>
      </c>
      <c r="L530" s="0" t="n">
        <v>37722.75</v>
      </c>
      <c r="M530" s="0" t="n">
        <v>25273.05</v>
      </c>
      <c r="N530" s="0" t="n">
        <f aca="false">L530-M530</f>
        <v>12449.7</v>
      </c>
    </row>
    <row r="531" customFormat="false" ht="14.25" hidden="false" customHeight="false" outlineLevel="0" collapsed="false">
      <c r="A531" s="1" t="s">
        <v>44</v>
      </c>
      <c r="B531" s="1" t="s">
        <v>576</v>
      </c>
      <c r="C531" s="1" t="s">
        <v>165</v>
      </c>
      <c r="D531" s="1" t="s">
        <v>16</v>
      </c>
      <c r="E531" s="1" t="s">
        <v>47</v>
      </c>
      <c r="F531" s="1" t="s">
        <v>2148</v>
      </c>
      <c r="G531" s="1" t="s">
        <v>2149</v>
      </c>
      <c r="H531" s="1" t="s">
        <v>2150</v>
      </c>
      <c r="I531" s="1" t="s">
        <v>2151</v>
      </c>
      <c r="J531" s="1" t="s">
        <v>170</v>
      </c>
      <c r="K531" s="1" t="s">
        <v>171</v>
      </c>
      <c r="L531" s="0" t="n">
        <v>5458.05</v>
      </c>
      <c r="M531" s="0" t="n">
        <v>4048.2</v>
      </c>
      <c r="N531" s="0" t="n">
        <f aca="false">L531-M531</f>
        <v>1409.85</v>
      </c>
    </row>
    <row r="532" customFormat="false" ht="14.25" hidden="false" customHeight="false" outlineLevel="0" collapsed="false">
      <c r="A532" s="1" t="s">
        <v>35</v>
      </c>
      <c r="B532" s="1" t="s">
        <v>1101</v>
      </c>
      <c r="C532" s="1" t="s">
        <v>126</v>
      </c>
      <c r="D532" s="1" t="s">
        <v>27</v>
      </c>
      <c r="E532" s="1" t="s">
        <v>28</v>
      </c>
      <c r="F532" s="1" t="s">
        <v>2152</v>
      </c>
      <c r="G532" s="1" t="s">
        <v>2153</v>
      </c>
      <c r="H532" s="1" t="s">
        <v>2154</v>
      </c>
      <c r="I532" s="1" t="s">
        <v>2155</v>
      </c>
      <c r="J532" s="1" t="s">
        <v>131</v>
      </c>
      <c r="K532" s="1" t="s">
        <v>132</v>
      </c>
      <c r="L532" s="0" t="n">
        <v>3248974.89</v>
      </c>
      <c r="M532" s="0" t="n">
        <v>2808477.69</v>
      </c>
      <c r="N532" s="0" t="n">
        <f aca="false">L532-M532</f>
        <v>440497.2</v>
      </c>
    </row>
    <row r="533" customFormat="false" ht="14.25" hidden="false" customHeight="false" outlineLevel="0" collapsed="false">
      <c r="A533" s="1" t="s">
        <v>44</v>
      </c>
      <c r="B533" s="1" t="s">
        <v>297</v>
      </c>
      <c r="C533" s="1" t="s">
        <v>103</v>
      </c>
      <c r="D533" s="1" t="s">
        <v>16</v>
      </c>
      <c r="E533" s="1" t="s">
        <v>71</v>
      </c>
      <c r="F533" s="1" t="s">
        <v>2156</v>
      </c>
      <c r="G533" s="1" t="s">
        <v>2157</v>
      </c>
      <c r="H533" s="1" t="s">
        <v>2158</v>
      </c>
      <c r="I533" s="1" t="s">
        <v>2159</v>
      </c>
      <c r="J533" s="1" t="s">
        <v>108</v>
      </c>
      <c r="K533" s="1" t="s">
        <v>109</v>
      </c>
      <c r="L533" s="0" t="n">
        <v>2304918.4</v>
      </c>
      <c r="M533" s="0" t="n">
        <v>1388275.76</v>
      </c>
      <c r="N533" s="0" t="n">
        <f aca="false">L533-M533</f>
        <v>916642.64</v>
      </c>
    </row>
    <row r="534" customFormat="false" ht="14.25" hidden="false" customHeight="false" outlineLevel="0" collapsed="false">
      <c r="A534" s="1" t="s">
        <v>35</v>
      </c>
      <c r="B534" s="1" t="s">
        <v>999</v>
      </c>
      <c r="C534" s="1" t="s">
        <v>236</v>
      </c>
      <c r="D534" s="1" t="s">
        <v>16</v>
      </c>
      <c r="E534" s="1" t="s">
        <v>47</v>
      </c>
      <c r="F534" s="1" t="s">
        <v>2160</v>
      </c>
      <c r="G534" s="1" t="s">
        <v>2161</v>
      </c>
      <c r="H534" s="1" t="s">
        <v>2162</v>
      </c>
      <c r="I534" s="1" t="s">
        <v>2163</v>
      </c>
      <c r="J534" s="1" t="s">
        <v>241</v>
      </c>
      <c r="K534" s="1" t="s">
        <v>242</v>
      </c>
      <c r="L534" s="0" t="n">
        <v>1303039.48</v>
      </c>
      <c r="M534" s="0" t="n">
        <v>769085.94</v>
      </c>
      <c r="N534" s="0" t="n">
        <f aca="false">L534-M534</f>
        <v>533953.54</v>
      </c>
    </row>
    <row r="535" customFormat="false" ht="14.25" hidden="false" customHeight="false" outlineLevel="0" collapsed="false">
      <c r="A535" s="1" t="s">
        <v>35</v>
      </c>
      <c r="B535" s="1" t="s">
        <v>1234</v>
      </c>
      <c r="C535" s="1" t="s">
        <v>95</v>
      </c>
      <c r="D535" s="1" t="s">
        <v>27</v>
      </c>
      <c r="E535" s="1" t="s">
        <v>28</v>
      </c>
      <c r="F535" s="1" t="s">
        <v>227</v>
      </c>
      <c r="G535" s="1" t="s">
        <v>2164</v>
      </c>
      <c r="H535" s="1" t="s">
        <v>2165</v>
      </c>
      <c r="I535" s="1" t="s">
        <v>2166</v>
      </c>
      <c r="J535" s="1" t="s">
        <v>100</v>
      </c>
      <c r="K535" s="1" t="s">
        <v>101</v>
      </c>
      <c r="L535" s="0" t="n">
        <v>6155888.13</v>
      </c>
      <c r="M535" s="0" t="n">
        <v>4962446.88</v>
      </c>
      <c r="N535" s="0" t="n">
        <f aca="false">L535-M535</f>
        <v>1193441.25</v>
      </c>
    </row>
    <row r="536" customFormat="false" ht="14.25" hidden="false" customHeight="false" outlineLevel="0" collapsed="false">
      <c r="A536" s="1" t="s">
        <v>88</v>
      </c>
      <c r="B536" s="1" t="s">
        <v>882</v>
      </c>
      <c r="C536" s="1" t="s">
        <v>126</v>
      </c>
      <c r="D536" s="1" t="s">
        <v>16</v>
      </c>
      <c r="E536" s="1" t="s">
        <v>17</v>
      </c>
      <c r="F536" s="1" t="s">
        <v>2167</v>
      </c>
      <c r="G536" s="1" t="s">
        <v>2168</v>
      </c>
      <c r="H536" s="1" t="s">
        <v>2169</v>
      </c>
      <c r="I536" s="1" t="s">
        <v>1524</v>
      </c>
      <c r="J536" s="1" t="s">
        <v>131</v>
      </c>
      <c r="K536" s="1" t="s">
        <v>132</v>
      </c>
      <c r="L536" s="0" t="n">
        <v>1046287.2</v>
      </c>
      <c r="M536" s="0" t="n">
        <v>904431.2</v>
      </c>
      <c r="N536" s="0" t="n">
        <f aca="false">L536-M536</f>
        <v>141856</v>
      </c>
    </row>
    <row r="537" customFormat="false" ht="14.25" hidden="false" customHeight="false" outlineLevel="0" collapsed="false">
      <c r="A537" s="1" t="s">
        <v>68</v>
      </c>
      <c r="B537" s="1" t="s">
        <v>405</v>
      </c>
      <c r="C537" s="1" t="s">
        <v>285</v>
      </c>
      <c r="D537" s="1" t="s">
        <v>16</v>
      </c>
      <c r="E537" s="1" t="s">
        <v>47</v>
      </c>
      <c r="F537" s="1" t="s">
        <v>2170</v>
      </c>
      <c r="G537" s="1" t="s">
        <v>2171</v>
      </c>
      <c r="H537" s="1" t="s">
        <v>277</v>
      </c>
      <c r="I537" s="1" t="s">
        <v>2172</v>
      </c>
      <c r="J537" s="1" t="s">
        <v>290</v>
      </c>
      <c r="K537" s="1" t="s">
        <v>291</v>
      </c>
      <c r="L537" s="0" t="n">
        <v>5876766.38</v>
      </c>
      <c r="M537" s="0" t="n">
        <v>4419336.76</v>
      </c>
      <c r="N537" s="0" t="n">
        <f aca="false">L537-M537</f>
        <v>1457429.62</v>
      </c>
    </row>
    <row r="538" customFormat="false" ht="14.25" hidden="false" customHeight="false" outlineLevel="0" collapsed="false">
      <c r="A538" s="1" t="s">
        <v>68</v>
      </c>
      <c r="B538" s="1" t="s">
        <v>700</v>
      </c>
      <c r="C538" s="1" t="s">
        <v>26</v>
      </c>
      <c r="D538" s="1" t="s">
        <v>16</v>
      </c>
      <c r="E538" s="1" t="s">
        <v>71</v>
      </c>
      <c r="F538" s="1" t="s">
        <v>1910</v>
      </c>
      <c r="G538" s="1" t="s">
        <v>2173</v>
      </c>
      <c r="H538" s="1" t="s">
        <v>2174</v>
      </c>
      <c r="I538" s="1" t="s">
        <v>2175</v>
      </c>
      <c r="J538" s="1" t="s">
        <v>33</v>
      </c>
      <c r="K538" s="1" t="s">
        <v>34</v>
      </c>
      <c r="L538" s="0" t="n">
        <v>256486.98</v>
      </c>
      <c r="M538" s="0" t="n">
        <v>163796.64</v>
      </c>
      <c r="N538" s="0" t="n">
        <f aca="false">L538-M538</f>
        <v>92690.34</v>
      </c>
    </row>
    <row r="539" customFormat="false" ht="14.25" hidden="false" customHeight="false" outlineLevel="0" collapsed="false">
      <c r="A539" s="1" t="s">
        <v>35</v>
      </c>
      <c r="B539" s="1" t="s">
        <v>292</v>
      </c>
      <c r="C539" s="1" t="s">
        <v>46</v>
      </c>
      <c r="D539" s="1" t="s">
        <v>27</v>
      </c>
      <c r="E539" s="1" t="s">
        <v>17</v>
      </c>
      <c r="F539" s="1" t="s">
        <v>2176</v>
      </c>
      <c r="G539" s="1" t="s">
        <v>2177</v>
      </c>
      <c r="H539" s="1" t="s">
        <v>2178</v>
      </c>
      <c r="I539" s="1" t="s">
        <v>2179</v>
      </c>
      <c r="J539" s="1" t="s">
        <v>52</v>
      </c>
      <c r="K539" s="1" t="s">
        <v>53</v>
      </c>
      <c r="L539" s="0" t="n">
        <v>299910.6</v>
      </c>
      <c r="M539" s="0" t="n">
        <v>170746.38</v>
      </c>
      <c r="N539" s="0" t="n">
        <f aca="false">L539-M539</f>
        <v>129164.22</v>
      </c>
    </row>
    <row r="540" customFormat="false" ht="14.25" hidden="false" customHeight="false" outlineLevel="0" collapsed="false">
      <c r="A540" s="1" t="s">
        <v>35</v>
      </c>
      <c r="B540" s="1" t="s">
        <v>505</v>
      </c>
      <c r="C540" s="1" t="s">
        <v>46</v>
      </c>
      <c r="D540" s="1" t="s">
        <v>16</v>
      </c>
      <c r="E540" s="1" t="s">
        <v>28</v>
      </c>
      <c r="F540" s="1" t="s">
        <v>2180</v>
      </c>
      <c r="G540" s="1" t="s">
        <v>2181</v>
      </c>
      <c r="H540" s="1" t="s">
        <v>2182</v>
      </c>
      <c r="I540" s="1" t="s">
        <v>2183</v>
      </c>
      <c r="J540" s="1" t="s">
        <v>52</v>
      </c>
      <c r="K540" s="1" t="s">
        <v>53</v>
      </c>
      <c r="L540" s="0" t="n">
        <v>97707.5</v>
      </c>
      <c r="M540" s="0" t="n">
        <v>55627.25</v>
      </c>
      <c r="N540" s="0" t="n">
        <f aca="false">L540-M540</f>
        <v>42080.25</v>
      </c>
    </row>
    <row r="541" customFormat="false" ht="14.25" hidden="false" customHeight="false" outlineLevel="0" collapsed="false">
      <c r="A541" s="1" t="s">
        <v>44</v>
      </c>
      <c r="B541" s="1" t="s">
        <v>830</v>
      </c>
      <c r="C541" s="1" t="s">
        <v>70</v>
      </c>
      <c r="D541" s="1" t="s">
        <v>27</v>
      </c>
      <c r="E541" s="1" t="s">
        <v>71</v>
      </c>
      <c r="F541" s="1" t="s">
        <v>2184</v>
      </c>
      <c r="G541" s="1" t="s">
        <v>2185</v>
      </c>
      <c r="H541" s="1" t="s">
        <v>2186</v>
      </c>
      <c r="I541" s="1" t="s">
        <v>2187</v>
      </c>
      <c r="J541" s="1" t="s">
        <v>76</v>
      </c>
      <c r="K541" s="1" t="s">
        <v>77</v>
      </c>
      <c r="L541" s="0" t="n">
        <v>886260.8</v>
      </c>
      <c r="M541" s="0" t="n">
        <v>290662.4</v>
      </c>
      <c r="N541" s="0" t="n">
        <f aca="false">L541-M541</f>
        <v>595598.4</v>
      </c>
    </row>
    <row r="542" customFormat="false" ht="14.25" hidden="false" customHeight="false" outlineLevel="0" collapsed="false">
      <c r="A542" s="1" t="s">
        <v>44</v>
      </c>
      <c r="B542" s="1" t="s">
        <v>45</v>
      </c>
      <c r="C542" s="1" t="s">
        <v>61</v>
      </c>
      <c r="D542" s="1" t="s">
        <v>16</v>
      </c>
      <c r="E542" s="1" t="s">
        <v>17</v>
      </c>
      <c r="F542" s="1" t="s">
        <v>2188</v>
      </c>
      <c r="G542" s="1" t="s">
        <v>2189</v>
      </c>
      <c r="H542" s="1" t="s">
        <v>293</v>
      </c>
      <c r="I542" s="1" t="s">
        <v>2190</v>
      </c>
      <c r="J542" s="1" t="s">
        <v>66</v>
      </c>
      <c r="K542" s="1" t="s">
        <v>67</v>
      </c>
      <c r="L542" s="0" t="n">
        <v>472072.48</v>
      </c>
      <c r="M542" s="0" t="n">
        <v>327325.92</v>
      </c>
      <c r="N542" s="0" t="n">
        <f aca="false">L542-M542</f>
        <v>144746.56</v>
      </c>
    </row>
    <row r="543" customFormat="false" ht="14.25" hidden="false" customHeight="false" outlineLevel="0" collapsed="false">
      <c r="A543" s="1" t="s">
        <v>35</v>
      </c>
      <c r="B543" s="1" t="s">
        <v>133</v>
      </c>
      <c r="C543" s="1" t="s">
        <v>95</v>
      </c>
      <c r="D543" s="1" t="s">
        <v>16</v>
      </c>
      <c r="E543" s="1" t="s">
        <v>47</v>
      </c>
      <c r="F543" s="1" t="s">
        <v>2191</v>
      </c>
      <c r="G543" s="1" t="s">
        <v>2192</v>
      </c>
      <c r="H543" s="1" t="s">
        <v>2193</v>
      </c>
      <c r="I543" s="1" t="s">
        <v>2194</v>
      </c>
      <c r="J543" s="1" t="s">
        <v>100</v>
      </c>
      <c r="K543" s="1" t="s">
        <v>101</v>
      </c>
      <c r="L543" s="0" t="n">
        <v>1245764.73</v>
      </c>
      <c r="M543" s="0" t="n">
        <v>1004248.48</v>
      </c>
      <c r="N543" s="0" t="n">
        <f aca="false">L543-M543</f>
        <v>241516.25</v>
      </c>
    </row>
    <row r="544" customFormat="false" ht="14.25" hidden="false" customHeight="false" outlineLevel="0" collapsed="false">
      <c r="A544" s="1" t="s">
        <v>88</v>
      </c>
      <c r="B544" s="1" t="s">
        <v>713</v>
      </c>
      <c r="C544" s="1" t="s">
        <v>61</v>
      </c>
      <c r="D544" s="1" t="s">
        <v>16</v>
      </c>
      <c r="E544" s="1" t="s">
        <v>71</v>
      </c>
      <c r="F544" s="1" t="s">
        <v>121</v>
      </c>
      <c r="G544" s="1" t="s">
        <v>2195</v>
      </c>
      <c r="H544" s="1" t="s">
        <v>2196</v>
      </c>
      <c r="I544" s="1" t="s">
        <v>2197</v>
      </c>
      <c r="J544" s="1" t="s">
        <v>66</v>
      </c>
      <c r="K544" s="1" t="s">
        <v>67</v>
      </c>
      <c r="L544" s="0" t="n">
        <v>571864.81</v>
      </c>
      <c r="M544" s="0" t="n">
        <v>396519.99</v>
      </c>
      <c r="N544" s="0" t="n">
        <f aca="false">L544-M544</f>
        <v>175344.82</v>
      </c>
    </row>
    <row r="545" customFormat="false" ht="14.25" hidden="false" customHeight="false" outlineLevel="0" collapsed="false">
      <c r="A545" s="1" t="s">
        <v>68</v>
      </c>
      <c r="B545" s="1" t="s">
        <v>329</v>
      </c>
      <c r="C545" s="1" t="s">
        <v>285</v>
      </c>
      <c r="D545" s="1" t="s">
        <v>27</v>
      </c>
      <c r="E545" s="1" t="s">
        <v>47</v>
      </c>
      <c r="F545" s="1" t="s">
        <v>2198</v>
      </c>
      <c r="G545" s="1" t="s">
        <v>2199</v>
      </c>
      <c r="H545" s="1" t="s">
        <v>129</v>
      </c>
      <c r="I545" s="1" t="s">
        <v>2200</v>
      </c>
      <c r="J545" s="1" t="s">
        <v>290</v>
      </c>
      <c r="K545" s="1" t="s">
        <v>291</v>
      </c>
      <c r="L545" s="0" t="n">
        <v>5701679.64</v>
      </c>
      <c r="M545" s="0" t="n">
        <v>4287671.28</v>
      </c>
      <c r="N545" s="0" t="n">
        <f aca="false">L545-M545</f>
        <v>1414008.36</v>
      </c>
    </row>
    <row r="546" customFormat="false" ht="14.25" hidden="false" customHeight="false" outlineLevel="0" collapsed="false">
      <c r="A546" s="1" t="s">
        <v>44</v>
      </c>
      <c r="B546" s="1" t="s">
        <v>1141</v>
      </c>
      <c r="C546" s="1" t="s">
        <v>37</v>
      </c>
      <c r="D546" s="1" t="s">
        <v>27</v>
      </c>
      <c r="E546" s="1" t="s">
        <v>28</v>
      </c>
      <c r="F546" s="1" t="s">
        <v>139</v>
      </c>
      <c r="G546" s="1" t="s">
        <v>2201</v>
      </c>
      <c r="H546" s="1" t="s">
        <v>1445</v>
      </c>
      <c r="I546" s="1" t="s">
        <v>2202</v>
      </c>
      <c r="J546" s="1" t="s">
        <v>42</v>
      </c>
      <c r="K546" s="1" t="s">
        <v>43</v>
      </c>
      <c r="L546" s="0" t="n">
        <v>287262.3</v>
      </c>
      <c r="M546" s="0" t="n">
        <v>192456.66</v>
      </c>
      <c r="N546" s="0" t="n">
        <f aca="false">L546-M546</f>
        <v>94805.64</v>
      </c>
    </row>
    <row r="547" customFormat="false" ht="14.25" hidden="false" customHeight="false" outlineLevel="0" collapsed="false">
      <c r="A547" s="1" t="s">
        <v>24</v>
      </c>
      <c r="B547" s="1" t="s">
        <v>954</v>
      </c>
      <c r="C547" s="1" t="s">
        <v>70</v>
      </c>
      <c r="D547" s="1" t="s">
        <v>16</v>
      </c>
      <c r="E547" s="1" t="s">
        <v>71</v>
      </c>
      <c r="F547" s="1" t="s">
        <v>2203</v>
      </c>
      <c r="G547" s="1" t="s">
        <v>2204</v>
      </c>
      <c r="H547" s="1" t="s">
        <v>2205</v>
      </c>
      <c r="I547" s="1" t="s">
        <v>2206</v>
      </c>
      <c r="J547" s="1" t="s">
        <v>76</v>
      </c>
      <c r="K547" s="1" t="s">
        <v>77</v>
      </c>
      <c r="L547" s="0" t="n">
        <v>669886.4</v>
      </c>
      <c r="M547" s="0" t="n">
        <v>219699.2</v>
      </c>
      <c r="N547" s="0" t="n">
        <f aca="false">L547-M547</f>
        <v>450187.2</v>
      </c>
    </row>
    <row r="548" customFormat="false" ht="14.25" hidden="false" customHeight="false" outlineLevel="0" collapsed="false">
      <c r="A548" s="1" t="s">
        <v>35</v>
      </c>
      <c r="B548" s="1" t="s">
        <v>1461</v>
      </c>
      <c r="C548" s="1" t="s">
        <v>165</v>
      </c>
      <c r="D548" s="1" t="s">
        <v>27</v>
      </c>
      <c r="E548" s="1" t="s">
        <v>28</v>
      </c>
      <c r="F548" s="1" t="s">
        <v>2207</v>
      </c>
      <c r="G548" s="1" t="s">
        <v>2208</v>
      </c>
      <c r="H548" s="1" t="s">
        <v>2209</v>
      </c>
      <c r="I548" s="1" t="s">
        <v>2210</v>
      </c>
      <c r="J548" s="1" t="s">
        <v>170</v>
      </c>
      <c r="K548" s="1" t="s">
        <v>171</v>
      </c>
      <c r="L548" s="0" t="n">
        <v>68668.8</v>
      </c>
      <c r="M548" s="0" t="n">
        <v>50931.2</v>
      </c>
      <c r="N548" s="0" t="n">
        <f aca="false">L548-M548</f>
        <v>17737.6</v>
      </c>
    </row>
    <row r="549" customFormat="false" ht="14.25" hidden="false" customHeight="false" outlineLevel="0" collapsed="false">
      <c r="A549" s="1" t="s">
        <v>88</v>
      </c>
      <c r="B549" s="1" t="s">
        <v>2211</v>
      </c>
      <c r="C549" s="1" t="s">
        <v>285</v>
      </c>
      <c r="D549" s="1" t="s">
        <v>27</v>
      </c>
      <c r="E549" s="1" t="s">
        <v>17</v>
      </c>
      <c r="F549" s="1" t="s">
        <v>277</v>
      </c>
      <c r="G549" s="1" t="s">
        <v>2212</v>
      </c>
      <c r="H549" s="1" t="s">
        <v>1493</v>
      </c>
      <c r="I549" s="1" t="s">
        <v>2213</v>
      </c>
      <c r="J549" s="1" t="s">
        <v>290</v>
      </c>
      <c r="K549" s="1" t="s">
        <v>291</v>
      </c>
      <c r="L549" s="0" t="n">
        <v>3589946.44</v>
      </c>
      <c r="M549" s="0" t="n">
        <v>2699644.88</v>
      </c>
      <c r="N549" s="0" t="n">
        <f aca="false">L549-M549</f>
        <v>890301.56</v>
      </c>
    </row>
    <row r="550" customFormat="false" ht="14.25" hidden="false" customHeight="false" outlineLevel="0" collapsed="false">
      <c r="A550" s="1" t="s">
        <v>35</v>
      </c>
      <c r="B550" s="1" t="s">
        <v>292</v>
      </c>
      <c r="C550" s="1" t="s">
        <v>37</v>
      </c>
      <c r="D550" s="1" t="s">
        <v>16</v>
      </c>
      <c r="E550" s="1" t="s">
        <v>71</v>
      </c>
      <c r="F550" s="1" t="s">
        <v>2214</v>
      </c>
      <c r="G550" s="1" t="s">
        <v>2215</v>
      </c>
      <c r="H550" s="1" t="s">
        <v>2216</v>
      </c>
      <c r="I550" s="1" t="s">
        <v>2217</v>
      </c>
      <c r="J550" s="1" t="s">
        <v>42</v>
      </c>
      <c r="K550" s="1" t="s">
        <v>43</v>
      </c>
      <c r="L550" s="0" t="n">
        <v>371486.05</v>
      </c>
      <c r="M550" s="0" t="n">
        <v>248883.91</v>
      </c>
      <c r="N550" s="0" t="n">
        <f aca="false">L550-M550</f>
        <v>122602.14</v>
      </c>
    </row>
    <row r="551" customFormat="false" ht="14.25" hidden="false" customHeight="false" outlineLevel="0" collapsed="false">
      <c r="A551" s="1" t="s">
        <v>88</v>
      </c>
      <c r="B551" s="1" t="s">
        <v>197</v>
      </c>
      <c r="C551" s="1" t="s">
        <v>103</v>
      </c>
      <c r="D551" s="1" t="s">
        <v>16</v>
      </c>
      <c r="E551" s="1" t="s">
        <v>28</v>
      </c>
      <c r="F551" s="1" t="s">
        <v>2218</v>
      </c>
      <c r="G551" s="1" t="s">
        <v>2219</v>
      </c>
      <c r="H551" s="1" t="s">
        <v>2117</v>
      </c>
      <c r="I551" s="1" t="s">
        <v>2220</v>
      </c>
      <c r="J551" s="1" t="s">
        <v>108</v>
      </c>
      <c r="K551" s="1" t="s">
        <v>109</v>
      </c>
      <c r="L551" s="0" t="n">
        <v>4119298.4</v>
      </c>
      <c r="M551" s="0" t="n">
        <v>2481095.26</v>
      </c>
      <c r="N551" s="0" t="n">
        <f aca="false">L551-M551</f>
        <v>1638203.14</v>
      </c>
    </row>
    <row r="552" customFormat="false" ht="14.25" hidden="false" customHeight="false" outlineLevel="0" collapsed="false">
      <c r="A552" s="1" t="s">
        <v>35</v>
      </c>
      <c r="B552" s="1" t="s">
        <v>1461</v>
      </c>
      <c r="C552" s="1" t="s">
        <v>103</v>
      </c>
      <c r="D552" s="1" t="s">
        <v>16</v>
      </c>
      <c r="E552" s="1" t="s">
        <v>28</v>
      </c>
      <c r="F552" s="1" t="s">
        <v>2221</v>
      </c>
      <c r="G552" s="1" t="s">
        <v>2222</v>
      </c>
      <c r="H552" s="1" t="s">
        <v>2223</v>
      </c>
      <c r="I552" s="1" t="s">
        <v>2224</v>
      </c>
      <c r="J552" s="1" t="s">
        <v>108</v>
      </c>
      <c r="K552" s="1" t="s">
        <v>109</v>
      </c>
      <c r="L552" s="0" t="n">
        <v>3006187.2</v>
      </c>
      <c r="M552" s="0" t="n">
        <v>1810657.08</v>
      </c>
      <c r="N552" s="0" t="n">
        <f aca="false">L552-M552</f>
        <v>1195530.12</v>
      </c>
    </row>
    <row r="553" customFormat="false" ht="14.25" hidden="false" customHeight="false" outlineLevel="0" collapsed="false">
      <c r="A553" s="1" t="s">
        <v>35</v>
      </c>
      <c r="B553" s="1" t="s">
        <v>1329</v>
      </c>
      <c r="C553" s="1" t="s">
        <v>26</v>
      </c>
      <c r="D553" s="1" t="s">
        <v>16</v>
      </c>
      <c r="E553" s="1" t="s">
        <v>71</v>
      </c>
      <c r="F553" s="1" t="s">
        <v>2225</v>
      </c>
      <c r="G553" s="1" t="s">
        <v>2226</v>
      </c>
      <c r="H553" s="1" t="s">
        <v>2227</v>
      </c>
      <c r="I553" s="1" t="s">
        <v>2228</v>
      </c>
      <c r="J553" s="1" t="s">
        <v>33</v>
      </c>
      <c r="K553" s="1" t="s">
        <v>34</v>
      </c>
      <c r="L553" s="0" t="n">
        <v>601775.52</v>
      </c>
      <c r="M553" s="0" t="n">
        <v>384303.36</v>
      </c>
      <c r="N553" s="0" t="n">
        <f aca="false">L553-M553</f>
        <v>217472.16</v>
      </c>
    </row>
    <row r="554" customFormat="false" ht="14.25" hidden="false" customHeight="false" outlineLevel="0" collapsed="false">
      <c r="A554" s="1" t="s">
        <v>35</v>
      </c>
      <c r="B554" s="1" t="s">
        <v>1234</v>
      </c>
      <c r="C554" s="1" t="s">
        <v>26</v>
      </c>
      <c r="D554" s="1" t="s">
        <v>27</v>
      </c>
      <c r="E554" s="1" t="s">
        <v>47</v>
      </c>
      <c r="F554" s="1" t="s">
        <v>2229</v>
      </c>
      <c r="G554" s="1" t="s">
        <v>2230</v>
      </c>
      <c r="H554" s="1" t="s">
        <v>2231</v>
      </c>
      <c r="I554" s="1" t="s">
        <v>2232</v>
      </c>
      <c r="J554" s="1" t="s">
        <v>33</v>
      </c>
      <c r="K554" s="1" t="s">
        <v>34</v>
      </c>
      <c r="L554" s="0" t="n">
        <v>978495.54</v>
      </c>
      <c r="M554" s="0" t="n">
        <v>624882.72</v>
      </c>
      <c r="N554" s="0" t="n">
        <f aca="false">L554-M554</f>
        <v>353612.82</v>
      </c>
    </row>
    <row r="555" customFormat="false" ht="14.25" hidden="false" customHeight="false" outlineLevel="0" collapsed="false">
      <c r="A555" s="1" t="s">
        <v>44</v>
      </c>
      <c r="B555" s="1" t="s">
        <v>297</v>
      </c>
      <c r="C555" s="1" t="s">
        <v>15</v>
      </c>
      <c r="D555" s="1" t="s">
        <v>16</v>
      </c>
      <c r="E555" s="1" t="s">
        <v>47</v>
      </c>
      <c r="F555" s="1" t="s">
        <v>2233</v>
      </c>
      <c r="G555" s="1" t="s">
        <v>2234</v>
      </c>
      <c r="H555" s="1" t="s">
        <v>661</v>
      </c>
      <c r="I555" s="1" t="s">
        <v>2235</v>
      </c>
      <c r="J555" s="1" t="s">
        <v>22</v>
      </c>
      <c r="K555" s="1" t="s">
        <v>23</v>
      </c>
      <c r="L555" s="0" t="n">
        <v>1812743.28</v>
      </c>
      <c r="M555" s="0" t="n">
        <v>1132041.42</v>
      </c>
      <c r="N555" s="0" t="n">
        <f aca="false">L555-M555</f>
        <v>680701.86</v>
      </c>
    </row>
    <row r="556" customFormat="false" ht="14.25" hidden="false" customHeight="false" outlineLevel="0" collapsed="false">
      <c r="A556" s="1" t="s">
        <v>59</v>
      </c>
      <c r="B556" s="1" t="s">
        <v>60</v>
      </c>
      <c r="C556" s="1" t="s">
        <v>285</v>
      </c>
      <c r="D556" s="1" t="s">
        <v>16</v>
      </c>
      <c r="E556" s="1" t="s">
        <v>47</v>
      </c>
      <c r="F556" s="1" t="s">
        <v>1857</v>
      </c>
      <c r="G556" s="1" t="s">
        <v>2236</v>
      </c>
      <c r="H556" s="1" t="s">
        <v>2237</v>
      </c>
      <c r="I556" s="1" t="s">
        <v>2238</v>
      </c>
      <c r="J556" s="1" t="s">
        <v>290</v>
      </c>
      <c r="K556" s="1" t="s">
        <v>291</v>
      </c>
      <c r="L556" s="0" t="n">
        <v>572039.12</v>
      </c>
      <c r="M556" s="0" t="n">
        <v>430174.24</v>
      </c>
      <c r="N556" s="0" t="n">
        <f aca="false">L556-M556</f>
        <v>141864.88</v>
      </c>
    </row>
    <row r="557" customFormat="false" ht="14.25" hidden="false" customHeight="false" outlineLevel="0" collapsed="false">
      <c r="A557" s="1" t="s">
        <v>88</v>
      </c>
      <c r="B557" s="1" t="s">
        <v>1076</v>
      </c>
      <c r="C557" s="1" t="s">
        <v>61</v>
      </c>
      <c r="D557" s="1" t="s">
        <v>16</v>
      </c>
      <c r="E557" s="1" t="s">
        <v>71</v>
      </c>
      <c r="F557" s="1" t="s">
        <v>2239</v>
      </c>
      <c r="G557" s="1" t="s">
        <v>2240</v>
      </c>
      <c r="H557" s="1" t="s">
        <v>2241</v>
      </c>
      <c r="I557" s="1" t="s">
        <v>2242</v>
      </c>
      <c r="J557" s="1" t="s">
        <v>66</v>
      </c>
      <c r="K557" s="1" t="s">
        <v>67</v>
      </c>
      <c r="L557" s="0" t="n">
        <v>781257.07</v>
      </c>
      <c r="M557" s="0" t="n">
        <v>541708.53</v>
      </c>
      <c r="N557" s="0" t="n">
        <f aca="false">L557-M557</f>
        <v>239548.54</v>
      </c>
    </row>
    <row r="558" customFormat="false" ht="14.25" hidden="false" customHeight="false" outlineLevel="0" collapsed="false">
      <c r="A558" s="1" t="s">
        <v>24</v>
      </c>
      <c r="B558" s="1" t="s">
        <v>987</v>
      </c>
      <c r="C558" s="1" t="s">
        <v>15</v>
      </c>
      <c r="D558" s="1" t="s">
        <v>27</v>
      </c>
      <c r="E558" s="1" t="s">
        <v>71</v>
      </c>
      <c r="F558" s="1" t="s">
        <v>2243</v>
      </c>
      <c r="G558" s="1" t="s">
        <v>2244</v>
      </c>
      <c r="H558" s="1" t="s">
        <v>1784</v>
      </c>
      <c r="I558" s="1" t="s">
        <v>2245</v>
      </c>
      <c r="J558" s="1" t="s">
        <v>22</v>
      </c>
      <c r="K558" s="1" t="s">
        <v>23</v>
      </c>
      <c r="L558" s="0" t="n">
        <v>1817338.32</v>
      </c>
      <c r="M558" s="0" t="n">
        <v>1134910.98</v>
      </c>
      <c r="N558" s="0" t="n">
        <f aca="false">L558-M558</f>
        <v>682427.34</v>
      </c>
    </row>
    <row r="559" customFormat="false" ht="14.25" hidden="false" customHeight="false" outlineLevel="0" collapsed="false">
      <c r="A559" s="1" t="s">
        <v>44</v>
      </c>
      <c r="B559" s="1" t="s">
        <v>1660</v>
      </c>
      <c r="C559" s="1" t="s">
        <v>95</v>
      </c>
      <c r="D559" s="1" t="s">
        <v>16</v>
      </c>
      <c r="E559" s="1" t="s">
        <v>17</v>
      </c>
      <c r="F559" s="1" t="s">
        <v>2246</v>
      </c>
      <c r="G559" s="1" t="s">
        <v>2247</v>
      </c>
      <c r="H559" s="1" t="s">
        <v>622</v>
      </c>
      <c r="I559" s="1" t="s">
        <v>2248</v>
      </c>
      <c r="J559" s="1" t="s">
        <v>100</v>
      </c>
      <c r="K559" s="1" t="s">
        <v>101</v>
      </c>
      <c r="L559" s="0" t="n">
        <v>2917420.8</v>
      </c>
      <c r="M559" s="0" t="n">
        <v>2351820.8</v>
      </c>
      <c r="N559" s="0" t="n">
        <f aca="false">L559-M559</f>
        <v>565600</v>
      </c>
    </row>
    <row r="560" customFormat="false" ht="14.25" hidden="false" customHeight="false" outlineLevel="0" collapsed="false">
      <c r="A560" s="1" t="s">
        <v>35</v>
      </c>
      <c r="B560" s="1" t="s">
        <v>472</v>
      </c>
      <c r="C560" s="1" t="s">
        <v>37</v>
      </c>
      <c r="D560" s="1" t="s">
        <v>16</v>
      </c>
      <c r="E560" s="1" t="s">
        <v>28</v>
      </c>
      <c r="F560" s="1" t="s">
        <v>2249</v>
      </c>
      <c r="G560" s="1" t="s">
        <v>2250</v>
      </c>
      <c r="H560" s="1" t="s">
        <v>2251</v>
      </c>
      <c r="I560" s="1" t="s">
        <v>2252</v>
      </c>
      <c r="J560" s="1" t="s">
        <v>42</v>
      </c>
      <c r="K560" s="1" t="s">
        <v>43</v>
      </c>
      <c r="L560" s="0" t="n">
        <v>218981.75</v>
      </c>
      <c r="M560" s="0" t="n">
        <v>146710.85</v>
      </c>
      <c r="N560" s="0" t="n">
        <f aca="false">L560-M560</f>
        <v>72270.9</v>
      </c>
    </row>
    <row r="561" customFormat="false" ht="14.25" hidden="false" customHeight="false" outlineLevel="0" collapsed="false">
      <c r="A561" s="1" t="s">
        <v>35</v>
      </c>
      <c r="B561" s="1" t="s">
        <v>1234</v>
      </c>
      <c r="C561" s="1" t="s">
        <v>15</v>
      </c>
      <c r="D561" s="1" t="s">
        <v>27</v>
      </c>
      <c r="E561" s="1" t="s">
        <v>71</v>
      </c>
      <c r="F561" s="1" t="s">
        <v>2253</v>
      </c>
      <c r="G561" s="1" t="s">
        <v>2254</v>
      </c>
      <c r="H561" s="1" t="s">
        <v>173</v>
      </c>
      <c r="I561" s="1" t="s">
        <v>2255</v>
      </c>
      <c r="J561" s="1" t="s">
        <v>22</v>
      </c>
      <c r="K561" s="1" t="s">
        <v>23</v>
      </c>
      <c r="L561" s="0" t="n">
        <v>1922003.12</v>
      </c>
      <c r="M561" s="0" t="n">
        <v>1200273.18</v>
      </c>
      <c r="N561" s="0" t="n">
        <f aca="false">L561-M561</f>
        <v>721729.94</v>
      </c>
    </row>
    <row r="562" customFormat="false" ht="14.25" hidden="false" customHeight="false" outlineLevel="0" collapsed="false">
      <c r="A562" s="1" t="s">
        <v>35</v>
      </c>
      <c r="B562" s="1" t="s">
        <v>687</v>
      </c>
      <c r="C562" s="1" t="s">
        <v>126</v>
      </c>
      <c r="D562" s="1" t="s">
        <v>16</v>
      </c>
      <c r="E562" s="1" t="s">
        <v>47</v>
      </c>
      <c r="F562" s="1" t="s">
        <v>2256</v>
      </c>
      <c r="G562" s="1" t="s">
        <v>2257</v>
      </c>
      <c r="H562" s="1" t="s">
        <v>2258</v>
      </c>
      <c r="I562" s="1" t="s">
        <v>2259</v>
      </c>
      <c r="J562" s="1" t="s">
        <v>131</v>
      </c>
      <c r="K562" s="1" t="s">
        <v>132</v>
      </c>
      <c r="L562" s="0" t="n">
        <v>2218719.51</v>
      </c>
      <c r="M562" s="0" t="n">
        <v>1917904.71</v>
      </c>
      <c r="N562" s="0" t="n">
        <f aca="false">L562-M562</f>
        <v>300814.8</v>
      </c>
    </row>
    <row r="563" customFormat="false" ht="14.25" hidden="false" customHeight="false" outlineLevel="0" collapsed="false">
      <c r="A563" s="1" t="s">
        <v>44</v>
      </c>
      <c r="B563" s="1" t="s">
        <v>267</v>
      </c>
      <c r="C563" s="1" t="s">
        <v>61</v>
      </c>
      <c r="D563" s="1" t="s">
        <v>27</v>
      </c>
      <c r="E563" s="1" t="s">
        <v>47</v>
      </c>
      <c r="F563" s="1" t="s">
        <v>401</v>
      </c>
      <c r="G563" s="1" t="s">
        <v>2260</v>
      </c>
      <c r="H563" s="1" t="s">
        <v>1299</v>
      </c>
      <c r="I563" s="1" t="s">
        <v>2261</v>
      </c>
      <c r="J563" s="1" t="s">
        <v>66</v>
      </c>
      <c r="K563" s="1" t="s">
        <v>67</v>
      </c>
      <c r="L563" s="0" t="n">
        <v>561566.83</v>
      </c>
      <c r="M563" s="0" t="n">
        <v>389379.57</v>
      </c>
      <c r="N563" s="0" t="n">
        <f aca="false">L563-M563</f>
        <v>172187.26</v>
      </c>
    </row>
    <row r="564" customFormat="false" ht="14.25" hidden="false" customHeight="false" outlineLevel="0" collapsed="false">
      <c r="A564" s="1" t="s">
        <v>35</v>
      </c>
      <c r="B564" s="1" t="s">
        <v>1128</v>
      </c>
      <c r="C564" s="1" t="s">
        <v>165</v>
      </c>
      <c r="D564" s="1" t="s">
        <v>27</v>
      </c>
      <c r="E564" s="1" t="s">
        <v>47</v>
      </c>
      <c r="F564" s="1" t="s">
        <v>2262</v>
      </c>
      <c r="G564" s="1" t="s">
        <v>2263</v>
      </c>
      <c r="H564" s="1" t="s">
        <v>2264</v>
      </c>
      <c r="I564" s="1" t="s">
        <v>2265</v>
      </c>
      <c r="J564" s="1" t="s">
        <v>170</v>
      </c>
      <c r="K564" s="1" t="s">
        <v>171</v>
      </c>
      <c r="L564" s="0" t="n">
        <v>32319.12</v>
      </c>
      <c r="M564" s="0" t="n">
        <v>23970.88</v>
      </c>
      <c r="N564" s="0" t="n">
        <f aca="false">L564-M564</f>
        <v>8348.24</v>
      </c>
    </row>
    <row r="565" customFormat="false" ht="14.25" hidden="false" customHeight="false" outlineLevel="0" collapsed="false">
      <c r="A565" s="1" t="s">
        <v>88</v>
      </c>
      <c r="B565" s="1" t="s">
        <v>1447</v>
      </c>
      <c r="C565" s="1" t="s">
        <v>236</v>
      </c>
      <c r="D565" s="1" t="s">
        <v>16</v>
      </c>
      <c r="E565" s="1" t="s">
        <v>47</v>
      </c>
      <c r="F565" s="1" t="s">
        <v>2266</v>
      </c>
      <c r="G565" s="1" t="s">
        <v>2267</v>
      </c>
      <c r="H565" s="1" t="s">
        <v>898</v>
      </c>
      <c r="I565" s="1" t="s">
        <v>2268</v>
      </c>
      <c r="J565" s="1" t="s">
        <v>241</v>
      </c>
      <c r="K565" s="1" t="s">
        <v>242</v>
      </c>
      <c r="L565" s="0" t="n">
        <v>488216.14</v>
      </c>
      <c r="M565" s="0" t="n">
        <v>288157.17</v>
      </c>
      <c r="N565" s="0" t="n">
        <f aca="false">L565-M565</f>
        <v>200058.97</v>
      </c>
    </row>
    <row r="566" customFormat="false" ht="14.25" hidden="false" customHeight="false" outlineLevel="0" collapsed="false">
      <c r="A566" s="1" t="s">
        <v>68</v>
      </c>
      <c r="B566" s="1" t="s">
        <v>69</v>
      </c>
      <c r="C566" s="1" t="s">
        <v>61</v>
      </c>
      <c r="D566" s="1" t="s">
        <v>27</v>
      </c>
      <c r="E566" s="1" t="s">
        <v>17</v>
      </c>
      <c r="F566" s="1" t="s">
        <v>2269</v>
      </c>
      <c r="G566" s="1" t="s">
        <v>2270</v>
      </c>
      <c r="H566" s="1" t="s">
        <v>2271</v>
      </c>
      <c r="I566" s="1" t="s">
        <v>2272</v>
      </c>
      <c r="J566" s="1" t="s">
        <v>66</v>
      </c>
      <c r="K566" s="1" t="s">
        <v>67</v>
      </c>
      <c r="L566" s="0" t="n">
        <v>502230.85</v>
      </c>
      <c r="M566" s="0" t="n">
        <v>348237.15</v>
      </c>
      <c r="N566" s="0" t="n">
        <f aca="false">L566-M566</f>
        <v>153993.7</v>
      </c>
    </row>
    <row r="567" customFormat="false" ht="14.25" hidden="false" customHeight="false" outlineLevel="0" collapsed="false">
      <c r="A567" s="1" t="s">
        <v>35</v>
      </c>
      <c r="B567" s="1" t="s">
        <v>2273</v>
      </c>
      <c r="C567" s="1" t="s">
        <v>26</v>
      </c>
      <c r="D567" s="1" t="s">
        <v>16</v>
      </c>
      <c r="E567" s="1" t="s">
        <v>71</v>
      </c>
      <c r="F567" s="1" t="s">
        <v>1395</v>
      </c>
      <c r="G567" s="1" t="s">
        <v>2274</v>
      </c>
      <c r="H567" s="1" t="s">
        <v>2275</v>
      </c>
      <c r="I567" s="1" t="s">
        <v>2276</v>
      </c>
      <c r="J567" s="1" t="s">
        <v>33</v>
      </c>
      <c r="K567" s="1" t="s">
        <v>34</v>
      </c>
      <c r="L567" s="0" t="n">
        <v>1462784.46</v>
      </c>
      <c r="M567" s="0" t="n">
        <v>934157.28</v>
      </c>
      <c r="N567" s="0" t="n">
        <f aca="false">L567-M567</f>
        <v>528627.18</v>
      </c>
    </row>
    <row r="568" customFormat="false" ht="14.25" hidden="false" customHeight="false" outlineLevel="0" collapsed="false">
      <c r="A568" s="1" t="s">
        <v>88</v>
      </c>
      <c r="B568" s="1" t="s">
        <v>1297</v>
      </c>
      <c r="C568" s="1" t="s">
        <v>285</v>
      </c>
      <c r="D568" s="1" t="s">
        <v>27</v>
      </c>
      <c r="E568" s="1" t="s">
        <v>71</v>
      </c>
      <c r="F568" s="1" t="s">
        <v>2277</v>
      </c>
      <c r="G568" s="1" t="s">
        <v>2278</v>
      </c>
      <c r="H568" s="1" t="s">
        <v>92</v>
      </c>
      <c r="I568" s="1" t="s">
        <v>2279</v>
      </c>
      <c r="J568" s="1" t="s">
        <v>290</v>
      </c>
      <c r="K568" s="1" t="s">
        <v>291</v>
      </c>
      <c r="L568" s="0" t="n">
        <v>1815021.32</v>
      </c>
      <c r="M568" s="0" t="n">
        <v>1364898.64</v>
      </c>
      <c r="N568" s="0" t="n">
        <f aca="false">L568-M568</f>
        <v>450122.68</v>
      </c>
    </row>
    <row r="569" customFormat="false" ht="14.25" hidden="false" customHeight="false" outlineLevel="0" collapsed="false">
      <c r="A569" s="1" t="s">
        <v>35</v>
      </c>
      <c r="B569" s="1" t="s">
        <v>78</v>
      </c>
      <c r="C569" s="1" t="s">
        <v>70</v>
      </c>
      <c r="D569" s="1" t="s">
        <v>16</v>
      </c>
      <c r="E569" s="1" t="s">
        <v>17</v>
      </c>
      <c r="F569" s="1" t="s">
        <v>2280</v>
      </c>
      <c r="G569" s="1" t="s">
        <v>2281</v>
      </c>
      <c r="H569" s="1" t="s">
        <v>2282</v>
      </c>
      <c r="I569" s="1" t="s">
        <v>2283</v>
      </c>
      <c r="J569" s="1" t="s">
        <v>76</v>
      </c>
      <c r="K569" s="1" t="s">
        <v>77</v>
      </c>
      <c r="L569" s="0" t="n">
        <v>195501.92</v>
      </c>
      <c r="M569" s="0" t="n">
        <v>64117.76</v>
      </c>
      <c r="N569" s="0" t="n">
        <f aca="false">L569-M569</f>
        <v>131384.16</v>
      </c>
    </row>
    <row r="570" customFormat="false" ht="14.25" hidden="false" customHeight="false" outlineLevel="0" collapsed="false">
      <c r="A570" s="1" t="s">
        <v>68</v>
      </c>
      <c r="B570" s="1" t="s">
        <v>329</v>
      </c>
      <c r="C570" s="1" t="s">
        <v>126</v>
      </c>
      <c r="D570" s="1" t="s">
        <v>27</v>
      </c>
      <c r="E570" s="1" t="s">
        <v>71</v>
      </c>
      <c r="F570" s="1" t="s">
        <v>1021</v>
      </c>
      <c r="G570" s="1" t="s">
        <v>2284</v>
      </c>
      <c r="H570" s="1" t="s">
        <v>2184</v>
      </c>
      <c r="I570" s="1" t="s">
        <v>2285</v>
      </c>
      <c r="J570" s="1" t="s">
        <v>131</v>
      </c>
      <c r="K570" s="1" t="s">
        <v>132</v>
      </c>
      <c r="L570" s="0" t="n">
        <v>2147841.99</v>
      </c>
      <c r="M570" s="0" t="n">
        <v>1856636.79</v>
      </c>
      <c r="N570" s="0" t="n">
        <f aca="false">L570-M570</f>
        <v>291205.2</v>
      </c>
    </row>
    <row r="571" customFormat="false" ht="14.25" hidden="false" customHeight="false" outlineLevel="0" collapsed="false">
      <c r="A571" s="1" t="s">
        <v>88</v>
      </c>
      <c r="B571" s="1" t="s">
        <v>1081</v>
      </c>
      <c r="C571" s="1" t="s">
        <v>236</v>
      </c>
      <c r="D571" s="1" t="s">
        <v>16</v>
      </c>
      <c r="E571" s="1" t="s">
        <v>47</v>
      </c>
      <c r="F571" s="1" t="s">
        <v>2286</v>
      </c>
      <c r="G571" s="1" t="s">
        <v>2287</v>
      </c>
      <c r="H571" s="1" t="s">
        <v>2288</v>
      </c>
      <c r="I571" s="1" t="s">
        <v>2289</v>
      </c>
      <c r="J571" s="1" t="s">
        <v>241</v>
      </c>
      <c r="K571" s="1" t="s">
        <v>242</v>
      </c>
      <c r="L571" s="0" t="n">
        <v>1223082.34</v>
      </c>
      <c r="M571" s="0" t="n">
        <v>721893.27</v>
      </c>
      <c r="N571" s="0" t="n">
        <f aca="false">L571-M571</f>
        <v>501189.07</v>
      </c>
    </row>
    <row r="572" customFormat="false" ht="14.25" hidden="false" customHeight="false" outlineLevel="0" collapsed="false">
      <c r="A572" s="1" t="s">
        <v>35</v>
      </c>
      <c r="B572" s="1" t="s">
        <v>933</v>
      </c>
      <c r="C572" s="1" t="s">
        <v>61</v>
      </c>
      <c r="D572" s="1" t="s">
        <v>27</v>
      </c>
      <c r="E572" s="1" t="s">
        <v>17</v>
      </c>
      <c r="F572" s="1" t="s">
        <v>2001</v>
      </c>
      <c r="G572" s="1" t="s">
        <v>2290</v>
      </c>
      <c r="H572" s="1" t="s">
        <v>224</v>
      </c>
      <c r="I572" s="1" t="s">
        <v>2291</v>
      </c>
      <c r="J572" s="1" t="s">
        <v>66</v>
      </c>
      <c r="K572" s="1" t="s">
        <v>67</v>
      </c>
      <c r="L572" s="0" t="n">
        <v>627931.59</v>
      </c>
      <c r="M572" s="0" t="n">
        <v>435395.61</v>
      </c>
      <c r="N572" s="0" t="n">
        <f aca="false">L572-M572</f>
        <v>192535.98</v>
      </c>
    </row>
    <row r="573" customFormat="false" ht="14.25" hidden="false" customHeight="false" outlineLevel="0" collapsed="false">
      <c r="A573" s="1" t="s">
        <v>35</v>
      </c>
      <c r="B573" s="1" t="s">
        <v>1329</v>
      </c>
      <c r="C573" s="1" t="s">
        <v>61</v>
      </c>
      <c r="D573" s="1" t="s">
        <v>27</v>
      </c>
      <c r="E573" s="1" t="s">
        <v>71</v>
      </c>
      <c r="F573" s="1" t="s">
        <v>913</v>
      </c>
      <c r="G573" s="1" t="s">
        <v>2292</v>
      </c>
      <c r="H573" s="1" t="s">
        <v>2293</v>
      </c>
      <c r="I573" s="1" t="s">
        <v>829</v>
      </c>
      <c r="J573" s="1" t="s">
        <v>66</v>
      </c>
      <c r="K573" s="1" t="s">
        <v>67</v>
      </c>
      <c r="L573" s="0" t="n">
        <v>711214.46</v>
      </c>
      <c r="M573" s="0" t="n">
        <v>493142.34</v>
      </c>
      <c r="N573" s="0" t="n">
        <f aca="false">L573-M573</f>
        <v>218072.12</v>
      </c>
    </row>
    <row r="574" customFormat="false" ht="14.25" hidden="false" customHeight="false" outlineLevel="0" collapsed="false">
      <c r="A574" s="1" t="s">
        <v>88</v>
      </c>
      <c r="B574" s="1" t="s">
        <v>1621</v>
      </c>
      <c r="C574" s="1" t="s">
        <v>95</v>
      </c>
      <c r="D574" s="1" t="s">
        <v>27</v>
      </c>
      <c r="E574" s="1" t="s">
        <v>71</v>
      </c>
      <c r="F574" s="1" t="s">
        <v>300</v>
      </c>
      <c r="G574" s="1" t="s">
        <v>2294</v>
      </c>
      <c r="H574" s="1" t="s">
        <v>2295</v>
      </c>
      <c r="I574" s="1" t="s">
        <v>2296</v>
      </c>
      <c r="J574" s="1" t="s">
        <v>100</v>
      </c>
      <c r="K574" s="1" t="s">
        <v>101</v>
      </c>
      <c r="L574" s="0" t="n">
        <v>4824163.68</v>
      </c>
      <c r="M574" s="0" t="n">
        <v>3888903.68</v>
      </c>
      <c r="N574" s="0" t="n">
        <f aca="false">L574-M574</f>
        <v>935260</v>
      </c>
    </row>
    <row r="575" customFormat="false" ht="14.25" hidden="false" customHeight="false" outlineLevel="0" collapsed="false">
      <c r="A575" s="1" t="s">
        <v>59</v>
      </c>
      <c r="B575" s="1" t="s">
        <v>1113</v>
      </c>
      <c r="C575" s="1" t="s">
        <v>236</v>
      </c>
      <c r="D575" s="1" t="s">
        <v>27</v>
      </c>
      <c r="E575" s="1" t="s">
        <v>47</v>
      </c>
      <c r="F575" s="1" t="s">
        <v>2297</v>
      </c>
      <c r="G575" s="1" t="s">
        <v>2298</v>
      </c>
      <c r="H575" s="1" t="s">
        <v>2299</v>
      </c>
      <c r="I575" s="1" t="s">
        <v>2300</v>
      </c>
      <c r="J575" s="1" t="s">
        <v>241</v>
      </c>
      <c r="K575" s="1" t="s">
        <v>242</v>
      </c>
      <c r="L575" s="0" t="n">
        <v>1115702.52</v>
      </c>
      <c r="M575" s="0" t="n">
        <v>658515.06</v>
      </c>
      <c r="N575" s="0" t="n">
        <f aca="false">L575-M575</f>
        <v>457187.46</v>
      </c>
    </row>
    <row r="576" customFormat="false" ht="14.25" hidden="false" customHeight="false" outlineLevel="0" collapsed="false">
      <c r="A576" s="1" t="s">
        <v>44</v>
      </c>
      <c r="B576" s="1" t="s">
        <v>794</v>
      </c>
      <c r="C576" s="1" t="s">
        <v>103</v>
      </c>
      <c r="D576" s="1" t="s">
        <v>27</v>
      </c>
      <c r="E576" s="1" t="s">
        <v>71</v>
      </c>
      <c r="F576" s="1" t="s">
        <v>2301</v>
      </c>
      <c r="G576" s="1" t="s">
        <v>2302</v>
      </c>
      <c r="H576" s="1" t="s">
        <v>2303</v>
      </c>
      <c r="I576" s="1" t="s">
        <v>2304</v>
      </c>
      <c r="J576" s="1" t="s">
        <v>108</v>
      </c>
      <c r="K576" s="1" t="s">
        <v>109</v>
      </c>
      <c r="L576" s="0" t="n">
        <v>1608021.6</v>
      </c>
      <c r="M576" s="0" t="n">
        <v>968527.74</v>
      </c>
      <c r="N576" s="0" t="n">
        <f aca="false">L576-M576</f>
        <v>639493.86</v>
      </c>
    </row>
    <row r="577" customFormat="false" ht="14.25" hidden="false" customHeight="false" outlineLevel="0" collapsed="false">
      <c r="A577" s="1" t="s">
        <v>35</v>
      </c>
      <c r="B577" s="1" t="s">
        <v>1329</v>
      </c>
      <c r="C577" s="1" t="s">
        <v>15</v>
      </c>
      <c r="D577" s="1" t="s">
        <v>16</v>
      </c>
      <c r="E577" s="1" t="s">
        <v>47</v>
      </c>
      <c r="F577" s="1" t="s">
        <v>2305</v>
      </c>
      <c r="G577" s="1" t="s">
        <v>2306</v>
      </c>
      <c r="H577" s="1" t="s">
        <v>1290</v>
      </c>
      <c r="I577" s="1" t="s">
        <v>2307</v>
      </c>
      <c r="J577" s="1" t="s">
        <v>22</v>
      </c>
      <c r="K577" s="1" t="s">
        <v>23</v>
      </c>
      <c r="L577" s="0" t="n">
        <v>2354192.16</v>
      </c>
      <c r="M577" s="0" t="n">
        <v>1470171.24</v>
      </c>
      <c r="N577" s="0" t="n">
        <f aca="false">L577-M577</f>
        <v>884020.92</v>
      </c>
    </row>
    <row r="578" customFormat="false" ht="14.25" hidden="false" customHeight="false" outlineLevel="0" collapsed="false">
      <c r="A578" s="1" t="s">
        <v>88</v>
      </c>
      <c r="B578" s="1" t="s">
        <v>1076</v>
      </c>
      <c r="C578" s="1" t="s">
        <v>285</v>
      </c>
      <c r="D578" s="1" t="s">
        <v>16</v>
      </c>
      <c r="E578" s="1" t="s">
        <v>17</v>
      </c>
      <c r="F578" s="1" t="s">
        <v>2308</v>
      </c>
      <c r="G578" s="1" t="s">
        <v>2309</v>
      </c>
      <c r="H578" s="1" t="s">
        <v>709</v>
      </c>
      <c r="I578" s="1" t="s">
        <v>2310</v>
      </c>
      <c r="J578" s="1" t="s">
        <v>290</v>
      </c>
      <c r="K578" s="1" t="s">
        <v>291</v>
      </c>
      <c r="L578" s="0" t="n">
        <v>5619482.43</v>
      </c>
      <c r="M578" s="0" t="n">
        <v>4225858.86</v>
      </c>
      <c r="N578" s="0" t="n">
        <f aca="false">L578-M578</f>
        <v>1393623.57</v>
      </c>
    </row>
    <row r="579" customFormat="false" ht="14.25" hidden="false" customHeight="false" outlineLevel="0" collapsed="false">
      <c r="A579" s="1" t="s">
        <v>35</v>
      </c>
      <c r="B579" s="1" t="s">
        <v>138</v>
      </c>
      <c r="C579" s="1" t="s">
        <v>37</v>
      </c>
      <c r="D579" s="1" t="s">
        <v>16</v>
      </c>
      <c r="E579" s="1" t="s">
        <v>71</v>
      </c>
      <c r="F579" s="1" t="s">
        <v>2311</v>
      </c>
      <c r="G579" s="1" t="s">
        <v>2312</v>
      </c>
      <c r="H579" s="1" t="s">
        <v>2128</v>
      </c>
      <c r="I579" s="1" t="s">
        <v>2313</v>
      </c>
      <c r="J579" s="1" t="s">
        <v>42</v>
      </c>
      <c r="K579" s="1" t="s">
        <v>43</v>
      </c>
      <c r="L579" s="0" t="n">
        <v>133192.15</v>
      </c>
      <c r="M579" s="0" t="n">
        <v>89234.53</v>
      </c>
      <c r="N579" s="0" t="n">
        <f aca="false">L579-M579</f>
        <v>43957.62</v>
      </c>
    </row>
    <row r="580" customFormat="false" ht="14.25" hidden="false" customHeight="false" outlineLevel="0" collapsed="false">
      <c r="A580" s="1" t="s">
        <v>59</v>
      </c>
      <c r="B580" s="1" t="s">
        <v>1007</v>
      </c>
      <c r="C580" s="1" t="s">
        <v>61</v>
      </c>
      <c r="D580" s="1" t="s">
        <v>27</v>
      </c>
      <c r="E580" s="1" t="s">
        <v>47</v>
      </c>
      <c r="F580" s="1" t="s">
        <v>2221</v>
      </c>
      <c r="G580" s="1" t="s">
        <v>2314</v>
      </c>
      <c r="H580" s="1" t="s">
        <v>2315</v>
      </c>
      <c r="I580" s="1" t="s">
        <v>2316</v>
      </c>
      <c r="J580" s="1" t="s">
        <v>66</v>
      </c>
      <c r="K580" s="1" t="s">
        <v>67</v>
      </c>
      <c r="L580" s="0" t="n">
        <v>491524.22</v>
      </c>
      <c r="M580" s="0" t="n">
        <v>340813.38</v>
      </c>
      <c r="N580" s="0" t="n">
        <f aca="false">L580-M580</f>
        <v>150710.84</v>
      </c>
    </row>
    <row r="581" customFormat="false" ht="14.25" hidden="false" customHeight="false" outlineLevel="0" collapsed="false">
      <c r="A581" s="1" t="s">
        <v>88</v>
      </c>
      <c r="B581" s="1" t="s">
        <v>1081</v>
      </c>
      <c r="C581" s="1" t="s">
        <v>103</v>
      </c>
      <c r="D581" s="1" t="s">
        <v>16</v>
      </c>
      <c r="E581" s="1" t="s">
        <v>71</v>
      </c>
      <c r="F581" s="1" t="s">
        <v>2317</v>
      </c>
      <c r="G581" s="1" t="s">
        <v>2318</v>
      </c>
      <c r="H581" s="1" t="s">
        <v>358</v>
      </c>
      <c r="I581" s="1" t="s">
        <v>2319</v>
      </c>
      <c r="J581" s="1" t="s">
        <v>108</v>
      </c>
      <c r="K581" s="1" t="s">
        <v>109</v>
      </c>
      <c r="L581" s="0" t="n">
        <v>3786152</v>
      </c>
      <c r="M581" s="0" t="n">
        <v>2280437.8</v>
      </c>
      <c r="N581" s="0" t="n">
        <f aca="false">L581-M581</f>
        <v>1505714.2</v>
      </c>
    </row>
    <row r="582" customFormat="false" ht="14.25" hidden="false" customHeight="false" outlineLevel="0" collapsed="false">
      <c r="A582" s="1" t="s">
        <v>59</v>
      </c>
      <c r="B582" s="1" t="s">
        <v>1456</v>
      </c>
      <c r="C582" s="1" t="s">
        <v>236</v>
      </c>
      <c r="D582" s="1" t="s">
        <v>16</v>
      </c>
      <c r="E582" s="1" t="s">
        <v>47</v>
      </c>
      <c r="F582" s="1" t="s">
        <v>1072</v>
      </c>
      <c r="G582" s="1" t="s">
        <v>2320</v>
      </c>
      <c r="H582" s="1" t="s">
        <v>2321</v>
      </c>
      <c r="I582" s="1" t="s">
        <v>261</v>
      </c>
      <c r="J582" s="1" t="s">
        <v>241</v>
      </c>
      <c r="K582" s="1" t="s">
        <v>242</v>
      </c>
      <c r="L582" s="0" t="n">
        <v>524882.42</v>
      </c>
      <c r="M582" s="0" t="n">
        <v>309798.51</v>
      </c>
      <c r="N582" s="0" t="n">
        <f aca="false">L582-M582</f>
        <v>215083.91</v>
      </c>
    </row>
    <row r="583" customFormat="false" ht="14.25" hidden="false" customHeight="false" outlineLevel="0" collapsed="false">
      <c r="A583" s="1" t="s">
        <v>35</v>
      </c>
      <c r="B583" s="1" t="s">
        <v>472</v>
      </c>
      <c r="C583" s="1" t="s">
        <v>126</v>
      </c>
      <c r="D583" s="1" t="s">
        <v>27</v>
      </c>
      <c r="E583" s="1" t="s">
        <v>28</v>
      </c>
      <c r="F583" s="1" t="s">
        <v>2322</v>
      </c>
      <c r="G583" s="1" t="s">
        <v>2323</v>
      </c>
      <c r="H583" s="1" t="s">
        <v>1311</v>
      </c>
      <c r="I583" s="1" t="s">
        <v>2324</v>
      </c>
      <c r="J583" s="1" t="s">
        <v>131</v>
      </c>
      <c r="K583" s="1" t="s">
        <v>132</v>
      </c>
      <c r="L583" s="0" t="n">
        <v>4196117.94</v>
      </c>
      <c r="M583" s="0" t="n">
        <v>3627206.74</v>
      </c>
      <c r="N583" s="0" t="n">
        <f aca="false">L583-M583</f>
        <v>568911.2</v>
      </c>
    </row>
    <row r="584" customFormat="false" ht="14.25" hidden="false" customHeight="false" outlineLevel="0" collapsed="false">
      <c r="A584" s="1" t="s">
        <v>44</v>
      </c>
      <c r="B584" s="1" t="s">
        <v>1517</v>
      </c>
      <c r="C584" s="1" t="s">
        <v>15</v>
      </c>
      <c r="D584" s="1" t="s">
        <v>16</v>
      </c>
      <c r="E584" s="1" t="s">
        <v>28</v>
      </c>
      <c r="F584" s="1" t="s">
        <v>2325</v>
      </c>
      <c r="G584" s="1" t="s">
        <v>2326</v>
      </c>
      <c r="H584" s="1" t="s">
        <v>1614</v>
      </c>
      <c r="I584" s="1" t="s">
        <v>2327</v>
      </c>
      <c r="J584" s="1" t="s">
        <v>22</v>
      </c>
      <c r="K584" s="1" t="s">
        <v>23</v>
      </c>
      <c r="L584" s="0" t="n">
        <v>510.56</v>
      </c>
      <c r="M584" s="0" t="n">
        <v>318.84</v>
      </c>
      <c r="N584" s="0" t="n">
        <f aca="false">L584-M584</f>
        <v>191.72</v>
      </c>
    </row>
    <row r="585" customFormat="false" ht="14.25" hidden="false" customHeight="false" outlineLevel="0" collapsed="false">
      <c r="A585" s="1" t="s">
        <v>88</v>
      </c>
      <c r="B585" s="1" t="s">
        <v>280</v>
      </c>
      <c r="C585" s="1" t="s">
        <v>95</v>
      </c>
      <c r="D585" s="1" t="s">
        <v>16</v>
      </c>
      <c r="E585" s="1" t="s">
        <v>71</v>
      </c>
      <c r="F585" s="1" t="s">
        <v>782</v>
      </c>
      <c r="G585" s="1" t="s">
        <v>2328</v>
      </c>
      <c r="H585" s="1" t="s">
        <v>1998</v>
      </c>
      <c r="I585" s="1" t="s">
        <v>2329</v>
      </c>
      <c r="J585" s="1" t="s">
        <v>100</v>
      </c>
      <c r="K585" s="1" t="s">
        <v>101</v>
      </c>
      <c r="L585" s="0" t="n">
        <v>1516668.09</v>
      </c>
      <c r="M585" s="0" t="n">
        <v>1222631.84</v>
      </c>
      <c r="N585" s="0" t="n">
        <f aca="false">L585-M585</f>
        <v>294036.25</v>
      </c>
    </row>
    <row r="586" customFormat="false" ht="14.25" hidden="false" customHeight="false" outlineLevel="0" collapsed="false">
      <c r="A586" s="1" t="s">
        <v>88</v>
      </c>
      <c r="B586" s="1" t="s">
        <v>663</v>
      </c>
      <c r="C586" s="1" t="s">
        <v>285</v>
      </c>
      <c r="D586" s="1" t="s">
        <v>16</v>
      </c>
      <c r="E586" s="1" t="s">
        <v>17</v>
      </c>
      <c r="F586" s="1" t="s">
        <v>2330</v>
      </c>
      <c r="G586" s="1" t="s">
        <v>2331</v>
      </c>
      <c r="H586" s="1" t="s">
        <v>738</v>
      </c>
      <c r="I586" s="1" t="s">
        <v>2332</v>
      </c>
      <c r="J586" s="1" t="s">
        <v>290</v>
      </c>
      <c r="K586" s="1" t="s">
        <v>291</v>
      </c>
      <c r="L586" s="0" t="n">
        <v>5154366.51</v>
      </c>
      <c r="M586" s="0" t="n">
        <v>3876091.02</v>
      </c>
      <c r="N586" s="0" t="n">
        <f aca="false">L586-M586</f>
        <v>1278275.49</v>
      </c>
    </row>
    <row r="587" customFormat="false" ht="14.25" hidden="false" customHeight="false" outlineLevel="0" collapsed="false">
      <c r="A587" s="1" t="s">
        <v>44</v>
      </c>
      <c r="B587" s="1" t="s">
        <v>297</v>
      </c>
      <c r="C587" s="1" t="s">
        <v>103</v>
      </c>
      <c r="D587" s="1" t="s">
        <v>16</v>
      </c>
      <c r="E587" s="1" t="s">
        <v>28</v>
      </c>
      <c r="F587" s="1" t="s">
        <v>1193</v>
      </c>
      <c r="G587" s="1" t="s">
        <v>2333</v>
      </c>
      <c r="H587" s="1" t="s">
        <v>2334</v>
      </c>
      <c r="I587" s="1" t="s">
        <v>2335</v>
      </c>
      <c r="J587" s="1" t="s">
        <v>108</v>
      </c>
      <c r="K587" s="1" t="s">
        <v>109</v>
      </c>
      <c r="L587" s="0" t="n">
        <v>1736995.6</v>
      </c>
      <c r="M587" s="0" t="n">
        <v>1046210.09</v>
      </c>
      <c r="N587" s="0" t="n">
        <f aca="false">L587-M587</f>
        <v>690785.51</v>
      </c>
    </row>
    <row r="588" customFormat="false" ht="14.25" hidden="false" customHeight="false" outlineLevel="0" collapsed="false">
      <c r="A588" s="1" t="s">
        <v>44</v>
      </c>
      <c r="B588" s="1" t="s">
        <v>964</v>
      </c>
      <c r="C588" s="1" t="s">
        <v>26</v>
      </c>
      <c r="D588" s="1" t="s">
        <v>27</v>
      </c>
      <c r="E588" s="1" t="s">
        <v>71</v>
      </c>
      <c r="F588" s="1" t="s">
        <v>2336</v>
      </c>
      <c r="G588" s="1" t="s">
        <v>2337</v>
      </c>
      <c r="H588" s="1" t="s">
        <v>2338</v>
      </c>
      <c r="I588" s="1" t="s">
        <v>662</v>
      </c>
      <c r="J588" s="1" t="s">
        <v>33</v>
      </c>
      <c r="K588" s="1" t="s">
        <v>34</v>
      </c>
      <c r="L588" s="0" t="n">
        <v>145713.9</v>
      </c>
      <c r="M588" s="0" t="n">
        <v>93055.2</v>
      </c>
      <c r="N588" s="0" t="n">
        <f aca="false">L588-M588</f>
        <v>52658.7</v>
      </c>
    </row>
    <row r="589" customFormat="false" ht="14.25" hidden="false" customHeight="false" outlineLevel="0" collapsed="false">
      <c r="A589" s="1" t="s">
        <v>44</v>
      </c>
      <c r="B589" s="1" t="s">
        <v>110</v>
      </c>
      <c r="C589" s="1" t="s">
        <v>26</v>
      </c>
      <c r="D589" s="1" t="s">
        <v>27</v>
      </c>
      <c r="E589" s="1" t="s">
        <v>47</v>
      </c>
      <c r="F589" s="1" t="s">
        <v>2339</v>
      </c>
      <c r="G589" s="1" t="s">
        <v>2340</v>
      </c>
      <c r="H589" s="1" t="s">
        <v>521</v>
      </c>
      <c r="I589" s="1" t="s">
        <v>2341</v>
      </c>
      <c r="J589" s="1" t="s">
        <v>33</v>
      </c>
      <c r="K589" s="1" t="s">
        <v>34</v>
      </c>
      <c r="L589" s="0" t="n">
        <v>845445.78</v>
      </c>
      <c r="M589" s="0" t="n">
        <v>539915.04</v>
      </c>
      <c r="N589" s="0" t="n">
        <f aca="false">L589-M589</f>
        <v>305530.74</v>
      </c>
    </row>
    <row r="590" customFormat="false" ht="14.25" hidden="false" customHeight="false" outlineLevel="0" collapsed="false">
      <c r="A590" s="1" t="s">
        <v>24</v>
      </c>
      <c r="B590" s="1" t="s">
        <v>149</v>
      </c>
      <c r="C590" s="1" t="s">
        <v>37</v>
      </c>
      <c r="D590" s="1" t="s">
        <v>27</v>
      </c>
      <c r="E590" s="1" t="s">
        <v>17</v>
      </c>
      <c r="F590" s="1" t="s">
        <v>2342</v>
      </c>
      <c r="G590" s="1" t="s">
        <v>2343</v>
      </c>
      <c r="H590" s="1" t="s">
        <v>2344</v>
      </c>
      <c r="I590" s="1" t="s">
        <v>2345</v>
      </c>
      <c r="J590" s="1" t="s">
        <v>42</v>
      </c>
      <c r="K590" s="1" t="s">
        <v>43</v>
      </c>
      <c r="L590" s="0" t="n">
        <v>315162.9</v>
      </c>
      <c r="M590" s="0" t="n">
        <v>211149.18</v>
      </c>
      <c r="N590" s="0" t="n">
        <f aca="false">L590-M590</f>
        <v>104013.72</v>
      </c>
    </row>
    <row r="591" customFormat="false" ht="14.25" hidden="false" customHeight="false" outlineLevel="0" collapsed="false">
      <c r="A591" s="1" t="s">
        <v>24</v>
      </c>
      <c r="B591" s="1" t="s">
        <v>532</v>
      </c>
      <c r="C591" s="1" t="s">
        <v>103</v>
      </c>
      <c r="D591" s="1" t="s">
        <v>27</v>
      </c>
      <c r="E591" s="1" t="s">
        <v>17</v>
      </c>
      <c r="F591" s="1" t="s">
        <v>1359</v>
      </c>
      <c r="G591" s="1" t="s">
        <v>2346</v>
      </c>
      <c r="H591" s="1" t="s">
        <v>2347</v>
      </c>
      <c r="I591" s="1" t="s">
        <v>2348</v>
      </c>
      <c r="J591" s="1" t="s">
        <v>108</v>
      </c>
      <c r="K591" s="1" t="s">
        <v>109</v>
      </c>
      <c r="L591" s="0" t="n">
        <v>87002.8</v>
      </c>
      <c r="M591" s="0" t="n">
        <v>52402.67</v>
      </c>
      <c r="N591" s="0" t="n">
        <f aca="false">L591-M591</f>
        <v>34600.13</v>
      </c>
    </row>
    <row r="592" customFormat="false" ht="14.25" hidden="false" customHeight="false" outlineLevel="0" collapsed="false">
      <c r="A592" s="1" t="s">
        <v>24</v>
      </c>
      <c r="B592" s="1" t="s">
        <v>149</v>
      </c>
      <c r="C592" s="1" t="s">
        <v>103</v>
      </c>
      <c r="D592" s="1" t="s">
        <v>27</v>
      </c>
      <c r="E592" s="1" t="s">
        <v>28</v>
      </c>
      <c r="F592" s="1" t="s">
        <v>2349</v>
      </c>
      <c r="G592" s="1" t="s">
        <v>2350</v>
      </c>
      <c r="H592" s="1" t="s">
        <v>2351</v>
      </c>
      <c r="I592" s="1" t="s">
        <v>2352</v>
      </c>
      <c r="J592" s="1" t="s">
        <v>108</v>
      </c>
      <c r="K592" s="1" t="s">
        <v>109</v>
      </c>
      <c r="L592" s="0" t="n">
        <v>1830556.4</v>
      </c>
      <c r="M592" s="0" t="n">
        <v>1102562.71</v>
      </c>
      <c r="N592" s="0" t="n">
        <f aca="false">L592-M592</f>
        <v>727993.69</v>
      </c>
    </row>
    <row r="593" customFormat="false" ht="14.25" hidden="false" customHeight="false" outlineLevel="0" collapsed="false">
      <c r="A593" s="1" t="s">
        <v>88</v>
      </c>
      <c r="B593" s="1" t="s">
        <v>655</v>
      </c>
      <c r="C593" s="1" t="s">
        <v>70</v>
      </c>
      <c r="D593" s="1" t="s">
        <v>27</v>
      </c>
      <c r="E593" s="1" t="s">
        <v>47</v>
      </c>
      <c r="F593" s="1" t="s">
        <v>1254</v>
      </c>
      <c r="G593" s="1" t="s">
        <v>2353</v>
      </c>
      <c r="H593" s="1" t="s">
        <v>1643</v>
      </c>
      <c r="I593" s="1" t="s">
        <v>2354</v>
      </c>
      <c r="J593" s="1" t="s">
        <v>76</v>
      </c>
      <c r="K593" s="1" t="s">
        <v>77</v>
      </c>
      <c r="L593" s="0" t="n">
        <v>394500.8</v>
      </c>
      <c r="M593" s="0" t="n">
        <v>129382.4</v>
      </c>
      <c r="N593" s="0" t="n">
        <f aca="false">L593-M593</f>
        <v>265118.4</v>
      </c>
    </row>
    <row r="594" customFormat="false" ht="14.25" hidden="false" customHeight="false" outlineLevel="0" collapsed="false">
      <c r="A594" s="1" t="s">
        <v>35</v>
      </c>
      <c r="B594" s="1" t="s">
        <v>1085</v>
      </c>
      <c r="C594" s="1" t="s">
        <v>236</v>
      </c>
      <c r="D594" s="1" t="s">
        <v>27</v>
      </c>
      <c r="E594" s="1" t="s">
        <v>47</v>
      </c>
      <c r="F594" s="1" t="s">
        <v>195</v>
      </c>
      <c r="G594" s="1" t="s">
        <v>2355</v>
      </c>
      <c r="H594" s="1" t="s">
        <v>1401</v>
      </c>
      <c r="I594" s="1" t="s">
        <v>2356</v>
      </c>
      <c r="J594" s="1" t="s">
        <v>241</v>
      </c>
      <c r="K594" s="1" t="s">
        <v>242</v>
      </c>
      <c r="L594" s="0" t="n">
        <v>847946.24</v>
      </c>
      <c r="M594" s="0" t="n">
        <v>500478.72</v>
      </c>
      <c r="N594" s="0" t="n">
        <f aca="false">L594-M594</f>
        <v>347467.52</v>
      </c>
    </row>
    <row r="595" customFormat="false" ht="14.25" hidden="false" customHeight="false" outlineLevel="0" collapsed="false">
      <c r="A595" s="1" t="s">
        <v>35</v>
      </c>
      <c r="B595" s="1" t="s">
        <v>1473</v>
      </c>
      <c r="C595" s="1" t="s">
        <v>70</v>
      </c>
      <c r="D595" s="1" t="s">
        <v>16</v>
      </c>
      <c r="E595" s="1" t="s">
        <v>17</v>
      </c>
      <c r="F595" s="1" t="s">
        <v>1825</v>
      </c>
      <c r="G595" s="1" t="s">
        <v>2357</v>
      </c>
      <c r="H595" s="1" t="s">
        <v>2358</v>
      </c>
      <c r="I595" s="1" t="s">
        <v>2359</v>
      </c>
      <c r="J595" s="1" t="s">
        <v>76</v>
      </c>
      <c r="K595" s="1" t="s">
        <v>77</v>
      </c>
      <c r="L595" s="0" t="n">
        <v>430344.64</v>
      </c>
      <c r="M595" s="0" t="n">
        <v>141137.92</v>
      </c>
      <c r="N595" s="0" t="n">
        <f aca="false">L595-M595</f>
        <v>289206.72</v>
      </c>
    </row>
    <row r="596" customFormat="false" ht="14.25" hidden="false" customHeight="false" outlineLevel="0" collapsed="false">
      <c r="A596" s="1" t="s">
        <v>35</v>
      </c>
      <c r="B596" s="1" t="s">
        <v>959</v>
      </c>
      <c r="C596" s="1" t="s">
        <v>103</v>
      </c>
      <c r="D596" s="1" t="s">
        <v>27</v>
      </c>
      <c r="E596" s="1" t="s">
        <v>47</v>
      </c>
      <c r="F596" s="1" t="s">
        <v>2360</v>
      </c>
      <c r="G596" s="1" t="s">
        <v>2361</v>
      </c>
      <c r="H596" s="1" t="s">
        <v>2362</v>
      </c>
      <c r="I596" s="1" t="s">
        <v>2363</v>
      </c>
      <c r="J596" s="1" t="s">
        <v>108</v>
      </c>
      <c r="K596" s="1" t="s">
        <v>109</v>
      </c>
      <c r="L596" s="0" t="n">
        <v>2189934.8</v>
      </c>
      <c r="M596" s="0" t="n">
        <v>1319019.97</v>
      </c>
      <c r="N596" s="0" t="n">
        <f aca="false">L596-M596</f>
        <v>870914.83</v>
      </c>
    </row>
    <row r="597" customFormat="false" ht="14.25" hidden="false" customHeight="false" outlineLevel="0" collapsed="false">
      <c r="A597" s="1" t="s">
        <v>88</v>
      </c>
      <c r="B597" s="1" t="s">
        <v>923</v>
      </c>
      <c r="C597" s="1" t="s">
        <v>165</v>
      </c>
      <c r="D597" s="1" t="s">
        <v>27</v>
      </c>
      <c r="E597" s="1" t="s">
        <v>28</v>
      </c>
      <c r="F597" s="1" t="s">
        <v>2364</v>
      </c>
      <c r="G597" s="1" t="s">
        <v>2365</v>
      </c>
      <c r="H597" s="1" t="s">
        <v>2366</v>
      </c>
      <c r="I597" s="1" t="s">
        <v>2367</v>
      </c>
      <c r="J597" s="1" t="s">
        <v>170</v>
      </c>
      <c r="K597" s="1" t="s">
        <v>171</v>
      </c>
      <c r="L597" s="0" t="n">
        <v>17232.51</v>
      </c>
      <c r="M597" s="0" t="n">
        <v>12781.24</v>
      </c>
      <c r="N597" s="0" t="n">
        <f aca="false">L597-M597</f>
        <v>4451.27</v>
      </c>
    </row>
    <row r="598" customFormat="false" ht="14.25" hidden="false" customHeight="false" outlineLevel="0" collapsed="false">
      <c r="A598" s="1" t="s">
        <v>59</v>
      </c>
      <c r="B598" s="1" t="s">
        <v>248</v>
      </c>
      <c r="C598" s="1" t="s">
        <v>46</v>
      </c>
      <c r="D598" s="1" t="s">
        <v>16</v>
      </c>
      <c r="E598" s="1" t="s">
        <v>17</v>
      </c>
      <c r="F598" s="1" t="s">
        <v>350</v>
      </c>
      <c r="G598" s="1" t="s">
        <v>2368</v>
      </c>
      <c r="H598" s="1" t="s">
        <v>2369</v>
      </c>
      <c r="I598" s="1" t="s">
        <v>2370</v>
      </c>
      <c r="J598" s="1" t="s">
        <v>52</v>
      </c>
      <c r="K598" s="1" t="s">
        <v>53</v>
      </c>
      <c r="L598" s="0" t="n">
        <v>1977394.1</v>
      </c>
      <c r="M598" s="0" t="n">
        <v>1125778.43</v>
      </c>
      <c r="N598" s="0" t="n">
        <f aca="false">L598-M598</f>
        <v>851615.67</v>
      </c>
    </row>
    <row r="599" customFormat="false" ht="14.25" hidden="false" customHeight="false" outlineLevel="0" collapsed="false">
      <c r="A599" s="1" t="s">
        <v>88</v>
      </c>
      <c r="B599" s="1" t="s">
        <v>444</v>
      </c>
      <c r="C599" s="1" t="s">
        <v>46</v>
      </c>
      <c r="D599" s="1" t="s">
        <v>16</v>
      </c>
      <c r="E599" s="1" t="s">
        <v>28</v>
      </c>
      <c r="F599" s="1" t="s">
        <v>2371</v>
      </c>
      <c r="G599" s="1" t="s">
        <v>2372</v>
      </c>
      <c r="H599" s="1" t="s">
        <v>1278</v>
      </c>
      <c r="I599" s="1" t="s">
        <v>2373</v>
      </c>
      <c r="J599" s="1" t="s">
        <v>52</v>
      </c>
      <c r="K599" s="1" t="s">
        <v>53</v>
      </c>
      <c r="L599" s="0" t="n">
        <v>103055.7</v>
      </c>
      <c r="M599" s="0" t="n">
        <v>58672.11</v>
      </c>
      <c r="N599" s="0" t="n">
        <f aca="false">L599-M599</f>
        <v>44383.59</v>
      </c>
    </row>
    <row r="600" customFormat="false" ht="14.25" hidden="false" customHeight="false" outlineLevel="0" collapsed="false">
      <c r="A600" s="1" t="s">
        <v>35</v>
      </c>
      <c r="B600" s="1" t="s">
        <v>133</v>
      </c>
      <c r="C600" s="1" t="s">
        <v>165</v>
      </c>
      <c r="D600" s="1" t="s">
        <v>27</v>
      </c>
      <c r="E600" s="1" t="s">
        <v>17</v>
      </c>
      <c r="F600" s="1" t="s">
        <v>2374</v>
      </c>
      <c r="G600" s="1" t="s">
        <v>2375</v>
      </c>
      <c r="H600" s="1" t="s">
        <v>2376</v>
      </c>
      <c r="I600" s="1" t="s">
        <v>787</v>
      </c>
      <c r="J600" s="1" t="s">
        <v>170</v>
      </c>
      <c r="K600" s="1" t="s">
        <v>171</v>
      </c>
      <c r="L600" s="0" t="n">
        <v>81478.89</v>
      </c>
      <c r="M600" s="0" t="n">
        <v>60432.36</v>
      </c>
      <c r="N600" s="0" t="n">
        <f aca="false">L600-M600</f>
        <v>21046.53</v>
      </c>
    </row>
    <row r="601" customFormat="false" ht="14.25" hidden="false" customHeight="false" outlineLevel="0" collapsed="false">
      <c r="A601" s="1" t="s">
        <v>88</v>
      </c>
      <c r="B601" s="1" t="s">
        <v>734</v>
      </c>
      <c r="C601" s="1" t="s">
        <v>285</v>
      </c>
      <c r="D601" s="1" t="s">
        <v>27</v>
      </c>
      <c r="E601" s="1" t="s">
        <v>28</v>
      </c>
      <c r="F601" s="1" t="s">
        <v>38</v>
      </c>
      <c r="G601" s="1" t="s">
        <v>2377</v>
      </c>
      <c r="H601" s="1" t="s">
        <v>2378</v>
      </c>
      <c r="I601" s="1" t="s">
        <v>2379</v>
      </c>
      <c r="J601" s="1" t="s">
        <v>290</v>
      </c>
      <c r="K601" s="1" t="s">
        <v>291</v>
      </c>
      <c r="L601" s="0" t="n">
        <v>3718922.55</v>
      </c>
      <c r="M601" s="0" t="n">
        <v>2796635.1</v>
      </c>
      <c r="N601" s="0" t="n">
        <f aca="false">L601-M601</f>
        <v>922287.45</v>
      </c>
    </row>
    <row r="602" customFormat="false" ht="14.25" hidden="false" customHeight="false" outlineLevel="0" collapsed="false">
      <c r="A602" s="1" t="s">
        <v>88</v>
      </c>
      <c r="B602" s="1" t="s">
        <v>621</v>
      </c>
      <c r="C602" s="1" t="s">
        <v>95</v>
      </c>
      <c r="D602" s="1" t="s">
        <v>27</v>
      </c>
      <c r="E602" s="1" t="s">
        <v>17</v>
      </c>
      <c r="F602" s="1" t="s">
        <v>581</v>
      </c>
      <c r="G602" s="1" t="s">
        <v>2380</v>
      </c>
      <c r="H602" s="1" t="s">
        <v>581</v>
      </c>
      <c r="I602" s="1" t="s">
        <v>2381</v>
      </c>
      <c r="J602" s="1" t="s">
        <v>100</v>
      </c>
      <c r="K602" s="1" t="s">
        <v>101</v>
      </c>
      <c r="L602" s="0" t="n">
        <v>2788481.22</v>
      </c>
      <c r="M602" s="0" t="n">
        <v>2247878.72</v>
      </c>
      <c r="N602" s="0" t="n">
        <f aca="false">L602-M602</f>
        <v>540602.5</v>
      </c>
    </row>
    <row r="603" customFormat="false" ht="14.25" hidden="false" customHeight="false" outlineLevel="0" collapsed="false">
      <c r="A603" s="1" t="s">
        <v>35</v>
      </c>
      <c r="B603" s="1" t="s">
        <v>292</v>
      </c>
      <c r="C603" s="1" t="s">
        <v>95</v>
      </c>
      <c r="D603" s="1" t="s">
        <v>27</v>
      </c>
      <c r="E603" s="1" t="s">
        <v>71</v>
      </c>
      <c r="F603" s="1" t="s">
        <v>2152</v>
      </c>
      <c r="G603" s="1" t="s">
        <v>2382</v>
      </c>
      <c r="H603" s="1" t="s">
        <v>2383</v>
      </c>
      <c r="I603" s="1" t="s">
        <v>2384</v>
      </c>
      <c r="J603" s="1" t="s">
        <v>100</v>
      </c>
      <c r="K603" s="1" t="s">
        <v>101</v>
      </c>
      <c r="L603" s="0" t="n">
        <v>3386943.21</v>
      </c>
      <c r="M603" s="0" t="n">
        <v>2730316.96</v>
      </c>
      <c r="N603" s="0" t="n">
        <f aca="false">L603-M603</f>
        <v>656626.25</v>
      </c>
    </row>
    <row r="604" customFormat="false" ht="14.25" hidden="false" customHeight="false" outlineLevel="0" collapsed="false">
      <c r="A604" s="1" t="s">
        <v>44</v>
      </c>
      <c r="B604" s="1" t="s">
        <v>297</v>
      </c>
      <c r="C604" s="1" t="s">
        <v>95</v>
      </c>
      <c r="D604" s="1" t="s">
        <v>16</v>
      </c>
      <c r="E604" s="1" t="s">
        <v>28</v>
      </c>
      <c r="F604" s="1" t="s">
        <v>2385</v>
      </c>
      <c r="G604" s="1" t="s">
        <v>2386</v>
      </c>
      <c r="H604" s="1" t="s">
        <v>2387</v>
      </c>
      <c r="I604" s="1" t="s">
        <v>2388</v>
      </c>
      <c r="J604" s="1" t="s">
        <v>100</v>
      </c>
      <c r="K604" s="1" t="s">
        <v>101</v>
      </c>
      <c r="L604" s="0" t="n">
        <v>438264.33</v>
      </c>
      <c r="M604" s="0" t="n">
        <v>353298.08</v>
      </c>
      <c r="N604" s="0" t="n">
        <f aca="false">L604-M604</f>
        <v>84966.25</v>
      </c>
    </row>
    <row r="605" customFormat="false" ht="14.25" hidden="false" customHeight="false" outlineLevel="0" collapsed="false">
      <c r="A605" s="1" t="s">
        <v>88</v>
      </c>
      <c r="B605" s="1" t="s">
        <v>510</v>
      </c>
      <c r="C605" s="1" t="s">
        <v>165</v>
      </c>
      <c r="D605" s="1" t="s">
        <v>16</v>
      </c>
      <c r="E605" s="1" t="s">
        <v>17</v>
      </c>
      <c r="F605" s="1" t="s">
        <v>2389</v>
      </c>
      <c r="G605" s="1" t="s">
        <v>2390</v>
      </c>
      <c r="H605" s="1" t="s">
        <v>2391</v>
      </c>
      <c r="I605" s="1" t="s">
        <v>2392</v>
      </c>
      <c r="J605" s="1" t="s">
        <v>170</v>
      </c>
      <c r="K605" s="1" t="s">
        <v>171</v>
      </c>
      <c r="L605" s="0" t="n">
        <v>709.08</v>
      </c>
      <c r="M605" s="0" t="n">
        <v>525.92</v>
      </c>
      <c r="N605" s="0" t="n">
        <f aca="false">L605-M605</f>
        <v>183.16</v>
      </c>
    </row>
    <row r="606" customFormat="false" ht="14.25" hidden="false" customHeight="false" outlineLevel="0" collapsed="false">
      <c r="A606" s="1" t="s">
        <v>59</v>
      </c>
      <c r="B606" s="1" t="s">
        <v>248</v>
      </c>
      <c r="C606" s="1" t="s">
        <v>126</v>
      </c>
      <c r="D606" s="1" t="s">
        <v>27</v>
      </c>
      <c r="E606" s="1" t="s">
        <v>71</v>
      </c>
      <c r="F606" s="1" t="s">
        <v>727</v>
      </c>
      <c r="G606" s="1" t="s">
        <v>2393</v>
      </c>
      <c r="H606" s="1" t="s">
        <v>2394</v>
      </c>
      <c r="I606" s="1" t="s">
        <v>2395</v>
      </c>
      <c r="J606" s="1" t="s">
        <v>131</v>
      </c>
      <c r="K606" s="1" t="s">
        <v>132</v>
      </c>
      <c r="L606" s="0" t="n">
        <v>2033931.69</v>
      </c>
      <c r="M606" s="0" t="n">
        <v>1758170.49</v>
      </c>
      <c r="N606" s="0" t="n">
        <f aca="false">L606-M606</f>
        <v>275761.2</v>
      </c>
    </row>
    <row r="607" customFormat="false" ht="14.25" hidden="false" customHeight="false" outlineLevel="0" collapsed="false">
      <c r="A607" s="1" t="s">
        <v>35</v>
      </c>
      <c r="B607" s="1" t="s">
        <v>2396</v>
      </c>
      <c r="C607" s="1" t="s">
        <v>15</v>
      </c>
      <c r="D607" s="1" t="s">
        <v>16</v>
      </c>
      <c r="E607" s="1" t="s">
        <v>47</v>
      </c>
      <c r="F607" s="1" t="s">
        <v>2397</v>
      </c>
      <c r="G607" s="1" t="s">
        <v>2398</v>
      </c>
      <c r="H607" s="1" t="s">
        <v>2399</v>
      </c>
      <c r="I607" s="1" t="s">
        <v>2400</v>
      </c>
      <c r="J607" s="1" t="s">
        <v>22</v>
      </c>
      <c r="K607" s="1" t="s">
        <v>23</v>
      </c>
      <c r="L607" s="0" t="n">
        <v>855698.56</v>
      </c>
      <c r="M607" s="0" t="n">
        <v>534375.84</v>
      </c>
      <c r="N607" s="0" t="n">
        <f aca="false">L607-M607</f>
        <v>321322.72</v>
      </c>
    </row>
    <row r="608" customFormat="false" ht="14.25" hidden="false" customHeight="false" outlineLevel="0" collapsed="false">
      <c r="A608" s="1" t="s">
        <v>59</v>
      </c>
      <c r="B608" s="1" t="s">
        <v>435</v>
      </c>
      <c r="C608" s="1" t="s">
        <v>15</v>
      </c>
      <c r="D608" s="1" t="s">
        <v>16</v>
      </c>
      <c r="E608" s="1" t="s">
        <v>17</v>
      </c>
      <c r="F608" s="1" t="s">
        <v>2401</v>
      </c>
      <c r="G608" s="1" t="s">
        <v>2402</v>
      </c>
      <c r="H608" s="1" t="s">
        <v>2403</v>
      </c>
      <c r="I608" s="1" t="s">
        <v>2404</v>
      </c>
      <c r="J608" s="1" t="s">
        <v>22</v>
      </c>
      <c r="K608" s="1" t="s">
        <v>23</v>
      </c>
      <c r="L608" s="0" t="n">
        <v>1567674.48</v>
      </c>
      <c r="M608" s="0" t="n">
        <v>978998.22</v>
      </c>
      <c r="N608" s="0" t="n">
        <f aca="false">L608-M608</f>
        <v>588676.26</v>
      </c>
    </row>
    <row r="609" customFormat="false" ht="14.25" hidden="false" customHeight="false" outlineLevel="0" collapsed="false">
      <c r="A609" s="1" t="s">
        <v>44</v>
      </c>
      <c r="B609" s="1" t="s">
        <v>1517</v>
      </c>
      <c r="C609" s="1" t="s">
        <v>103</v>
      </c>
      <c r="D609" s="1" t="s">
        <v>16</v>
      </c>
      <c r="E609" s="1" t="s">
        <v>17</v>
      </c>
      <c r="F609" s="1" t="s">
        <v>2405</v>
      </c>
      <c r="G609" s="1" t="s">
        <v>2406</v>
      </c>
      <c r="H609" s="1" t="s">
        <v>2407</v>
      </c>
      <c r="I609" s="1" t="s">
        <v>2408</v>
      </c>
      <c r="J609" s="1" t="s">
        <v>108</v>
      </c>
      <c r="K609" s="1" t="s">
        <v>109</v>
      </c>
      <c r="L609" s="0" t="n">
        <v>302979.6</v>
      </c>
      <c r="M609" s="0" t="n">
        <v>182487.69</v>
      </c>
      <c r="N609" s="0" t="n">
        <f aca="false">L609-M609</f>
        <v>120491.91</v>
      </c>
    </row>
    <row r="610" customFormat="false" ht="14.25" hidden="false" customHeight="false" outlineLevel="0" collapsed="false">
      <c r="A610" s="1" t="s">
        <v>59</v>
      </c>
      <c r="B610" s="1" t="s">
        <v>1007</v>
      </c>
      <c r="C610" s="1" t="s">
        <v>285</v>
      </c>
      <c r="D610" s="1" t="s">
        <v>16</v>
      </c>
      <c r="E610" s="1" t="s">
        <v>28</v>
      </c>
      <c r="F610" s="1" t="s">
        <v>2409</v>
      </c>
      <c r="G610" s="1" t="s">
        <v>2410</v>
      </c>
      <c r="H610" s="1" t="s">
        <v>2405</v>
      </c>
      <c r="I610" s="1" t="s">
        <v>2411</v>
      </c>
      <c r="J610" s="1" t="s">
        <v>290</v>
      </c>
      <c r="K610" s="1" t="s">
        <v>291</v>
      </c>
      <c r="L610" s="0" t="n">
        <v>4373827.15</v>
      </c>
      <c r="M610" s="0" t="n">
        <v>3289124.3</v>
      </c>
      <c r="N610" s="0" t="n">
        <f aca="false">L610-M610</f>
        <v>1084702.85</v>
      </c>
    </row>
    <row r="611" customFormat="false" ht="14.25" hidden="false" customHeight="false" outlineLevel="0" collapsed="false">
      <c r="A611" s="1" t="s">
        <v>59</v>
      </c>
      <c r="B611" s="1" t="s">
        <v>207</v>
      </c>
      <c r="C611" s="1" t="s">
        <v>15</v>
      </c>
      <c r="D611" s="1" t="s">
        <v>27</v>
      </c>
      <c r="E611" s="1" t="s">
        <v>28</v>
      </c>
      <c r="F611" s="1" t="s">
        <v>1151</v>
      </c>
      <c r="G611" s="1" t="s">
        <v>2412</v>
      </c>
      <c r="H611" s="1" t="s">
        <v>2413</v>
      </c>
      <c r="I611" s="1" t="s">
        <v>2414</v>
      </c>
      <c r="J611" s="1" t="s">
        <v>22</v>
      </c>
      <c r="K611" s="1" t="s">
        <v>23</v>
      </c>
      <c r="L611" s="0" t="n">
        <v>67393.92</v>
      </c>
      <c r="M611" s="0" t="n">
        <v>42086.88</v>
      </c>
      <c r="N611" s="0" t="n">
        <f aca="false">L611-M611</f>
        <v>25307.04</v>
      </c>
    </row>
    <row r="612" customFormat="false" ht="14.25" hidden="false" customHeight="false" outlineLevel="0" collapsed="false">
      <c r="A612" s="1" t="s">
        <v>88</v>
      </c>
      <c r="B612" s="1" t="s">
        <v>444</v>
      </c>
      <c r="C612" s="1" t="s">
        <v>103</v>
      </c>
      <c r="D612" s="1" t="s">
        <v>27</v>
      </c>
      <c r="E612" s="1" t="s">
        <v>28</v>
      </c>
      <c r="F612" s="1" t="s">
        <v>2415</v>
      </c>
      <c r="G612" s="1" t="s">
        <v>2416</v>
      </c>
      <c r="H612" s="1" t="s">
        <v>2417</v>
      </c>
      <c r="I612" s="1" t="s">
        <v>2418</v>
      </c>
      <c r="J612" s="1" t="s">
        <v>108</v>
      </c>
      <c r="K612" s="1" t="s">
        <v>109</v>
      </c>
      <c r="L612" s="0" t="n">
        <v>196302.8</v>
      </c>
      <c r="M612" s="0" t="n">
        <v>118235.17</v>
      </c>
      <c r="N612" s="0" t="n">
        <f aca="false">L612-M612</f>
        <v>78067.63</v>
      </c>
    </row>
    <row r="613" customFormat="false" ht="14.25" hidden="false" customHeight="false" outlineLevel="0" collapsed="false">
      <c r="A613" s="1" t="s">
        <v>88</v>
      </c>
      <c r="B613" s="1" t="s">
        <v>197</v>
      </c>
      <c r="C613" s="1" t="s">
        <v>126</v>
      </c>
      <c r="D613" s="1" t="s">
        <v>27</v>
      </c>
      <c r="E613" s="1" t="s">
        <v>28</v>
      </c>
      <c r="F613" s="1" t="s">
        <v>2419</v>
      </c>
      <c r="G613" s="1" t="s">
        <v>2420</v>
      </c>
      <c r="H613" s="1" t="s">
        <v>2421</v>
      </c>
      <c r="I613" s="1" t="s">
        <v>2422</v>
      </c>
      <c r="J613" s="1" t="s">
        <v>131</v>
      </c>
      <c r="K613" s="1" t="s">
        <v>132</v>
      </c>
      <c r="L613" s="0" t="n">
        <v>1151337.81</v>
      </c>
      <c r="M613" s="0" t="n">
        <v>995239.01</v>
      </c>
      <c r="N613" s="0" t="n">
        <f aca="false">L613-M613</f>
        <v>156098.8</v>
      </c>
    </row>
    <row r="614" customFormat="false" ht="14.25" hidden="false" customHeight="false" outlineLevel="0" collapsed="false">
      <c r="A614" s="1" t="s">
        <v>88</v>
      </c>
      <c r="B614" s="1" t="s">
        <v>2211</v>
      </c>
      <c r="C614" s="1" t="s">
        <v>15</v>
      </c>
      <c r="D614" s="1" t="s">
        <v>27</v>
      </c>
      <c r="E614" s="1" t="s">
        <v>17</v>
      </c>
      <c r="F614" s="1" t="s">
        <v>810</v>
      </c>
      <c r="G614" s="1" t="s">
        <v>2423</v>
      </c>
      <c r="H614" s="1" t="s">
        <v>1885</v>
      </c>
      <c r="I614" s="1" t="s">
        <v>2424</v>
      </c>
      <c r="J614" s="1" t="s">
        <v>22</v>
      </c>
      <c r="K614" s="1" t="s">
        <v>23</v>
      </c>
      <c r="L614" s="0" t="n">
        <v>1216409.2</v>
      </c>
      <c r="M614" s="0" t="n">
        <v>759636.3</v>
      </c>
      <c r="N614" s="0" t="n">
        <f aca="false">L614-M614</f>
        <v>456772.9</v>
      </c>
    </row>
    <row r="615" customFormat="false" ht="14.25" hidden="false" customHeight="false" outlineLevel="0" collapsed="false">
      <c r="A615" s="1" t="s">
        <v>35</v>
      </c>
      <c r="B615" s="1" t="s">
        <v>2273</v>
      </c>
      <c r="C615" s="1" t="s">
        <v>61</v>
      </c>
      <c r="D615" s="1" t="s">
        <v>27</v>
      </c>
      <c r="E615" s="1" t="s">
        <v>47</v>
      </c>
      <c r="F615" s="1" t="s">
        <v>2425</v>
      </c>
      <c r="G615" s="1" t="s">
        <v>2426</v>
      </c>
      <c r="H615" s="1" t="s">
        <v>152</v>
      </c>
      <c r="I615" s="1" t="s">
        <v>2427</v>
      </c>
      <c r="J615" s="1" t="s">
        <v>66</v>
      </c>
      <c r="K615" s="1" t="s">
        <v>67</v>
      </c>
      <c r="L615" s="0" t="n">
        <v>102244.23</v>
      </c>
      <c r="M615" s="0" t="n">
        <v>70894.17</v>
      </c>
      <c r="N615" s="0" t="n">
        <f aca="false">L615-M615</f>
        <v>31350.06</v>
      </c>
    </row>
    <row r="616" customFormat="false" ht="14.25" hidden="false" customHeight="false" outlineLevel="0" collapsed="false">
      <c r="A616" s="1" t="s">
        <v>35</v>
      </c>
      <c r="B616" s="1" t="s">
        <v>253</v>
      </c>
      <c r="C616" s="1" t="s">
        <v>165</v>
      </c>
      <c r="D616" s="1" t="s">
        <v>27</v>
      </c>
      <c r="E616" s="1" t="s">
        <v>17</v>
      </c>
      <c r="F616" s="1" t="s">
        <v>2428</v>
      </c>
      <c r="G616" s="1" t="s">
        <v>2429</v>
      </c>
      <c r="H616" s="1" t="s">
        <v>233</v>
      </c>
      <c r="I616" s="1" t="s">
        <v>2430</v>
      </c>
      <c r="J616" s="1" t="s">
        <v>170</v>
      </c>
      <c r="K616" s="1" t="s">
        <v>171</v>
      </c>
      <c r="L616" s="0" t="n">
        <v>83130.3</v>
      </c>
      <c r="M616" s="0" t="n">
        <v>61657.2</v>
      </c>
      <c r="N616" s="0" t="n">
        <f aca="false">L616-M616</f>
        <v>21473.1</v>
      </c>
    </row>
    <row r="617" customFormat="false" ht="14.25" hidden="false" customHeight="false" outlineLevel="0" collapsed="false">
      <c r="A617" s="1" t="s">
        <v>143</v>
      </c>
      <c r="B617" s="1" t="s">
        <v>2431</v>
      </c>
      <c r="C617" s="1" t="s">
        <v>70</v>
      </c>
      <c r="D617" s="1" t="s">
        <v>27</v>
      </c>
      <c r="E617" s="1" t="s">
        <v>71</v>
      </c>
      <c r="F617" s="1" t="s">
        <v>2397</v>
      </c>
      <c r="G617" s="1" t="s">
        <v>2432</v>
      </c>
      <c r="H617" s="1" t="s">
        <v>1284</v>
      </c>
      <c r="I617" s="1" t="s">
        <v>2433</v>
      </c>
      <c r="J617" s="1" t="s">
        <v>76</v>
      </c>
      <c r="K617" s="1" t="s">
        <v>77</v>
      </c>
      <c r="L617" s="0" t="n">
        <v>163373.6</v>
      </c>
      <c r="M617" s="0" t="n">
        <v>53580.8</v>
      </c>
      <c r="N617" s="0" t="n">
        <f aca="false">L617-M617</f>
        <v>109792.8</v>
      </c>
    </row>
    <row r="618" customFormat="false" ht="14.25" hidden="false" customHeight="false" outlineLevel="0" collapsed="false">
      <c r="A618" s="1" t="s">
        <v>88</v>
      </c>
      <c r="B618" s="1" t="s">
        <v>1352</v>
      </c>
      <c r="C618" s="1" t="s">
        <v>70</v>
      </c>
      <c r="D618" s="1" t="s">
        <v>16</v>
      </c>
      <c r="E618" s="1" t="s">
        <v>17</v>
      </c>
      <c r="F618" s="1" t="s">
        <v>2434</v>
      </c>
      <c r="G618" s="1" t="s">
        <v>2435</v>
      </c>
      <c r="H618" s="1" t="s">
        <v>2436</v>
      </c>
      <c r="I618" s="1" t="s">
        <v>2437</v>
      </c>
      <c r="J618" s="1" t="s">
        <v>76</v>
      </c>
      <c r="K618" s="1" t="s">
        <v>77</v>
      </c>
      <c r="L618" s="0" t="n">
        <v>523997.6</v>
      </c>
      <c r="M618" s="0" t="n">
        <v>171852.8</v>
      </c>
      <c r="N618" s="0" t="n">
        <f aca="false">L618-M618</f>
        <v>352144.8</v>
      </c>
    </row>
    <row r="619" customFormat="false" ht="14.25" hidden="false" customHeight="false" outlineLevel="0" collapsed="false">
      <c r="A619" s="1" t="s">
        <v>35</v>
      </c>
      <c r="B619" s="1" t="s">
        <v>1766</v>
      </c>
      <c r="C619" s="1" t="s">
        <v>103</v>
      </c>
      <c r="D619" s="1" t="s">
        <v>27</v>
      </c>
      <c r="E619" s="1" t="s">
        <v>71</v>
      </c>
      <c r="F619" s="1" t="s">
        <v>84</v>
      </c>
      <c r="G619" s="1" t="s">
        <v>2438</v>
      </c>
      <c r="H619" s="1" t="s">
        <v>1373</v>
      </c>
      <c r="I619" s="1" t="s">
        <v>2439</v>
      </c>
      <c r="J619" s="1" t="s">
        <v>108</v>
      </c>
      <c r="K619" s="1" t="s">
        <v>109</v>
      </c>
      <c r="L619" s="0" t="n">
        <v>710450</v>
      </c>
      <c r="M619" s="0" t="n">
        <v>427911.25</v>
      </c>
      <c r="N619" s="0" t="n">
        <f aca="false">L619-M619</f>
        <v>282538.75</v>
      </c>
    </row>
    <row r="620" customFormat="false" ht="14.25" hidden="false" customHeight="false" outlineLevel="0" collapsed="false">
      <c r="A620" s="1" t="s">
        <v>24</v>
      </c>
      <c r="B620" s="1" t="s">
        <v>25</v>
      </c>
      <c r="C620" s="1" t="s">
        <v>165</v>
      </c>
      <c r="D620" s="1" t="s">
        <v>27</v>
      </c>
      <c r="E620" s="1" t="s">
        <v>28</v>
      </c>
      <c r="F620" s="1" t="s">
        <v>2440</v>
      </c>
      <c r="G620" s="1" t="s">
        <v>2441</v>
      </c>
      <c r="H620" s="1" t="s">
        <v>2442</v>
      </c>
      <c r="I620" s="1" t="s">
        <v>2443</v>
      </c>
      <c r="J620" s="1" t="s">
        <v>170</v>
      </c>
      <c r="K620" s="1" t="s">
        <v>171</v>
      </c>
      <c r="L620" s="0" t="n">
        <v>63779.88</v>
      </c>
      <c r="M620" s="0" t="n">
        <v>47305.12</v>
      </c>
      <c r="N620" s="0" t="n">
        <f aca="false">L620-M620</f>
        <v>16474.76</v>
      </c>
    </row>
    <row r="621" customFormat="false" ht="14.25" hidden="false" customHeight="false" outlineLevel="0" collapsed="false">
      <c r="A621" s="1" t="s">
        <v>88</v>
      </c>
      <c r="B621" s="1" t="s">
        <v>334</v>
      </c>
      <c r="C621" s="1" t="s">
        <v>37</v>
      </c>
      <c r="D621" s="1" t="s">
        <v>16</v>
      </c>
      <c r="E621" s="1" t="s">
        <v>71</v>
      </c>
      <c r="F621" s="1" t="s">
        <v>2165</v>
      </c>
      <c r="G621" s="1" t="s">
        <v>2444</v>
      </c>
      <c r="H621" s="1" t="s">
        <v>1323</v>
      </c>
      <c r="I621" s="1" t="s">
        <v>2445</v>
      </c>
      <c r="J621" s="1" t="s">
        <v>42</v>
      </c>
      <c r="K621" s="1" t="s">
        <v>43</v>
      </c>
      <c r="L621" s="0" t="n">
        <v>109372.25</v>
      </c>
      <c r="M621" s="0" t="n">
        <v>73275.95</v>
      </c>
      <c r="N621" s="0" t="n">
        <f aca="false">L621-M621</f>
        <v>36096.3</v>
      </c>
    </row>
    <row r="622" customFormat="false" ht="14.25" hidden="false" customHeight="false" outlineLevel="0" collapsed="false">
      <c r="A622" s="1" t="s">
        <v>35</v>
      </c>
      <c r="B622" s="1" t="s">
        <v>454</v>
      </c>
      <c r="C622" s="1" t="s">
        <v>103</v>
      </c>
      <c r="D622" s="1" t="s">
        <v>16</v>
      </c>
      <c r="E622" s="1" t="s">
        <v>28</v>
      </c>
      <c r="F622" s="1" t="s">
        <v>2446</v>
      </c>
      <c r="G622" s="1" t="s">
        <v>2447</v>
      </c>
      <c r="H622" s="1" t="s">
        <v>2448</v>
      </c>
      <c r="I622" s="1" t="s">
        <v>2449</v>
      </c>
      <c r="J622" s="1" t="s">
        <v>108</v>
      </c>
      <c r="K622" s="1" t="s">
        <v>109</v>
      </c>
      <c r="L622" s="0" t="n">
        <v>850791.2</v>
      </c>
      <c r="M622" s="0" t="n">
        <v>512440.18</v>
      </c>
      <c r="N622" s="0" t="n">
        <f aca="false">L622-M622</f>
        <v>338351.02</v>
      </c>
    </row>
    <row r="623" customFormat="false" ht="14.25" hidden="false" customHeight="false" outlineLevel="0" collapsed="false">
      <c r="A623" s="1" t="s">
        <v>35</v>
      </c>
      <c r="B623" s="1" t="s">
        <v>235</v>
      </c>
      <c r="C623" s="1" t="s">
        <v>70</v>
      </c>
      <c r="D623" s="1" t="s">
        <v>16</v>
      </c>
      <c r="E623" s="1" t="s">
        <v>71</v>
      </c>
      <c r="F623" s="1" t="s">
        <v>2450</v>
      </c>
      <c r="G623" s="1" t="s">
        <v>2451</v>
      </c>
      <c r="H623" s="1" t="s">
        <v>2452</v>
      </c>
      <c r="I623" s="1" t="s">
        <v>2453</v>
      </c>
      <c r="J623" s="1" t="s">
        <v>76</v>
      </c>
      <c r="K623" s="1" t="s">
        <v>77</v>
      </c>
      <c r="L623" s="0" t="n">
        <v>732176</v>
      </c>
      <c r="M623" s="0" t="n">
        <v>240128</v>
      </c>
      <c r="N623" s="0" t="n">
        <f aca="false">L623-M623</f>
        <v>492048</v>
      </c>
    </row>
    <row r="624" customFormat="false" ht="14.25" hidden="false" customHeight="false" outlineLevel="0" collapsed="false">
      <c r="A624" s="1" t="s">
        <v>24</v>
      </c>
      <c r="B624" s="1" t="s">
        <v>1798</v>
      </c>
      <c r="C624" s="1" t="s">
        <v>285</v>
      </c>
      <c r="D624" s="1" t="s">
        <v>16</v>
      </c>
      <c r="E624" s="1" t="s">
        <v>17</v>
      </c>
      <c r="F624" s="1" t="s">
        <v>2454</v>
      </c>
      <c r="G624" s="1" t="s">
        <v>2455</v>
      </c>
      <c r="H624" s="1" t="s">
        <v>2456</v>
      </c>
      <c r="I624" s="1" t="s">
        <v>2457</v>
      </c>
      <c r="J624" s="1" t="s">
        <v>290</v>
      </c>
      <c r="K624" s="1" t="s">
        <v>291</v>
      </c>
      <c r="L624" s="0" t="n">
        <v>6375295.8</v>
      </c>
      <c r="M624" s="0" t="n">
        <v>4794231.6</v>
      </c>
      <c r="N624" s="0" t="n">
        <f aca="false">L624-M624</f>
        <v>1581064.2</v>
      </c>
    </row>
    <row r="625" customFormat="false" ht="14.25" hidden="false" customHeight="false" outlineLevel="0" collapsed="false">
      <c r="A625" s="1" t="s">
        <v>88</v>
      </c>
      <c r="B625" s="1" t="s">
        <v>593</v>
      </c>
      <c r="C625" s="1" t="s">
        <v>165</v>
      </c>
      <c r="D625" s="1" t="s">
        <v>27</v>
      </c>
      <c r="E625" s="1" t="s">
        <v>47</v>
      </c>
      <c r="F625" s="1" t="s">
        <v>1921</v>
      </c>
      <c r="G625" s="1" t="s">
        <v>2458</v>
      </c>
      <c r="H625" s="1" t="s">
        <v>2459</v>
      </c>
      <c r="I625" s="1" t="s">
        <v>2460</v>
      </c>
      <c r="J625" s="1" t="s">
        <v>170</v>
      </c>
      <c r="K625" s="1" t="s">
        <v>171</v>
      </c>
      <c r="L625" s="0" t="n">
        <v>4403.76</v>
      </c>
      <c r="M625" s="0" t="n">
        <v>3266.24</v>
      </c>
      <c r="N625" s="0" t="n">
        <f aca="false">L625-M625</f>
        <v>1137.52</v>
      </c>
    </row>
    <row r="626" customFormat="false" ht="14.25" hidden="false" customHeight="false" outlineLevel="0" collapsed="false">
      <c r="A626" s="1" t="s">
        <v>59</v>
      </c>
      <c r="B626" s="1" t="s">
        <v>440</v>
      </c>
      <c r="C626" s="1" t="s">
        <v>126</v>
      </c>
      <c r="D626" s="1" t="s">
        <v>16</v>
      </c>
      <c r="E626" s="1" t="s">
        <v>71</v>
      </c>
      <c r="F626" s="1" t="s">
        <v>1102</v>
      </c>
      <c r="G626" s="1" t="s">
        <v>2461</v>
      </c>
      <c r="H626" s="1" t="s">
        <v>2462</v>
      </c>
      <c r="I626" s="1" t="s">
        <v>1947</v>
      </c>
      <c r="J626" s="1" t="s">
        <v>131</v>
      </c>
      <c r="K626" s="1" t="s">
        <v>132</v>
      </c>
      <c r="L626" s="0" t="n">
        <v>645913.59</v>
      </c>
      <c r="M626" s="0" t="n">
        <v>558340.39</v>
      </c>
      <c r="N626" s="0" t="n">
        <f aca="false">L626-M626</f>
        <v>87573.1999999999</v>
      </c>
    </row>
    <row r="627" customFormat="false" ht="14.25" hidden="false" customHeight="false" outlineLevel="0" collapsed="false">
      <c r="A627" s="1" t="s">
        <v>68</v>
      </c>
      <c r="B627" s="1" t="s">
        <v>1256</v>
      </c>
      <c r="C627" s="1" t="s">
        <v>285</v>
      </c>
      <c r="D627" s="1" t="s">
        <v>27</v>
      </c>
      <c r="E627" s="1" t="s">
        <v>71</v>
      </c>
      <c r="F627" s="1" t="s">
        <v>2463</v>
      </c>
      <c r="G627" s="1" t="s">
        <v>2464</v>
      </c>
      <c r="H627" s="1" t="s">
        <v>2465</v>
      </c>
      <c r="I627" s="1" t="s">
        <v>2466</v>
      </c>
      <c r="J627" s="1" t="s">
        <v>290</v>
      </c>
      <c r="K627" s="1" t="s">
        <v>291</v>
      </c>
      <c r="L627" s="0" t="n">
        <v>1193530.22</v>
      </c>
      <c r="M627" s="0" t="n">
        <v>897536.44</v>
      </c>
      <c r="N627" s="0" t="n">
        <f aca="false">L627-M627</f>
        <v>295993.78</v>
      </c>
    </row>
    <row r="628" customFormat="false" ht="14.25" hidden="false" customHeight="false" outlineLevel="0" collapsed="false">
      <c r="A628" s="1" t="s">
        <v>88</v>
      </c>
      <c r="B628" s="1" t="s">
        <v>713</v>
      </c>
      <c r="C628" s="1" t="s">
        <v>126</v>
      </c>
      <c r="D628" s="1" t="s">
        <v>16</v>
      </c>
      <c r="E628" s="1" t="s">
        <v>71</v>
      </c>
      <c r="F628" s="1" t="s">
        <v>1271</v>
      </c>
      <c r="G628" s="1" t="s">
        <v>2467</v>
      </c>
      <c r="H628" s="1" t="s">
        <v>217</v>
      </c>
      <c r="I628" s="1" t="s">
        <v>1446</v>
      </c>
      <c r="J628" s="1" t="s">
        <v>131</v>
      </c>
      <c r="K628" s="1" t="s">
        <v>132</v>
      </c>
      <c r="L628" s="0" t="n">
        <v>984691.26</v>
      </c>
      <c r="M628" s="0" t="n">
        <v>851186.46</v>
      </c>
      <c r="N628" s="0" t="n">
        <f aca="false">L628-M628</f>
        <v>133504.8</v>
      </c>
    </row>
    <row r="629" customFormat="false" ht="14.25" hidden="false" customHeight="false" outlineLevel="0" collapsed="false">
      <c r="A629" s="1" t="s">
        <v>88</v>
      </c>
      <c r="B629" s="1" t="s">
        <v>1352</v>
      </c>
      <c r="C629" s="1" t="s">
        <v>15</v>
      </c>
      <c r="D629" s="1" t="s">
        <v>16</v>
      </c>
      <c r="E629" s="1" t="s">
        <v>71</v>
      </c>
      <c r="F629" s="1" t="s">
        <v>2468</v>
      </c>
      <c r="G629" s="1" t="s">
        <v>2469</v>
      </c>
      <c r="H629" s="1" t="s">
        <v>2470</v>
      </c>
      <c r="I629" s="1" t="s">
        <v>2471</v>
      </c>
      <c r="J629" s="1" t="s">
        <v>22</v>
      </c>
      <c r="K629" s="1" t="s">
        <v>23</v>
      </c>
      <c r="L629" s="0" t="n">
        <v>333395.68</v>
      </c>
      <c r="M629" s="0" t="n">
        <v>208202.52</v>
      </c>
      <c r="N629" s="0" t="n">
        <f aca="false">L629-M629</f>
        <v>125193.16</v>
      </c>
    </row>
    <row r="630" customFormat="false" ht="14.25" hidden="false" customHeight="false" outlineLevel="0" collapsed="false">
      <c r="A630" s="1" t="s">
        <v>35</v>
      </c>
      <c r="B630" s="1" t="s">
        <v>133</v>
      </c>
      <c r="C630" s="1" t="s">
        <v>37</v>
      </c>
      <c r="D630" s="1" t="s">
        <v>27</v>
      </c>
      <c r="E630" s="1" t="s">
        <v>28</v>
      </c>
      <c r="F630" s="1" t="s">
        <v>222</v>
      </c>
      <c r="G630" s="1" t="s">
        <v>2472</v>
      </c>
      <c r="H630" s="1" t="s">
        <v>2473</v>
      </c>
      <c r="I630" s="1" t="s">
        <v>2474</v>
      </c>
      <c r="J630" s="1" t="s">
        <v>42</v>
      </c>
      <c r="K630" s="1" t="s">
        <v>43</v>
      </c>
      <c r="L630" s="0" t="n">
        <v>420549.35</v>
      </c>
      <c r="M630" s="0" t="n">
        <v>281754.77</v>
      </c>
      <c r="N630" s="0" t="n">
        <f aca="false">L630-M630</f>
        <v>138794.58</v>
      </c>
    </row>
    <row r="631" customFormat="false" ht="14.25" hidden="false" customHeight="false" outlineLevel="0" collapsed="false">
      <c r="A631" s="1" t="s">
        <v>35</v>
      </c>
      <c r="B631" s="1" t="s">
        <v>607</v>
      </c>
      <c r="C631" s="1" t="s">
        <v>46</v>
      </c>
      <c r="D631" s="1" t="s">
        <v>16</v>
      </c>
      <c r="E631" s="1" t="s">
        <v>47</v>
      </c>
      <c r="F631" s="1" t="s">
        <v>1293</v>
      </c>
      <c r="G631" s="1" t="s">
        <v>2475</v>
      </c>
      <c r="H631" s="1" t="s">
        <v>1807</v>
      </c>
      <c r="I631" s="1" t="s">
        <v>2476</v>
      </c>
      <c r="J631" s="1" t="s">
        <v>52</v>
      </c>
      <c r="K631" s="1" t="s">
        <v>53</v>
      </c>
      <c r="L631" s="0" t="n">
        <v>451922.9</v>
      </c>
      <c r="M631" s="0" t="n">
        <v>257290.67</v>
      </c>
      <c r="N631" s="0" t="n">
        <f aca="false">L631-M631</f>
        <v>194632.23</v>
      </c>
    </row>
    <row r="632" customFormat="false" ht="14.25" hidden="false" customHeight="false" outlineLevel="0" collapsed="false">
      <c r="A632" s="1" t="s">
        <v>88</v>
      </c>
      <c r="B632" s="1" t="s">
        <v>1297</v>
      </c>
      <c r="C632" s="1" t="s">
        <v>15</v>
      </c>
      <c r="D632" s="1" t="s">
        <v>16</v>
      </c>
      <c r="E632" s="1" t="s">
        <v>28</v>
      </c>
      <c r="F632" s="1" t="s">
        <v>2477</v>
      </c>
      <c r="G632" s="1" t="s">
        <v>2478</v>
      </c>
      <c r="H632" s="1" t="s">
        <v>2479</v>
      </c>
      <c r="I632" s="1" t="s">
        <v>361</v>
      </c>
      <c r="J632" s="1" t="s">
        <v>22</v>
      </c>
      <c r="K632" s="1" t="s">
        <v>23</v>
      </c>
      <c r="L632" s="0" t="n">
        <v>135553.68</v>
      </c>
      <c r="M632" s="0" t="n">
        <v>84652.02</v>
      </c>
      <c r="N632" s="0" t="n">
        <f aca="false">L632-M632</f>
        <v>50901.66</v>
      </c>
    </row>
    <row r="633" customFormat="false" ht="14.25" hidden="false" customHeight="false" outlineLevel="0" collapsed="false">
      <c r="A633" s="1" t="s">
        <v>88</v>
      </c>
      <c r="B633" s="1" t="s">
        <v>425</v>
      </c>
      <c r="C633" s="1" t="s">
        <v>95</v>
      </c>
      <c r="D633" s="1" t="s">
        <v>16</v>
      </c>
      <c r="E633" s="1" t="s">
        <v>71</v>
      </c>
      <c r="F633" s="1" t="s">
        <v>599</v>
      </c>
      <c r="G633" s="1" t="s">
        <v>2480</v>
      </c>
      <c r="H633" s="1" t="s">
        <v>2481</v>
      </c>
      <c r="I633" s="1" t="s">
        <v>2482</v>
      </c>
      <c r="J633" s="1" t="s">
        <v>100</v>
      </c>
      <c r="K633" s="1" t="s">
        <v>101</v>
      </c>
      <c r="L633" s="0" t="n">
        <v>79447.62</v>
      </c>
      <c r="M633" s="0" t="n">
        <v>64045.12</v>
      </c>
      <c r="N633" s="0" t="n">
        <f aca="false">L633-M633</f>
        <v>15402.5</v>
      </c>
    </row>
    <row r="634" customFormat="false" ht="14.25" hidden="false" customHeight="false" outlineLevel="0" collapsed="false">
      <c r="A634" s="1" t="s">
        <v>59</v>
      </c>
      <c r="B634" s="1" t="s">
        <v>94</v>
      </c>
      <c r="C634" s="1" t="s">
        <v>285</v>
      </c>
      <c r="D634" s="1" t="s">
        <v>27</v>
      </c>
      <c r="E634" s="1" t="s">
        <v>71</v>
      </c>
      <c r="F634" s="1" t="s">
        <v>2483</v>
      </c>
      <c r="G634" s="1" t="s">
        <v>2484</v>
      </c>
      <c r="H634" s="1" t="s">
        <v>1582</v>
      </c>
      <c r="I634" s="1" t="s">
        <v>2485</v>
      </c>
      <c r="J634" s="1" t="s">
        <v>290</v>
      </c>
      <c r="K634" s="1" t="s">
        <v>291</v>
      </c>
      <c r="L634" s="0" t="n">
        <v>6184170.58</v>
      </c>
      <c r="M634" s="0" t="n">
        <v>4650505.16</v>
      </c>
      <c r="N634" s="0" t="n">
        <f aca="false">L634-M634</f>
        <v>1533665.42</v>
      </c>
    </row>
    <row r="635" customFormat="false" ht="14.25" hidden="false" customHeight="false" outlineLevel="0" collapsed="false">
      <c r="A635" s="1" t="s">
        <v>59</v>
      </c>
      <c r="B635" s="1" t="s">
        <v>248</v>
      </c>
      <c r="C635" s="1" t="s">
        <v>165</v>
      </c>
      <c r="D635" s="1" t="s">
        <v>27</v>
      </c>
      <c r="E635" s="1" t="s">
        <v>71</v>
      </c>
      <c r="F635" s="1" t="s">
        <v>2486</v>
      </c>
      <c r="G635" s="1" t="s">
        <v>2487</v>
      </c>
      <c r="H635" s="1" t="s">
        <v>2488</v>
      </c>
      <c r="I635" s="1" t="s">
        <v>2489</v>
      </c>
      <c r="J635" s="1" t="s">
        <v>170</v>
      </c>
      <c r="K635" s="1" t="s">
        <v>171</v>
      </c>
      <c r="L635" s="0" t="n">
        <v>30275.85</v>
      </c>
      <c r="M635" s="0" t="n">
        <v>22455.4</v>
      </c>
      <c r="N635" s="0" t="n">
        <f aca="false">L635-M635</f>
        <v>7820.45</v>
      </c>
    </row>
    <row r="636" customFormat="false" ht="14.25" hidden="false" customHeight="false" outlineLevel="0" collapsed="false">
      <c r="A636" s="1" t="s">
        <v>24</v>
      </c>
      <c r="B636" s="1" t="s">
        <v>1798</v>
      </c>
      <c r="C636" s="1" t="s">
        <v>126</v>
      </c>
      <c r="D636" s="1" t="s">
        <v>27</v>
      </c>
      <c r="E636" s="1" t="s">
        <v>28</v>
      </c>
      <c r="F636" s="1" t="s">
        <v>2490</v>
      </c>
      <c r="G636" s="1" t="s">
        <v>2491</v>
      </c>
      <c r="H636" s="1" t="s">
        <v>2492</v>
      </c>
      <c r="I636" s="1" t="s">
        <v>2493</v>
      </c>
      <c r="J636" s="1" t="s">
        <v>131</v>
      </c>
      <c r="K636" s="1" t="s">
        <v>132</v>
      </c>
      <c r="L636" s="0" t="n">
        <v>3984329.16</v>
      </c>
      <c r="M636" s="0" t="n">
        <v>3444132.36</v>
      </c>
      <c r="N636" s="0" t="n">
        <f aca="false">L636-M636</f>
        <v>540196.8</v>
      </c>
    </row>
    <row r="637" customFormat="false" ht="14.25" hidden="false" customHeight="false" outlineLevel="0" collapsed="false">
      <c r="A637" s="1" t="s">
        <v>24</v>
      </c>
      <c r="B637" s="1" t="s">
        <v>532</v>
      </c>
      <c r="C637" s="1" t="s">
        <v>285</v>
      </c>
      <c r="D637" s="1" t="s">
        <v>16</v>
      </c>
      <c r="E637" s="1" t="s">
        <v>71</v>
      </c>
      <c r="F637" s="1" t="s">
        <v>717</v>
      </c>
      <c r="G637" s="1" t="s">
        <v>2494</v>
      </c>
      <c r="H637" s="1" t="s">
        <v>542</v>
      </c>
      <c r="I637" s="1" t="s">
        <v>2495</v>
      </c>
      <c r="J637" s="1" t="s">
        <v>290</v>
      </c>
      <c r="K637" s="1" t="s">
        <v>291</v>
      </c>
      <c r="L637" s="0" t="n">
        <v>1490910.37</v>
      </c>
      <c r="M637" s="0" t="n">
        <v>1121166.74</v>
      </c>
      <c r="N637" s="0" t="n">
        <f aca="false">L637-M637</f>
        <v>369743.63</v>
      </c>
    </row>
    <row r="638" customFormat="false" ht="14.25" hidden="false" customHeight="false" outlineLevel="0" collapsed="false">
      <c r="A638" s="1" t="s">
        <v>35</v>
      </c>
      <c r="B638" s="1" t="s">
        <v>472</v>
      </c>
      <c r="C638" s="1" t="s">
        <v>37</v>
      </c>
      <c r="D638" s="1" t="s">
        <v>16</v>
      </c>
      <c r="E638" s="1" t="s">
        <v>17</v>
      </c>
      <c r="F638" s="1" t="s">
        <v>2496</v>
      </c>
      <c r="G638" s="1" t="s">
        <v>2497</v>
      </c>
      <c r="H638" s="1" t="s">
        <v>2498</v>
      </c>
      <c r="I638" s="1" t="s">
        <v>2499</v>
      </c>
      <c r="J638" s="1" t="s">
        <v>42</v>
      </c>
      <c r="K638" s="1" t="s">
        <v>43</v>
      </c>
      <c r="L638" s="0" t="n">
        <v>380359.2</v>
      </c>
      <c r="M638" s="0" t="n">
        <v>254828.64</v>
      </c>
      <c r="N638" s="0" t="n">
        <f aca="false">L638-M638</f>
        <v>125530.56</v>
      </c>
    </row>
    <row r="639" customFormat="false" ht="14.25" hidden="false" customHeight="false" outlineLevel="0" collapsed="false">
      <c r="A639" s="1" t="s">
        <v>88</v>
      </c>
      <c r="B639" s="1" t="s">
        <v>1932</v>
      </c>
      <c r="C639" s="1" t="s">
        <v>95</v>
      </c>
      <c r="D639" s="1" t="s">
        <v>27</v>
      </c>
      <c r="E639" s="1" t="s">
        <v>17</v>
      </c>
      <c r="F639" s="1" t="s">
        <v>2500</v>
      </c>
      <c r="G639" s="1" t="s">
        <v>2501</v>
      </c>
      <c r="H639" s="1" t="s">
        <v>2502</v>
      </c>
      <c r="I639" s="1" t="s">
        <v>2503</v>
      </c>
      <c r="J639" s="1" t="s">
        <v>100</v>
      </c>
      <c r="K639" s="1" t="s">
        <v>101</v>
      </c>
      <c r="L639" s="0" t="n">
        <v>158244.03</v>
      </c>
      <c r="M639" s="0" t="n">
        <v>127565.28</v>
      </c>
      <c r="N639" s="0" t="n">
        <f aca="false">L639-M639</f>
        <v>30678.75</v>
      </c>
    </row>
    <row r="640" customFormat="false" ht="14.25" hidden="false" customHeight="false" outlineLevel="0" collapsed="false">
      <c r="A640" s="1" t="s">
        <v>68</v>
      </c>
      <c r="B640" s="1" t="s">
        <v>405</v>
      </c>
      <c r="C640" s="1" t="s">
        <v>103</v>
      </c>
      <c r="D640" s="1" t="s">
        <v>27</v>
      </c>
      <c r="E640" s="1" t="s">
        <v>71</v>
      </c>
      <c r="F640" s="1" t="s">
        <v>2504</v>
      </c>
      <c r="G640" s="1" t="s">
        <v>2505</v>
      </c>
      <c r="H640" s="1" t="s">
        <v>1669</v>
      </c>
      <c r="I640" s="1" t="s">
        <v>2506</v>
      </c>
      <c r="J640" s="1" t="s">
        <v>108</v>
      </c>
      <c r="K640" s="1" t="s">
        <v>109</v>
      </c>
      <c r="L640" s="0" t="n">
        <v>1916684.8</v>
      </c>
      <c r="M640" s="0" t="n">
        <v>1154438.72</v>
      </c>
      <c r="N640" s="0" t="n">
        <f aca="false">L640-M640</f>
        <v>762246.08</v>
      </c>
    </row>
    <row r="641" customFormat="false" ht="14.25" hidden="false" customHeight="false" outlineLevel="0" collapsed="false">
      <c r="A641" s="1" t="s">
        <v>68</v>
      </c>
      <c r="B641" s="1" t="s">
        <v>2006</v>
      </c>
      <c r="C641" s="1" t="s">
        <v>46</v>
      </c>
      <c r="D641" s="1" t="s">
        <v>16</v>
      </c>
      <c r="E641" s="1" t="s">
        <v>28</v>
      </c>
      <c r="F641" s="1" t="s">
        <v>2507</v>
      </c>
      <c r="G641" s="1" t="s">
        <v>2508</v>
      </c>
      <c r="H641" s="1" t="s">
        <v>1240</v>
      </c>
      <c r="I641" s="1" t="s">
        <v>2509</v>
      </c>
      <c r="J641" s="1" t="s">
        <v>52</v>
      </c>
      <c r="K641" s="1" t="s">
        <v>53</v>
      </c>
      <c r="L641" s="0" t="n">
        <v>605786.5</v>
      </c>
      <c r="M641" s="0" t="n">
        <v>344888.95</v>
      </c>
      <c r="N641" s="0" t="n">
        <f aca="false">L641-M641</f>
        <v>260897.55</v>
      </c>
    </row>
    <row r="642" customFormat="false" ht="14.25" hidden="false" customHeight="false" outlineLevel="0" collapsed="false">
      <c r="A642" s="1" t="s">
        <v>35</v>
      </c>
      <c r="B642" s="1" t="s">
        <v>1766</v>
      </c>
      <c r="C642" s="1" t="s">
        <v>15</v>
      </c>
      <c r="D642" s="1" t="s">
        <v>16</v>
      </c>
      <c r="E642" s="1" t="s">
        <v>71</v>
      </c>
      <c r="F642" s="1" t="s">
        <v>2510</v>
      </c>
      <c r="G642" s="1" t="s">
        <v>2511</v>
      </c>
      <c r="H642" s="1" t="s">
        <v>2512</v>
      </c>
      <c r="I642" s="1" t="s">
        <v>2513</v>
      </c>
      <c r="J642" s="1" t="s">
        <v>22</v>
      </c>
      <c r="K642" s="1" t="s">
        <v>23</v>
      </c>
      <c r="L642" s="0" t="n">
        <v>117939.36</v>
      </c>
      <c r="M642" s="0" t="n">
        <v>73652.04</v>
      </c>
      <c r="N642" s="0" t="n">
        <f aca="false">L642-M642</f>
        <v>44287.32</v>
      </c>
    </row>
    <row r="643" customFormat="false" ht="14.25" hidden="false" customHeight="false" outlineLevel="0" collapsed="false">
      <c r="A643" s="1" t="s">
        <v>35</v>
      </c>
      <c r="B643" s="1" t="s">
        <v>311</v>
      </c>
      <c r="C643" s="1" t="s">
        <v>70</v>
      </c>
      <c r="D643" s="1" t="s">
        <v>27</v>
      </c>
      <c r="E643" s="1" t="s">
        <v>17</v>
      </c>
      <c r="F643" s="1" t="s">
        <v>2514</v>
      </c>
      <c r="G643" s="1" t="s">
        <v>2515</v>
      </c>
      <c r="H643" s="1" t="s">
        <v>651</v>
      </c>
      <c r="I643" s="1" t="s">
        <v>2516</v>
      </c>
      <c r="J643" s="1" t="s">
        <v>76</v>
      </c>
      <c r="K643" s="1" t="s">
        <v>77</v>
      </c>
      <c r="L643" s="0" t="n">
        <v>929207.84</v>
      </c>
      <c r="M643" s="0" t="n">
        <v>304747.52</v>
      </c>
      <c r="N643" s="0" t="n">
        <f aca="false">L643-M643</f>
        <v>624460.32</v>
      </c>
    </row>
    <row r="644" customFormat="false" ht="14.25" hidden="false" customHeight="false" outlineLevel="0" collapsed="false">
      <c r="A644" s="1" t="s">
        <v>59</v>
      </c>
      <c r="B644" s="1" t="s">
        <v>248</v>
      </c>
      <c r="C644" s="1" t="s">
        <v>46</v>
      </c>
      <c r="D644" s="1" t="s">
        <v>16</v>
      </c>
      <c r="E644" s="1" t="s">
        <v>17</v>
      </c>
      <c r="F644" s="1" t="s">
        <v>2517</v>
      </c>
      <c r="G644" s="1" t="s">
        <v>2518</v>
      </c>
      <c r="H644" s="1" t="s">
        <v>2519</v>
      </c>
      <c r="I644" s="1" t="s">
        <v>2520</v>
      </c>
      <c r="J644" s="1" t="s">
        <v>52</v>
      </c>
      <c r="K644" s="1" t="s">
        <v>53</v>
      </c>
      <c r="L644" s="0" t="n">
        <v>136790.5</v>
      </c>
      <c r="M644" s="0" t="n">
        <v>77878.15</v>
      </c>
      <c r="N644" s="0" t="n">
        <f aca="false">L644-M644</f>
        <v>58912.35</v>
      </c>
    </row>
    <row r="645" customFormat="false" ht="14.25" hidden="false" customHeight="false" outlineLevel="0" collapsed="false">
      <c r="A645" s="1" t="s">
        <v>44</v>
      </c>
      <c r="B645" s="1" t="s">
        <v>1656</v>
      </c>
      <c r="C645" s="1" t="s">
        <v>285</v>
      </c>
      <c r="D645" s="1" t="s">
        <v>27</v>
      </c>
      <c r="E645" s="1" t="s">
        <v>17</v>
      </c>
      <c r="F645" s="1" t="s">
        <v>426</v>
      </c>
      <c r="G645" s="1" t="s">
        <v>2521</v>
      </c>
      <c r="H645" s="1" t="s">
        <v>2522</v>
      </c>
      <c r="I645" s="1" t="s">
        <v>2523</v>
      </c>
      <c r="J645" s="1" t="s">
        <v>290</v>
      </c>
      <c r="K645" s="1" t="s">
        <v>291</v>
      </c>
      <c r="L645" s="0" t="n">
        <v>5064818.33</v>
      </c>
      <c r="M645" s="0" t="n">
        <v>3808750.66</v>
      </c>
      <c r="N645" s="0" t="n">
        <f aca="false">L645-M645</f>
        <v>1256067.67</v>
      </c>
    </row>
    <row r="646" customFormat="false" ht="14.25" hidden="false" customHeight="false" outlineLevel="0" collapsed="false">
      <c r="A646" s="1" t="s">
        <v>35</v>
      </c>
      <c r="B646" s="1" t="s">
        <v>2396</v>
      </c>
      <c r="C646" s="1" t="s">
        <v>15</v>
      </c>
      <c r="D646" s="1" t="s">
        <v>16</v>
      </c>
      <c r="E646" s="1" t="s">
        <v>47</v>
      </c>
      <c r="F646" s="1" t="s">
        <v>2524</v>
      </c>
      <c r="G646" s="1" t="s">
        <v>2525</v>
      </c>
      <c r="H646" s="1" t="s">
        <v>2526</v>
      </c>
      <c r="I646" s="1" t="s">
        <v>2527</v>
      </c>
      <c r="J646" s="1" t="s">
        <v>22</v>
      </c>
      <c r="K646" s="1" t="s">
        <v>23</v>
      </c>
      <c r="L646" s="0" t="n">
        <v>486308.4</v>
      </c>
      <c r="M646" s="0" t="n">
        <v>303695.1</v>
      </c>
      <c r="N646" s="0" t="n">
        <f aca="false">L646-M646</f>
        <v>182613.3</v>
      </c>
    </row>
    <row r="647" customFormat="false" ht="14.25" hidden="false" customHeight="false" outlineLevel="0" collapsed="false">
      <c r="A647" s="1" t="s">
        <v>88</v>
      </c>
      <c r="B647" s="1" t="s">
        <v>1076</v>
      </c>
      <c r="C647" s="1" t="s">
        <v>126</v>
      </c>
      <c r="D647" s="1" t="s">
        <v>16</v>
      </c>
      <c r="E647" s="1" t="s">
        <v>17</v>
      </c>
      <c r="F647" s="1" t="s">
        <v>2528</v>
      </c>
      <c r="G647" s="1" t="s">
        <v>2529</v>
      </c>
      <c r="H647" s="1" t="s">
        <v>591</v>
      </c>
      <c r="I647" s="1" t="s">
        <v>2530</v>
      </c>
      <c r="J647" s="1" t="s">
        <v>131</v>
      </c>
      <c r="K647" s="1" t="s">
        <v>132</v>
      </c>
      <c r="L647" s="0" t="n">
        <v>1407846.93</v>
      </c>
      <c r="M647" s="0" t="n">
        <v>1216970.53</v>
      </c>
      <c r="N647" s="0" t="n">
        <f aca="false">L647-M647</f>
        <v>190876.4</v>
      </c>
    </row>
    <row r="648" customFormat="false" ht="14.25" hidden="false" customHeight="false" outlineLevel="0" collapsed="false">
      <c r="A648" s="1" t="s">
        <v>88</v>
      </c>
      <c r="B648" s="1" t="s">
        <v>1689</v>
      </c>
      <c r="C648" s="1" t="s">
        <v>285</v>
      </c>
      <c r="D648" s="1" t="s">
        <v>27</v>
      </c>
      <c r="E648" s="1" t="s">
        <v>71</v>
      </c>
      <c r="F648" s="1" t="s">
        <v>1474</v>
      </c>
      <c r="G648" s="1" t="s">
        <v>2531</v>
      </c>
      <c r="H648" s="1" t="s">
        <v>2532</v>
      </c>
      <c r="I648" s="1" t="s">
        <v>2533</v>
      </c>
      <c r="J648" s="1" t="s">
        <v>290</v>
      </c>
      <c r="K648" s="1" t="s">
        <v>291</v>
      </c>
      <c r="L648" s="0" t="n">
        <v>2404435.46</v>
      </c>
      <c r="M648" s="0" t="n">
        <v>1808138.92</v>
      </c>
      <c r="N648" s="0" t="n">
        <f aca="false">L648-M648</f>
        <v>596296.54</v>
      </c>
    </row>
    <row r="649" customFormat="false" ht="14.25" hidden="false" customHeight="false" outlineLevel="0" collapsed="false">
      <c r="A649" s="1" t="s">
        <v>35</v>
      </c>
      <c r="B649" s="1" t="s">
        <v>454</v>
      </c>
      <c r="C649" s="1" t="s">
        <v>26</v>
      </c>
      <c r="D649" s="1" t="s">
        <v>27</v>
      </c>
      <c r="E649" s="1" t="s">
        <v>28</v>
      </c>
      <c r="F649" s="1" t="s">
        <v>1779</v>
      </c>
      <c r="G649" s="1" t="s">
        <v>2534</v>
      </c>
      <c r="H649" s="1" t="s">
        <v>1910</v>
      </c>
      <c r="I649" s="1" t="s">
        <v>2535</v>
      </c>
      <c r="J649" s="1" t="s">
        <v>33</v>
      </c>
      <c r="K649" s="1" t="s">
        <v>34</v>
      </c>
      <c r="L649" s="0" t="n">
        <v>220172.94</v>
      </c>
      <c r="M649" s="0" t="n">
        <v>140605.92</v>
      </c>
      <c r="N649" s="0" t="n">
        <f aca="false">L649-M649</f>
        <v>79567.02</v>
      </c>
    </row>
    <row r="650" customFormat="false" ht="14.25" hidden="false" customHeight="false" outlineLevel="0" collapsed="false">
      <c r="A650" s="1" t="s">
        <v>88</v>
      </c>
      <c r="B650" s="1" t="s">
        <v>713</v>
      </c>
      <c r="C650" s="1" t="s">
        <v>103</v>
      </c>
      <c r="D650" s="1" t="s">
        <v>27</v>
      </c>
      <c r="E650" s="1" t="s">
        <v>28</v>
      </c>
      <c r="F650" s="1" t="s">
        <v>2536</v>
      </c>
      <c r="G650" s="1" t="s">
        <v>2537</v>
      </c>
      <c r="H650" s="1" t="s">
        <v>2538</v>
      </c>
      <c r="I650" s="1" t="s">
        <v>2539</v>
      </c>
      <c r="J650" s="1" t="s">
        <v>108</v>
      </c>
      <c r="K650" s="1" t="s">
        <v>109</v>
      </c>
      <c r="L650" s="0" t="n">
        <v>3348077.6</v>
      </c>
      <c r="M650" s="0" t="n">
        <v>2016581.14</v>
      </c>
      <c r="N650" s="0" t="n">
        <f aca="false">L650-M650</f>
        <v>1331496.46</v>
      </c>
    </row>
    <row r="651" customFormat="false" ht="14.25" hidden="false" customHeight="false" outlineLevel="0" collapsed="false">
      <c r="A651" s="1" t="s">
        <v>88</v>
      </c>
      <c r="B651" s="1" t="s">
        <v>2211</v>
      </c>
      <c r="C651" s="1" t="s">
        <v>37</v>
      </c>
      <c r="D651" s="1" t="s">
        <v>27</v>
      </c>
      <c r="E651" s="1" t="s">
        <v>71</v>
      </c>
      <c r="F651" s="1" t="s">
        <v>2540</v>
      </c>
      <c r="G651" s="1" t="s">
        <v>2541</v>
      </c>
      <c r="H651" s="1" t="s">
        <v>2542</v>
      </c>
      <c r="I651" s="1" t="s">
        <v>2543</v>
      </c>
      <c r="J651" s="1" t="s">
        <v>42</v>
      </c>
      <c r="K651" s="1" t="s">
        <v>43</v>
      </c>
      <c r="L651" s="0" t="n">
        <v>2799.55</v>
      </c>
      <c r="M651" s="0" t="n">
        <v>1875.61</v>
      </c>
      <c r="N651" s="0" t="n">
        <f aca="false">L651-M651</f>
        <v>923.94</v>
      </c>
    </row>
    <row r="652" customFormat="false" ht="14.25" hidden="false" customHeight="false" outlineLevel="0" collapsed="false">
      <c r="A652" s="1" t="s">
        <v>68</v>
      </c>
      <c r="B652" s="1" t="s">
        <v>202</v>
      </c>
      <c r="C652" s="1" t="s">
        <v>46</v>
      </c>
      <c r="D652" s="1" t="s">
        <v>16</v>
      </c>
      <c r="E652" s="1" t="s">
        <v>28</v>
      </c>
      <c r="F652" s="1" t="s">
        <v>2544</v>
      </c>
      <c r="G652" s="1" t="s">
        <v>2545</v>
      </c>
      <c r="H652" s="1" t="s">
        <v>2546</v>
      </c>
      <c r="I652" s="1" t="s">
        <v>2547</v>
      </c>
      <c r="J652" s="1" t="s">
        <v>52</v>
      </c>
      <c r="K652" s="1" t="s">
        <v>53</v>
      </c>
      <c r="L652" s="0" t="n">
        <v>1747832.9</v>
      </c>
      <c r="M652" s="0" t="n">
        <v>995083.67</v>
      </c>
      <c r="N652" s="0" t="n">
        <f aca="false">L652-M652</f>
        <v>752749.23</v>
      </c>
    </row>
    <row r="653" customFormat="false" ht="14.25" hidden="false" customHeight="false" outlineLevel="0" collapsed="false">
      <c r="A653" s="1" t="s">
        <v>24</v>
      </c>
      <c r="B653" s="1" t="s">
        <v>1301</v>
      </c>
      <c r="C653" s="1" t="s">
        <v>70</v>
      </c>
      <c r="D653" s="1" t="s">
        <v>16</v>
      </c>
      <c r="E653" s="1" t="s">
        <v>17</v>
      </c>
      <c r="F653" s="1" t="s">
        <v>2548</v>
      </c>
      <c r="G653" s="1" t="s">
        <v>2549</v>
      </c>
      <c r="H653" s="1" t="s">
        <v>898</v>
      </c>
      <c r="I653" s="1" t="s">
        <v>2550</v>
      </c>
      <c r="J653" s="1" t="s">
        <v>76</v>
      </c>
      <c r="K653" s="1" t="s">
        <v>77</v>
      </c>
      <c r="L653" s="0" t="n">
        <v>1076517.28</v>
      </c>
      <c r="M653" s="0" t="n">
        <v>353059.84</v>
      </c>
      <c r="N653" s="0" t="n">
        <f aca="false">L653-M653</f>
        <v>723457.44</v>
      </c>
    </row>
    <row r="654" customFormat="false" ht="14.25" hidden="false" customHeight="false" outlineLevel="0" collapsed="false">
      <c r="A654" s="1" t="s">
        <v>44</v>
      </c>
      <c r="B654" s="1" t="s">
        <v>1320</v>
      </c>
      <c r="C654" s="1" t="s">
        <v>70</v>
      </c>
      <c r="D654" s="1" t="s">
        <v>16</v>
      </c>
      <c r="E654" s="1" t="s">
        <v>28</v>
      </c>
      <c r="F654" s="1" t="s">
        <v>2551</v>
      </c>
      <c r="G654" s="1" t="s">
        <v>2552</v>
      </c>
      <c r="H654" s="1" t="s">
        <v>2553</v>
      </c>
      <c r="I654" s="1" t="s">
        <v>2554</v>
      </c>
      <c r="J654" s="1" t="s">
        <v>76</v>
      </c>
      <c r="K654" s="1" t="s">
        <v>77</v>
      </c>
      <c r="L654" s="0" t="n">
        <v>331227.68</v>
      </c>
      <c r="M654" s="0" t="n">
        <v>108631.04</v>
      </c>
      <c r="N654" s="0" t="n">
        <f aca="false">L654-M654</f>
        <v>222596.64</v>
      </c>
    </row>
    <row r="655" customFormat="false" ht="14.25" hidden="false" customHeight="false" outlineLevel="0" collapsed="false">
      <c r="A655" s="1" t="s">
        <v>35</v>
      </c>
      <c r="B655" s="1" t="s">
        <v>311</v>
      </c>
      <c r="C655" s="1" t="s">
        <v>46</v>
      </c>
      <c r="D655" s="1" t="s">
        <v>27</v>
      </c>
      <c r="E655" s="1" t="s">
        <v>28</v>
      </c>
      <c r="F655" s="1" t="s">
        <v>2555</v>
      </c>
      <c r="G655" s="1" t="s">
        <v>2556</v>
      </c>
      <c r="H655" s="1" t="s">
        <v>1564</v>
      </c>
      <c r="I655" s="1" t="s">
        <v>2557</v>
      </c>
      <c r="J655" s="1" t="s">
        <v>52</v>
      </c>
      <c r="K655" s="1" t="s">
        <v>53</v>
      </c>
      <c r="L655" s="0" t="n">
        <v>818891.7</v>
      </c>
      <c r="M655" s="0" t="n">
        <v>466214.91</v>
      </c>
      <c r="N655" s="0" t="n">
        <f aca="false">L655-M655</f>
        <v>352676.79</v>
      </c>
    </row>
    <row r="656" customFormat="false" ht="14.25" hidden="false" customHeight="false" outlineLevel="0" collapsed="false">
      <c r="A656" s="1" t="s">
        <v>35</v>
      </c>
      <c r="B656" s="1" t="s">
        <v>78</v>
      </c>
      <c r="C656" s="1" t="s">
        <v>95</v>
      </c>
      <c r="D656" s="1" t="s">
        <v>27</v>
      </c>
      <c r="E656" s="1" t="s">
        <v>71</v>
      </c>
      <c r="F656" s="1" t="s">
        <v>1562</v>
      </c>
      <c r="G656" s="1" t="s">
        <v>2558</v>
      </c>
      <c r="H656" s="1" t="s">
        <v>2258</v>
      </c>
      <c r="I656" s="1" t="s">
        <v>2559</v>
      </c>
      <c r="J656" s="1" t="s">
        <v>100</v>
      </c>
      <c r="K656" s="1" t="s">
        <v>101</v>
      </c>
      <c r="L656" s="0" t="n">
        <v>438915.54</v>
      </c>
      <c r="M656" s="0" t="n">
        <v>353823.04</v>
      </c>
      <c r="N656" s="0" t="n">
        <f aca="false">L656-M656</f>
        <v>85092.5</v>
      </c>
    </row>
    <row r="657" customFormat="false" ht="14.25" hidden="false" customHeight="false" outlineLevel="0" collapsed="false">
      <c r="A657" s="1" t="s">
        <v>88</v>
      </c>
      <c r="B657" s="1" t="s">
        <v>425</v>
      </c>
      <c r="C657" s="1" t="s">
        <v>61</v>
      </c>
      <c r="D657" s="1" t="s">
        <v>16</v>
      </c>
      <c r="E657" s="1" t="s">
        <v>47</v>
      </c>
      <c r="F657" s="1" t="s">
        <v>305</v>
      </c>
      <c r="G657" s="1" t="s">
        <v>2560</v>
      </c>
      <c r="H657" s="1" t="s">
        <v>1189</v>
      </c>
      <c r="I657" s="1" t="s">
        <v>2561</v>
      </c>
      <c r="J657" s="1" t="s">
        <v>66</v>
      </c>
      <c r="K657" s="1" t="s">
        <v>67</v>
      </c>
      <c r="L657" s="0" t="n">
        <v>663238.95</v>
      </c>
      <c r="M657" s="0" t="n">
        <v>459877.05</v>
      </c>
      <c r="N657" s="0" t="n">
        <f aca="false">L657-M657</f>
        <v>203361.9</v>
      </c>
    </row>
    <row r="658" customFormat="false" ht="14.25" hidden="false" customHeight="false" outlineLevel="0" collapsed="false">
      <c r="A658" s="1" t="s">
        <v>88</v>
      </c>
      <c r="B658" s="1" t="s">
        <v>1689</v>
      </c>
      <c r="C658" s="1" t="s">
        <v>15</v>
      </c>
      <c r="D658" s="1" t="s">
        <v>27</v>
      </c>
      <c r="E658" s="1" t="s">
        <v>28</v>
      </c>
      <c r="F658" s="1" t="s">
        <v>2562</v>
      </c>
      <c r="G658" s="1" t="s">
        <v>2563</v>
      </c>
      <c r="H658" s="1" t="s">
        <v>1720</v>
      </c>
      <c r="I658" s="1" t="s">
        <v>2564</v>
      </c>
      <c r="J658" s="1" t="s">
        <v>22</v>
      </c>
      <c r="K658" s="1" t="s">
        <v>23</v>
      </c>
      <c r="L658" s="0" t="n">
        <v>852379.92</v>
      </c>
      <c r="M658" s="0" t="n">
        <v>532303.38</v>
      </c>
      <c r="N658" s="0" t="n">
        <f aca="false">L658-M658</f>
        <v>320076.54</v>
      </c>
    </row>
    <row r="659" customFormat="false" ht="14.25" hidden="false" customHeight="false" outlineLevel="0" collapsed="false">
      <c r="A659" s="1" t="s">
        <v>88</v>
      </c>
      <c r="B659" s="1" t="s">
        <v>713</v>
      </c>
      <c r="C659" s="1" t="s">
        <v>236</v>
      </c>
      <c r="D659" s="1" t="s">
        <v>16</v>
      </c>
      <c r="E659" s="1" t="s">
        <v>47</v>
      </c>
      <c r="F659" s="1" t="s">
        <v>2450</v>
      </c>
      <c r="G659" s="1" t="s">
        <v>2565</v>
      </c>
      <c r="H659" s="1" t="s">
        <v>2566</v>
      </c>
      <c r="I659" s="1" t="s">
        <v>2567</v>
      </c>
      <c r="J659" s="1" t="s">
        <v>241</v>
      </c>
      <c r="K659" s="1" t="s">
        <v>242</v>
      </c>
      <c r="L659" s="0" t="n">
        <v>63934.9</v>
      </c>
      <c r="M659" s="0" t="n">
        <v>37735.95</v>
      </c>
      <c r="N659" s="0" t="n">
        <f aca="false">L659-M659</f>
        <v>26198.95</v>
      </c>
    </row>
    <row r="660" customFormat="false" ht="14.25" hidden="false" customHeight="false" outlineLevel="0" collapsed="false">
      <c r="A660" s="1" t="s">
        <v>44</v>
      </c>
      <c r="B660" s="1" t="s">
        <v>54</v>
      </c>
      <c r="C660" s="1" t="s">
        <v>46</v>
      </c>
      <c r="D660" s="1" t="s">
        <v>16</v>
      </c>
      <c r="E660" s="1" t="s">
        <v>28</v>
      </c>
      <c r="F660" s="1" t="s">
        <v>2568</v>
      </c>
      <c r="G660" s="1" t="s">
        <v>2569</v>
      </c>
      <c r="H660" s="1" t="s">
        <v>2570</v>
      </c>
      <c r="I660" s="1" t="s">
        <v>2571</v>
      </c>
      <c r="J660" s="1" t="s">
        <v>52</v>
      </c>
      <c r="K660" s="1" t="s">
        <v>53</v>
      </c>
      <c r="L660" s="0" t="n">
        <v>1119213.7</v>
      </c>
      <c r="M660" s="0" t="n">
        <v>637195.51</v>
      </c>
      <c r="N660" s="0" t="n">
        <f aca="false">L660-M660</f>
        <v>482018.19</v>
      </c>
    </row>
    <row r="661" customFormat="false" ht="14.25" hidden="false" customHeight="false" outlineLevel="0" collapsed="false">
      <c r="A661" s="1" t="s">
        <v>35</v>
      </c>
      <c r="B661" s="1" t="s">
        <v>1329</v>
      </c>
      <c r="C661" s="1" t="s">
        <v>61</v>
      </c>
      <c r="D661" s="1" t="s">
        <v>27</v>
      </c>
      <c r="E661" s="1" t="s">
        <v>71</v>
      </c>
      <c r="F661" s="1" t="s">
        <v>2572</v>
      </c>
      <c r="G661" s="1" t="s">
        <v>2573</v>
      </c>
      <c r="H661" s="1" t="s">
        <v>2574</v>
      </c>
      <c r="I661" s="1" t="s">
        <v>2575</v>
      </c>
      <c r="J661" s="1" t="s">
        <v>66</v>
      </c>
      <c r="K661" s="1" t="s">
        <v>67</v>
      </c>
      <c r="L661" s="0" t="n">
        <v>126436.31</v>
      </c>
      <c r="M661" s="0" t="n">
        <v>87668.49</v>
      </c>
      <c r="N661" s="0" t="n">
        <f aca="false">L661-M661</f>
        <v>38767.82</v>
      </c>
    </row>
    <row r="662" customFormat="false" ht="14.25" hidden="false" customHeight="false" outlineLevel="0" collapsed="false">
      <c r="A662" s="1" t="s">
        <v>44</v>
      </c>
      <c r="B662" s="1" t="s">
        <v>54</v>
      </c>
      <c r="C662" s="1" t="s">
        <v>46</v>
      </c>
      <c r="D662" s="1" t="s">
        <v>16</v>
      </c>
      <c r="E662" s="1" t="s">
        <v>47</v>
      </c>
      <c r="F662" s="1" t="s">
        <v>2576</v>
      </c>
      <c r="G662" s="1" t="s">
        <v>2577</v>
      </c>
      <c r="H662" s="1" t="s">
        <v>2578</v>
      </c>
      <c r="I662" s="1" t="s">
        <v>2579</v>
      </c>
      <c r="J662" s="1" t="s">
        <v>52</v>
      </c>
      <c r="K662" s="1" t="s">
        <v>53</v>
      </c>
      <c r="L662" s="0" t="n">
        <v>800790.1</v>
      </c>
      <c r="M662" s="0" t="n">
        <v>455909.23</v>
      </c>
      <c r="N662" s="0" t="n">
        <f aca="false">L662-M662</f>
        <v>344880.87</v>
      </c>
    </row>
    <row r="663" customFormat="false" ht="14.25" hidden="false" customHeight="false" outlineLevel="0" collapsed="false">
      <c r="A663" s="1" t="s">
        <v>35</v>
      </c>
      <c r="B663" s="1" t="s">
        <v>1554</v>
      </c>
      <c r="C663" s="1" t="s">
        <v>37</v>
      </c>
      <c r="D663" s="1" t="s">
        <v>16</v>
      </c>
      <c r="E663" s="1" t="s">
        <v>17</v>
      </c>
      <c r="F663" s="1" t="s">
        <v>2551</v>
      </c>
      <c r="G663" s="1" t="s">
        <v>2580</v>
      </c>
      <c r="H663" s="1" t="s">
        <v>2581</v>
      </c>
      <c r="I663" s="1" t="s">
        <v>2582</v>
      </c>
      <c r="J663" s="1" t="s">
        <v>42</v>
      </c>
      <c r="K663" s="1" t="s">
        <v>43</v>
      </c>
      <c r="L663" s="0" t="n">
        <v>221781.3</v>
      </c>
      <c r="M663" s="0" t="n">
        <v>148586.46</v>
      </c>
      <c r="N663" s="0" t="n">
        <f aca="false">L663-M663</f>
        <v>73194.84</v>
      </c>
    </row>
    <row r="664" customFormat="false" ht="14.25" hidden="false" customHeight="false" outlineLevel="0" collapsed="false">
      <c r="A664" s="1" t="s">
        <v>88</v>
      </c>
      <c r="B664" s="1" t="s">
        <v>444</v>
      </c>
      <c r="C664" s="1" t="s">
        <v>103</v>
      </c>
      <c r="D664" s="1" t="s">
        <v>16</v>
      </c>
      <c r="E664" s="1" t="s">
        <v>28</v>
      </c>
      <c r="F664" s="1" t="s">
        <v>2583</v>
      </c>
      <c r="G664" s="1" t="s">
        <v>2584</v>
      </c>
      <c r="H664" s="1" t="s">
        <v>215</v>
      </c>
      <c r="I664" s="1" t="s">
        <v>2585</v>
      </c>
      <c r="J664" s="1" t="s">
        <v>108</v>
      </c>
      <c r="K664" s="1" t="s">
        <v>109</v>
      </c>
      <c r="L664" s="0" t="n">
        <v>3546129.2</v>
      </c>
      <c r="M664" s="0" t="n">
        <v>2135869.63</v>
      </c>
      <c r="N664" s="0" t="n">
        <f aca="false">L664-M664</f>
        <v>1410259.57</v>
      </c>
    </row>
    <row r="665" customFormat="false" ht="14.25" hidden="false" customHeight="false" outlineLevel="0" collapsed="false">
      <c r="A665" s="1" t="s">
        <v>88</v>
      </c>
      <c r="B665" s="1" t="s">
        <v>510</v>
      </c>
      <c r="C665" s="1" t="s">
        <v>37</v>
      </c>
      <c r="D665" s="1" t="s">
        <v>16</v>
      </c>
      <c r="E665" s="1" t="s">
        <v>17</v>
      </c>
      <c r="F665" s="1" t="s">
        <v>2586</v>
      </c>
      <c r="G665" s="1" t="s">
        <v>2587</v>
      </c>
      <c r="H665" s="1" t="s">
        <v>666</v>
      </c>
      <c r="I665" s="1" t="s">
        <v>2588</v>
      </c>
      <c r="J665" s="1" t="s">
        <v>42</v>
      </c>
      <c r="K665" s="1" t="s">
        <v>43</v>
      </c>
      <c r="L665" s="0" t="n">
        <v>259077</v>
      </c>
      <c r="M665" s="0" t="n">
        <v>173573.4</v>
      </c>
      <c r="N665" s="0" t="n">
        <f aca="false">L665-M665</f>
        <v>85503.6</v>
      </c>
    </row>
    <row r="666" customFormat="false" ht="14.25" hidden="false" customHeight="false" outlineLevel="0" collapsed="false">
      <c r="A666" s="1" t="s">
        <v>143</v>
      </c>
      <c r="B666" s="1" t="s">
        <v>784</v>
      </c>
      <c r="C666" s="1" t="s">
        <v>165</v>
      </c>
      <c r="D666" s="1" t="s">
        <v>16</v>
      </c>
      <c r="E666" s="1" t="s">
        <v>17</v>
      </c>
      <c r="F666" s="1" t="s">
        <v>2305</v>
      </c>
      <c r="G666" s="1" t="s">
        <v>2589</v>
      </c>
      <c r="H666" s="1" t="s">
        <v>2590</v>
      </c>
      <c r="I666" s="1" t="s">
        <v>2591</v>
      </c>
      <c r="J666" s="1" t="s">
        <v>170</v>
      </c>
      <c r="K666" s="1" t="s">
        <v>171</v>
      </c>
      <c r="L666" s="0" t="n">
        <v>65.31</v>
      </c>
      <c r="M666" s="0" t="n">
        <v>48.44</v>
      </c>
      <c r="N666" s="0" t="n">
        <f aca="false">L666-M666</f>
        <v>16.87</v>
      </c>
    </row>
    <row r="667" customFormat="false" ht="14.25" hidden="false" customHeight="false" outlineLevel="0" collapsed="false">
      <c r="A667" s="1" t="s">
        <v>35</v>
      </c>
      <c r="B667" s="1" t="s">
        <v>933</v>
      </c>
      <c r="C667" s="1" t="s">
        <v>37</v>
      </c>
      <c r="D667" s="1" t="s">
        <v>16</v>
      </c>
      <c r="E667" s="1" t="s">
        <v>71</v>
      </c>
      <c r="F667" s="1" t="s">
        <v>2592</v>
      </c>
      <c r="G667" s="1" t="s">
        <v>2593</v>
      </c>
      <c r="H667" s="1" t="s">
        <v>2594</v>
      </c>
      <c r="I667" s="1" t="s">
        <v>2595</v>
      </c>
      <c r="J667" s="1" t="s">
        <v>42</v>
      </c>
      <c r="K667" s="1" t="s">
        <v>43</v>
      </c>
      <c r="L667" s="0" t="n">
        <v>98174.05</v>
      </c>
      <c r="M667" s="0" t="n">
        <v>65773.51</v>
      </c>
      <c r="N667" s="0" t="n">
        <f aca="false">L667-M667</f>
        <v>32400.54</v>
      </c>
    </row>
    <row r="668" customFormat="false" ht="14.25" hidden="false" customHeight="false" outlineLevel="0" collapsed="false">
      <c r="A668" s="1" t="s">
        <v>88</v>
      </c>
      <c r="B668" s="1" t="s">
        <v>374</v>
      </c>
      <c r="C668" s="1" t="s">
        <v>37</v>
      </c>
      <c r="D668" s="1" t="s">
        <v>27</v>
      </c>
      <c r="E668" s="1" t="s">
        <v>71</v>
      </c>
      <c r="F668" s="1" t="s">
        <v>2596</v>
      </c>
      <c r="G668" s="1" t="s">
        <v>2597</v>
      </c>
      <c r="H668" s="1" t="s">
        <v>2598</v>
      </c>
      <c r="I668" s="1" t="s">
        <v>2599</v>
      </c>
      <c r="J668" s="1" t="s">
        <v>42</v>
      </c>
      <c r="K668" s="1" t="s">
        <v>43</v>
      </c>
      <c r="L668" s="0" t="n">
        <v>189610.2</v>
      </c>
      <c r="M668" s="0" t="n">
        <v>127032.84</v>
      </c>
      <c r="N668" s="0" t="n">
        <f aca="false">L668-M668</f>
        <v>62577.36</v>
      </c>
    </row>
    <row r="669" customFormat="false" ht="14.25" hidden="false" customHeight="false" outlineLevel="0" collapsed="false">
      <c r="A669" s="1" t="s">
        <v>24</v>
      </c>
      <c r="B669" s="1" t="s">
        <v>950</v>
      </c>
      <c r="C669" s="1" t="s">
        <v>37</v>
      </c>
      <c r="D669" s="1" t="s">
        <v>16</v>
      </c>
      <c r="E669" s="1" t="s">
        <v>28</v>
      </c>
      <c r="F669" s="1" t="s">
        <v>2600</v>
      </c>
      <c r="G669" s="1" t="s">
        <v>2601</v>
      </c>
      <c r="H669" s="1" t="s">
        <v>372</v>
      </c>
      <c r="I669" s="1" t="s">
        <v>2602</v>
      </c>
      <c r="J669" s="1" t="s">
        <v>42</v>
      </c>
      <c r="K669" s="1" t="s">
        <v>43</v>
      </c>
      <c r="L669" s="0" t="n">
        <v>245126.7</v>
      </c>
      <c r="M669" s="0" t="n">
        <v>164227.14</v>
      </c>
      <c r="N669" s="0" t="n">
        <f aca="false">L669-M669</f>
        <v>80899.56</v>
      </c>
    </row>
    <row r="670" customFormat="false" ht="14.25" hidden="false" customHeight="false" outlineLevel="0" collapsed="false">
      <c r="A670" s="1" t="s">
        <v>35</v>
      </c>
      <c r="B670" s="1" t="s">
        <v>567</v>
      </c>
      <c r="C670" s="1" t="s">
        <v>285</v>
      </c>
      <c r="D670" s="1" t="s">
        <v>16</v>
      </c>
      <c r="E670" s="1" t="s">
        <v>28</v>
      </c>
      <c r="F670" s="1" t="s">
        <v>2603</v>
      </c>
      <c r="G670" s="1" t="s">
        <v>2604</v>
      </c>
      <c r="H670" s="1" t="s">
        <v>2605</v>
      </c>
      <c r="I670" s="1" t="s">
        <v>2606</v>
      </c>
      <c r="J670" s="1" t="s">
        <v>290</v>
      </c>
      <c r="K670" s="1" t="s">
        <v>291</v>
      </c>
      <c r="L670" s="0" t="n">
        <v>4672543.84</v>
      </c>
      <c r="M670" s="0" t="n">
        <v>3513759.68</v>
      </c>
      <c r="N670" s="0" t="n">
        <f aca="false">L670-M670</f>
        <v>1158784.16</v>
      </c>
    </row>
    <row r="671" customFormat="false" ht="14.25" hidden="false" customHeight="false" outlineLevel="0" collapsed="false">
      <c r="A671" s="1" t="s">
        <v>35</v>
      </c>
      <c r="B671" s="1" t="s">
        <v>472</v>
      </c>
      <c r="C671" s="1" t="s">
        <v>70</v>
      </c>
      <c r="D671" s="1" t="s">
        <v>16</v>
      </c>
      <c r="E671" s="1" t="s">
        <v>28</v>
      </c>
      <c r="F671" s="1" t="s">
        <v>1359</v>
      </c>
      <c r="G671" s="1" t="s">
        <v>2607</v>
      </c>
      <c r="H671" s="1" t="s">
        <v>2608</v>
      </c>
      <c r="I671" s="1" t="s">
        <v>2609</v>
      </c>
      <c r="J671" s="1" t="s">
        <v>76</v>
      </c>
      <c r="K671" s="1" t="s">
        <v>77</v>
      </c>
      <c r="L671" s="0" t="n">
        <v>864951.2</v>
      </c>
      <c r="M671" s="0" t="n">
        <v>283673.6</v>
      </c>
      <c r="N671" s="0" t="n">
        <f aca="false">L671-M671</f>
        <v>581277.6</v>
      </c>
    </row>
    <row r="672" customFormat="false" ht="14.25" hidden="false" customHeight="false" outlineLevel="0" collapsed="false">
      <c r="A672" s="1" t="s">
        <v>24</v>
      </c>
      <c r="B672" s="1" t="s">
        <v>2610</v>
      </c>
      <c r="C672" s="1" t="s">
        <v>61</v>
      </c>
      <c r="D672" s="1" t="s">
        <v>16</v>
      </c>
      <c r="E672" s="1" t="s">
        <v>71</v>
      </c>
      <c r="F672" s="1" t="s">
        <v>2611</v>
      </c>
      <c r="G672" s="1" t="s">
        <v>2612</v>
      </c>
      <c r="H672" s="1" t="s">
        <v>1131</v>
      </c>
      <c r="I672" s="1" t="s">
        <v>2310</v>
      </c>
      <c r="J672" s="1" t="s">
        <v>66</v>
      </c>
      <c r="K672" s="1" t="s">
        <v>67</v>
      </c>
      <c r="L672" s="0" t="n">
        <v>687267.57</v>
      </c>
      <c r="M672" s="0" t="n">
        <v>476538.03</v>
      </c>
      <c r="N672" s="0" t="n">
        <f aca="false">L672-M672</f>
        <v>210729.54</v>
      </c>
    </row>
    <row r="673" customFormat="false" ht="14.25" hidden="false" customHeight="false" outlineLevel="0" collapsed="false">
      <c r="A673" s="1" t="s">
        <v>44</v>
      </c>
      <c r="B673" s="1" t="s">
        <v>297</v>
      </c>
      <c r="C673" s="1" t="s">
        <v>70</v>
      </c>
      <c r="D673" s="1" t="s">
        <v>27</v>
      </c>
      <c r="E673" s="1" t="s">
        <v>17</v>
      </c>
      <c r="F673" s="1" t="s">
        <v>2613</v>
      </c>
      <c r="G673" s="1" t="s">
        <v>2614</v>
      </c>
      <c r="H673" s="1" t="s">
        <v>2040</v>
      </c>
      <c r="I673" s="1" t="s">
        <v>2615</v>
      </c>
      <c r="J673" s="1" t="s">
        <v>76</v>
      </c>
      <c r="K673" s="1" t="s">
        <v>77</v>
      </c>
      <c r="L673" s="0" t="n">
        <v>653385.12</v>
      </c>
      <c r="M673" s="0" t="n">
        <v>214287.36</v>
      </c>
      <c r="N673" s="0" t="n">
        <f aca="false">L673-M673</f>
        <v>439097.76</v>
      </c>
    </row>
    <row r="674" customFormat="false" ht="14.25" hidden="false" customHeight="false" outlineLevel="0" collapsed="false">
      <c r="A674" s="1" t="s">
        <v>35</v>
      </c>
      <c r="B674" s="1" t="s">
        <v>1213</v>
      </c>
      <c r="C674" s="1" t="s">
        <v>61</v>
      </c>
      <c r="D674" s="1" t="s">
        <v>16</v>
      </c>
      <c r="E674" s="1" t="s">
        <v>17</v>
      </c>
      <c r="F674" s="1" t="s">
        <v>2616</v>
      </c>
      <c r="G674" s="1" t="s">
        <v>2617</v>
      </c>
      <c r="H674" s="1" t="s">
        <v>2618</v>
      </c>
      <c r="I674" s="1" t="s">
        <v>2619</v>
      </c>
      <c r="J674" s="1" t="s">
        <v>66</v>
      </c>
      <c r="K674" s="1" t="s">
        <v>67</v>
      </c>
      <c r="L674" s="0" t="n">
        <v>13158.53</v>
      </c>
      <c r="M674" s="0" t="n">
        <v>9123.87</v>
      </c>
      <c r="N674" s="0" t="n">
        <f aca="false">L674-M674</f>
        <v>4034.66</v>
      </c>
    </row>
    <row r="675" customFormat="false" ht="14.25" hidden="false" customHeight="false" outlineLevel="0" collapsed="false">
      <c r="A675" s="1" t="s">
        <v>68</v>
      </c>
      <c r="B675" s="1" t="s">
        <v>1256</v>
      </c>
      <c r="C675" s="1" t="s">
        <v>95</v>
      </c>
      <c r="D675" s="1" t="s">
        <v>16</v>
      </c>
      <c r="E675" s="1" t="s">
        <v>47</v>
      </c>
      <c r="F675" s="1" t="s">
        <v>2620</v>
      </c>
      <c r="G675" s="1" t="s">
        <v>2621</v>
      </c>
      <c r="H675" s="1" t="s">
        <v>2622</v>
      </c>
      <c r="I675" s="1" t="s">
        <v>2623</v>
      </c>
      <c r="J675" s="1" t="s">
        <v>100</v>
      </c>
      <c r="K675" s="1" t="s">
        <v>101</v>
      </c>
      <c r="L675" s="0" t="n">
        <v>4899052.83</v>
      </c>
      <c r="M675" s="0" t="n">
        <v>3949274.08</v>
      </c>
      <c r="N675" s="0" t="n">
        <f aca="false">L675-M675</f>
        <v>949778.75</v>
      </c>
    </row>
    <row r="676" customFormat="false" ht="14.25" hidden="false" customHeight="false" outlineLevel="0" collapsed="false">
      <c r="A676" s="1" t="s">
        <v>35</v>
      </c>
      <c r="B676" s="1" t="s">
        <v>572</v>
      </c>
      <c r="C676" s="1" t="s">
        <v>236</v>
      </c>
      <c r="D676" s="1" t="s">
        <v>16</v>
      </c>
      <c r="E676" s="1" t="s">
        <v>17</v>
      </c>
      <c r="F676" s="1" t="s">
        <v>2624</v>
      </c>
      <c r="G676" s="1" t="s">
        <v>2625</v>
      </c>
      <c r="H676" s="1" t="s">
        <v>1667</v>
      </c>
      <c r="I676" s="1" t="s">
        <v>2626</v>
      </c>
      <c r="J676" s="1" t="s">
        <v>241</v>
      </c>
      <c r="K676" s="1" t="s">
        <v>242</v>
      </c>
      <c r="L676" s="0" t="n">
        <v>1026347.72</v>
      </c>
      <c r="M676" s="0" t="n">
        <v>605775.66</v>
      </c>
      <c r="N676" s="0" t="n">
        <f aca="false">L676-M676</f>
        <v>420572.06</v>
      </c>
    </row>
    <row r="677" customFormat="false" ht="14.25" hidden="false" customHeight="false" outlineLevel="0" collapsed="false">
      <c r="A677" s="1" t="s">
        <v>88</v>
      </c>
      <c r="B677" s="1" t="s">
        <v>593</v>
      </c>
      <c r="C677" s="1" t="s">
        <v>285</v>
      </c>
      <c r="D677" s="1" t="s">
        <v>16</v>
      </c>
      <c r="E677" s="1" t="s">
        <v>28</v>
      </c>
      <c r="F677" s="1" t="s">
        <v>2627</v>
      </c>
      <c r="G677" s="1" t="s">
        <v>2628</v>
      </c>
      <c r="H677" s="1" t="s">
        <v>1249</v>
      </c>
      <c r="I677" s="1" t="s">
        <v>2629</v>
      </c>
      <c r="J677" s="1" t="s">
        <v>290</v>
      </c>
      <c r="K677" s="1" t="s">
        <v>291</v>
      </c>
      <c r="L677" s="0" t="n">
        <v>2145146.7</v>
      </c>
      <c r="M677" s="0" t="n">
        <v>1613153.4</v>
      </c>
      <c r="N677" s="0" t="n">
        <f aca="false">L677-M677</f>
        <v>531993.3</v>
      </c>
    </row>
    <row r="678" customFormat="false" ht="14.25" hidden="false" customHeight="false" outlineLevel="0" collapsed="false">
      <c r="A678" s="1" t="s">
        <v>24</v>
      </c>
      <c r="B678" s="1" t="s">
        <v>559</v>
      </c>
      <c r="C678" s="1" t="s">
        <v>165</v>
      </c>
      <c r="D678" s="1" t="s">
        <v>16</v>
      </c>
      <c r="E678" s="1" t="s">
        <v>28</v>
      </c>
      <c r="F678" s="1" t="s">
        <v>2630</v>
      </c>
      <c r="G678" s="1" t="s">
        <v>2631</v>
      </c>
      <c r="H678" s="1" t="s">
        <v>841</v>
      </c>
      <c r="I678" s="1" t="s">
        <v>2632</v>
      </c>
      <c r="J678" s="1" t="s">
        <v>170</v>
      </c>
      <c r="K678" s="1" t="s">
        <v>171</v>
      </c>
      <c r="L678" s="0" t="n">
        <v>45035.91</v>
      </c>
      <c r="M678" s="0" t="n">
        <v>33402.84</v>
      </c>
      <c r="N678" s="0" t="n">
        <f aca="false">L678-M678</f>
        <v>11633.07</v>
      </c>
    </row>
    <row r="679" customFormat="false" ht="14.25" hidden="false" customHeight="false" outlineLevel="0" collapsed="false">
      <c r="A679" s="1" t="s">
        <v>59</v>
      </c>
      <c r="B679" s="1" t="s">
        <v>349</v>
      </c>
      <c r="C679" s="1" t="s">
        <v>165</v>
      </c>
      <c r="D679" s="1" t="s">
        <v>27</v>
      </c>
      <c r="E679" s="1" t="s">
        <v>47</v>
      </c>
      <c r="F679" s="1" t="s">
        <v>1422</v>
      </c>
      <c r="G679" s="1" t="s">
        <v>2633</v>
      </c>
      <c r="H679" s="1" t="s">
        <v>2097</v>
      </c>
      <c r="I679" s="1" t="s">
        <v>2634</v>
      </c>
      <c r="J679" s="1" t="s">
        <v>170</v>
      </c>
      <c r="K679" s="1" t="s">
        <v>171</v>
      </c>
      <c r="L679" s="0" t="n">
        <v>57892.65</v>
      </c>
      <c r="M679" s="0" t="n">
        <v>42938.6</v>
      </c>
      <c r="N679" s="0" t="n">
        <f aca="false">L679-M679</f>
        <v>14954.05</v>
      </c>
    </row>
    <row r="680" customFormat="false" ht="14.25" hidden="false" customHeight="false" outlineLevel="0" collapsed="false">
      <c r="A680" s="1" t="s">
        <v>88</v>
      </c>
      <c r="B680" s="1" t="s">
        <v>713</v>
      </c>
      <c r="C680" s="1" t="s">
        <v>95</v>
      </c>
      <c r="D680" s="1" t="s">
        <v>16</v>
      </c>
      <c r="E680" s="1" t="s">
        <v>71</v>
      </c>
      <c r="F680" s="1" t="s">
        <v>1225</v>
      </c>
      <c r="G680" s="1" t="s">
        <v>2635</v>
      </c>
      <c r="H680" s="1" t="s">
        <v>1434</v>
      </c>
      <c r="I680" s="1" t="s">
        <v>2636</v>
      </c>
      <c r="J680" s="1" t="s">
        <v>100</v>
      </c>
      <c r="K680" s="1" t="s">
        <v>101</v>
      </c>
      <c r="L680" s="0" t="n">
        <v>2649773.49</v>
      </c>
      <c r="M680" s="0" t="n">
        <v>2136062.24</v>
      </c>
      <c r="N680" s="0" t="n">
        <f aca="false">L680-M680</f>
        <v>513711.25</v>
      </c>
    </row>
    <row r="681" customFormat="false" ht="14.25" hidden="false" customHeight="false" outlineLevel="0" collapsed="false">
      <c r="A681" s="1" t="s">
        <v>88</v>
      </c>
      <c r="B681" s="1" t="s">
        <v>1621</v>
      </c>
      <c r="C681" s="1" t="s">
        <v>70</v>
      </c>
      <c r="D681" s="1" t="s">
        <v>16</v>
      </c>
      <c r="E681" s="1" t="s">
        <v>47</v>
      </c>
      <c r="F681" s="1" t="s">
        <v>2637</v>
      </c>
      <c r="G681" s="1" t="s">
        <v>2638</v>
      </c>
      <c r="H681" s="1" t="s">
        <v>608</v>
      </c>
      <c r="I681" s="1" t="s">
        <v>2639</v>
      </c>
      <c r="J681" s="1" t="s">
        <v>76</v>
      </c>
      <c r="K681" s="1" t="s">
        <v>77</v>
      </c>
      <c r="L681" s="0" t="n">
        <v>237356.16</v>
      </c>
      <c r="M681" s="0" t="n">
        <v>77844.48</v>
      </c>
      <c r="N681" s="0" t="n">
        <f aca="false">L681-M681</f>
        <v>159511.68</v>
      </c>
    </row>
    <row r="682" customFormat="false" ht="14.25" hidden="false" customHeight="false" outlineLevel="0" collapsed="false">
      <c r="A682" s="1" t="s">
        <v>35</v>
      </c>
      <c r="B682" s="1" t="s">
        <v>311</v>
      </c>
      <c r="C682" s="1" t="s">
        <v>26</v>
      </c>
      <c r="D682" s="1" t="s">
        <v>27</v>
      </c>
      <c r="E682" s="1" t="s">
        <v>47</v>
      </c>
      <c r="F682" s="1" t="s">
        <v>2640</v>
      </c>
      <c r="G682" s="1" t="s">
        <v>2641</v>
      </c>
      <c r="H682" s="1" t="s">
        <v>2642</v>
      </c>
      <c r="I682" s="1" t="s">
        <v>2643</v>
      </c>
      <c r="J682" s="1" t="s">
        <v>33</v>
      </c>
      <c r="K682" s="1" t="s">
        <v>34</v>
      </c>
      <c r="L682" s="0" t="n">
        <v>961559.16</v>
      </c>
      <c r="M682" s="0" t="n">
        <v>614066.88</v>
      </c>
      <c r="N682" s="0" t="n">
        <f aca="false">L682-M682</f>
        <v>347492.28</v>
      </c>
    </row>
    <row r="683" customFormat="false" ht="14.25" hidden="false" customHeight="false" outlineLevel="0" collapsed="false">
      <c r="A683" s="1" t="s">
        <v>88</v>
      </c>
      <c r="B683" s="1" t="s">
        <v>1081</v>
      </c>
      <c r="C683" s="1" t="s">
        <v>126</v>
      </c>
      <c r="D683" s="1" t="s">
        <v>27</v>
      </c>
      <c r="E683" s="1" t="s">
        <v>28</v>
      </c>
      <c r="F683" s="1" t="s">
        <v>1582</v>
      </c>
      <c r="G683" s="1" t="s">
        <v>2644</v>
      </c>
      <c r="H683" s="1" t="s">
        <v>643</v>
      </c>
      <c r="I683" s="1" t="s">
        <v>2645</v>
      </c>
      <c r="J683" s="1" t="s">
        <v>131</v>
      </c>
      <c r="K683" s="1" t="s">
        <v>132</v>
      </c>
      <c r="L683" s="0" t="n">
        <v>3913029.75</v>
      </c>
      <c r="M683" s="0" t="n">
        <v>3382499.75</v>
      </c>
      <c r="N683" s="0" t="n">
        <f aca="false">L683-M683</f>
        <v>530530</v>
      </c>
    </row>
    <row r="684" customFormat="false" ht="14.25" hidden="false" customHeight="false" outlineLevel="0" collapsed="false">
      <c r="A684" s="1" t="s">
        <v>44</v>
      </c>
      <c r="B684" s="1" t="s">
        <v>1292</v>
      </c>
      <c r="C684" s="1" t="s">
        <v>46</v>
      </c>
      <c r="D684" s="1" t="s">
        <v>16</v>
      </c>
      <c r="E684" s="1" t="s">
        <v>17</v>
      </c>
      <c r="F684" s="1" t="s">
        <v>2646</v>
      </c>
      <c r="G684" s="1" t="s">
        <v>2647</v>
      </c>
      <c r="H684" s="1" t="s">
        <v>2104</v>
      </c>
      <c r="I684" s="1" t="s">
        <v>2648</v>
      </c>
      <c r="J684" s="1" t="s">
        <v>52</v>
      </c>
      <c r="K684" s="1" t="s">
        <v>53</v>
      </c>
      <c r="L684" s="0" t="n">
        <v>1221858</v>
      </c>
      <c r="M684" s="0" t="n">
        <v>695633.4</v>
      </c>
      <c r="N684" s="0" t="n">
        <f aca="false">L684-M684</f>
        <v>526224.6</v>
      </c>
    </row>
    <row r="685" customFormat="false" ht="14.25" hidden="false" customHeight="false" outlineLevel="0" collapsed="false">
      <c r="A685" s="1" t="s">
        <v>88</v>
      </c>
      <c r="B685" s="1" t="s">
        <v>616</v>
      </c>
      <c r="C685" s="1" t="s">
        <v>236</v>
      </c>
      <c r="D685" s="1" t="s">
        <v>27</v>
      </c>
      <c r="E685" s="1" t="s">
        <v>17</v>
      </c>
      <c r="F685" s="1" t="s">
        <v>2649</v>
      </c>
      <c r="G685" s="1" t="s">
        <v>2650</v>
      </c>
      <c r="H685" s="1" t="s">
        <v>2651</v>
      </c>
      <c r="I685" s="1" t="s">
        <v>2652</v>
      </c>
      <c r="J685" s="1" t="s">
        <v>241</v>
      </c>
      <c r="K685" s="1" t="s">
        <v>242</v>
      </c>
      <c r="L685" s="0" t="n">
        <v>1259748.62</v>
      </c>
      <c r="M685" s="0" t="n">
        <v>743534.61</v>
      </c>
      <c r="N685" s="0" t="n">
        <f aca="false">L685-M685</f>
        <v>516214.01</v>
      </c>
    </row>
    <row r="686" customFormat="false" ht="14.25" hidden="false" customHeight="false" outlineLevel="0" collapsed="false">
      <c r="A686" s="1" t="s">
        <v>143</v>
      </c>
      <c r="B686" s="1" t="s">
        <v>1781</v>
      </c>
      <c r="C686" s="1" t="s">
        <v>61</v>
      </c>
      <c r="D686" s="1" t="s">
        <v>27</v>
      </c>
      <c r="E686" s="1" t="s">
        <v>71</v>
      </c>
      <c r="F686" s="1" t="s">
        <v>2653</v>
      </c>
      <c r="G686" s="1" t="s">
        <v>2654</v>
      </c>
      <c r="H686" s="1" t="s">
        <v>423</v>
      </c>
      <c r="I686" s="1" t="s">
        <v>2655</v>
      </c>
      <c r="J686" s="1" t="s">
        <v>66</v>
      </c>
      <c r="K686" s="1" t="s">
        <v>67</v>
      </c>
      <c r="L686" s="0" t="n">
        <v>808963.54</v>
      </c>
      <c r="M686" s="0" t="n">
        <v>560919.66</v>
      </c>
      <c r="N686" s="0" t="n">
        <f aca="false">L686-M686</f>
        <v>248043.88</v>
      </c>
    </row>
    <row r="687" customFormat="false" ht="14.25" hidden="false" customHeight="false" outlineLevel="0" collapsed="false">
      <c r="A687" s="1" t="s">
        <v>88</v>
      </c>
      <c r="B687" s="1" t="s">
        <v>713</v>
      </c>
      <c r="C687" s="1" t="s">
        <v>165</v>
      </c>
      <c r="D687" s="1" t="s">
        <v>27</v>
      </c>
      <c r="E687" s="1" t="s">
        <v>17</v>
      </c>
      <c r="F687" s="1" t="s">
        <v>2656</v>
      </c>
      <c r="G687" s="1" t="s">
        <v>2657</v>
      </c>
      <c r="H687" s="1" t="s">
        <v>2658</v>
      </c>
      <c r="I687" s="1" t="s">
        <v>2659</v>
      </c>
      <c r="J687" s="1" t="s">
        <v>170</v>
      </c>
      <c r="K687" s="1" t="s">
        <v>171</v>
      </c>
      <c r="L687" s="0" t="n">
        <v>19070.52</v>
      </c>
      <c r="M687" s="0" t="n">
        <v>14144.48</v>
      </c>
      <c r="N687" s="0" t="n">
        <f aca="false">L687-M687</f>
        <v>4926.04</v>
      </c>
    </row>
    <row r="688" customFormat="false" ht="14.25" hidden="false" customHeight="false" outlineLevel="0" collapsed="false">
      <c r="A688" s="1" t="s">
        <v>88</v>
      </c>
      <c r="B688" s="1" t="s">
        <v>1689</v>
      </c>
      <c r="C688" s="1" t="s">
        <v>126</v>
      </c>
      <c r="D688" s="1" t="s">
        <v>16</v>
      </c>
      <c r="E688" s="1" t="s">
        <v>17</v>
      </c>
      <c r="F688" s="1" t="s">
        <v>2660</v>
      </c>
      <c r="G688" s="1" t="s">
        <v>2661</v>
      </c>
      <c r="H688" s="1" t="s">
        <v>2662</v>
      </c>
      <c r="I688" s="1" t="s">
        <v>2663</v>
      </c>
      <c r="J688" s="1" t="s">
        <v>131</v>
      </c>
      <c r="K688" s="1" t="s">
        <v>132</v>
      </c>
      <c r="L688" s="0" t="n">
        <v>3201723.21</v>
      </c>
      <c r="M688" s="0" t="n">
        <v>2767632.41</v>
      </c>
      <c r="N688" s="0" t="n">
        <f aca="false">L688-M688</f>
        <v>434090.8</v>
      </c>
    </row>
    <row r="689" customFormat="false" ht="14.25" hidden="false" customHeight="false" outlineLevel="0" collapsed="false">
      <c r="A689" s="1" t="s">
        <v>44</v>
      </c>
      <c r="B689" s="1" t="s">
        <v>362</v>
      </c>
      <c r="C689" s="1" t="s">
        <v>285</v>
      </c>
      <c r="D689" s="1" t="s">
        <v>27</v>
      </c>
      <c r="E689" s="1" t="s">
        <v>47</v>
      </c>
      <c r="F689" s="1" t="s">
        <v>761</v>
      </c>
      <c r="G689" s="1" t="s">
        <v>2664</v>
      </c>
      <c r="H689" s="1" t="s">
        <v>2417</v>
      </c>
      <c r="I689" s="1" t="s">
        <v>2127</v>
      </c>
      <c r="J689" s="1" t="s">
        <v>290</v>
      </c>
      <c r="K689" s="1" t="s">
        <v>291</v>
      </c>
      <c r="L689" s="0" t="n">
        <v>4369817.53</v>
      </c>
      <c r="M689" s="0" t="n">
        <v>3286109.06</v>
      </c>
      <c r="N689" s="0" t="n">
        <f aca="false">L689-M689</f>
        <v>1083708.47</v>
      </c>
    </row>
    <row r="690" customFormat="false" ht="14.25" hidden="false" customHeight="false" outlineLevel="0" collapsed="false">
      <c r="A690" s="1" t="s">
        <v>44</v>
      </c>
      <c r="B690" s="1" t="s">
        <v>1320</v>
      </c>
      <c r="C690" s="1" t="s">
        <v>70</v>
      </c>
      <c r="D690" s="1" t="s">
        <v>16</v>
      </c>
      <c r="E690" s="1" t="s">
        <v>28</v>
      </c>
      <c r="F690" s="1" t="s">
        <v>2665</v>
      </c>
      <c r="G690" s="1" t="s">
        <v>2666</v>
      </c>
      <c r="H690" s="1" t="s">
        <v>883</v>
      </c>
      <c r="I690" s="1" t="s">
        <v>2667</v>
      </c>
      <c r="J690" s="1" t="s">
        <v>76</v>
      </c>
      <c r="K690" s="1" t="s">
        <v>77</v>
      </c>
      <c r="L690" s="0" t="n">
        <v>101411.84</v>
      </c>
      <c r="M690" s="0" t="n">
        <v>33259.52</v>
      </c>
      <c r="N690" s="0" t="n">
        <f aca="false">L690-M690</f>
        <v>68152.32</v>
      </c>
    </row>
    <row r="691" customFormat="false" ht="14.25" hidden="false" customHeight="false" outlineLevel="0" collapsed="false">
      <c r="A691" s="1" t="s">
        <v>68</v>
      </c>
      <c r="B691" s="1" t="s">
        <v>212</v>
      </c>
      <c r="C691" s="1" t="s">
        <v>37</v>
      </c>
      <c r="D691" s="1" t="s">
        <v>16</v>
      </c>
      <c r="E691" s="1" t="s">
        <v>28</v>
      </c>
      <c r="F691" s="1" t="s">
        <v>1108</v>
      </c>
      <c r="G691" s="1" t="s">
        <v>2668</v>
      </c>
      <c r="H691" s="1" t="s">
        <v>1151</v>
      </c>
      <c r="I691" s="1" t="s">
        <v>2669</v>
      </c>
      <c r="J691" s="1" t="s">
        <v>42</v>
      </c>
      <c r="K691" s="1" t="s">
        <v>43</v>
      </c>
      <c r="L691" s="0" t="n">
        <v>466243.7</v>
      </c>
      <c r="M691" s="0" t="n">
        <v>312368.54</v>
      </c>
      <c r="N691" s="0" t="n">
        <f aca="false">L691-M691</f>
        <v>153875.16</v>
      </c>
    </row>
    <row r="692" customFormat="false" ht="14.25" hidden="false" customHeight="false" outlineLevel="0" collapsed="false">
      <c r="A692" s="1" t="s">
        <v>59</v>
      </c>
      <c r="B692" s="1" t="s">
        <v>440</v>
      </c>
      <c r="C692" s="1" t="s">
        <v>37</v>
      </c>
      <c r="D692" s="1" t="s">
        <v>27</v>
      </c>
      <c r="E692" s="1" t="s">
        <v>28</v>
      </c>
      <c r="F692" s="1" t="s">
        <v>2670</v>
      </c>
      <c r="G692" s="1" t="s">
        <v>2671</v>
      </c>
      <c r="H692" s="1" t="s">
        <v>1966</v>
      </c>
      <c r="I692" s="1" t="s">
        <v>2672</v>
      </c>
      <c r="J692" s="1" t="s">
        <v>42</v>
      </c>
      <c r="K692" s="1" t="s">
        <v>43</v>
      </c>
      <c r="L692" s="0" t="n">
        <v>205411.05</v>
      </c>
      <c r="M692" s="0" t="n">
        <v>137618.91</v>
      </c>
      <c r="N692" s="0" t="n">
        <f aca="false">L692-M692</f>
        <v>67792.14</v>
      </c>
    </row>
    <row r="693" customFormat="false" ht="14.25" hidden="false" customHeight="false" outlineLevel="0" collapsed="false">
      <c r="A693" s="1" t="s">
        <v>44</v>
      </c>
      <c r="B693" s="1" t="s">
        <v>477</v>
      </c>
      <c r="C693" s="1" t="s">
        <v>37</v>
      </c>
      <c r="D693" s="1" t="s">
        <v>16</v>
      </c>
      <c r="E693" s="1" t="s">
        <v>28</v>
      </c>
      <c r="F693" s="1" t="s">
        <v>2673</v>
      </c>
      <c r="G693" s="1" t="s">
        <v>2674</v>
      </c>
      <c r="H693" s="1" t="s">
        <v>2620</v>
      </c>
      <c r="I693" s="1" t="s">
        <v>2675</v>
      </c>
      <c r="J693" s="1" t="s">
        <v>42</v>
      </c>
      <c r="K693" s="1" t="s">
        <v>43</v>
      </c>
      <c r="L693" s="0" t="n">
        <v>121899.05</v>
      </c>
      <c r="M693" s="0" t="n">
        <v>81668.51</v>
      </c>
      <c r="N693" s="0" t="n">
        <f aca="false">L693-M693</f>
        <v>40230.54</v>
      </c>
    </row>
    <row r="694" customFormat="false" ht="14.25" hidden="false" customHeight="false" outlineLevel="0" collapsed="false">
      <c r="A694" s="1" t="s">
        <v>88</v>
      </c>
      <c r="B694" s="1" t="s">
        <v>2676</v>
      </c>
      <c r="C694" s="1" t="s">
        <v>126</v>
      </c>
      <c r="D694" s="1" t="s">
        <v>27</v>
      </c>
      <c r="E694" s="1" t="s">
        <v>47</v>
      </c>
      <c r="F694" s="1" t="s">
        <v>2677</v>
      </c>
      <c r="G694" s="1" t="s">
        <v>2678</v>
      </c>
      <c r="H694" s="1" t="s">
        <v>1462</v>
      </c>
      <c r="I694" s="1" t="s">
        <v>2679</v>
      </c>
      <c r="J694" s="1" t="s">
        <v>131</v>
      </c>
      <c r="K694" s="1" t="s">
        <v>132</v>
      </c>
      <c r="L694" s="0" t="n">
        <v>1984992.45</v>
      </c>
      <c r="M694" s="0" t="n">
        <v>1715866.45</v>
      </c>
      <c r="N694" s="0" t="n">
        <f aca="false">L694-M694</f>
        <v>269126</v>
      </c>
    </row>
    <row r="695" customFormat="false" ht="14.25" hidden="false" customHeight="false" outlineLevel="0" collapsed="false">
      <c r="A695" s="1" t="s">
        <v>35</v>
      </c>
      <c r="B695" s="1" t="s">
        <v>492</v>
      </c>
      <c r="C695" s="1" t="s">
        <v>126</v>
      </c>
      <c r="D695" s="1" t="s">
        <v>16</v>
      </c>
      <c r="E695" s="1" t="s">
        <v>47</v>
      </c>
      <c r="F695" s="1" t="s">
        <v>2680</v>
      </c>
      <c r="G695" s="1" t="s">
        <v>2681</v>
      </c>
      <c r="H695" s="1" t="s">
        <v>2682</v>
      </c>
      <c r="I695" s="1" t="s">
        <v>2683</v>
      </c>
      <c r="J695" s="1" t="s">
        <v>131</v>
      </c>
      <c r="K695" s="1" t="s">
        <v>132</v>
      </c>
      <c r="L695" s="0" t="n">
        <v>3346431.48</v>
      </c>
      <c r="M695" s="0" t="n">
        <v>2892721.08</v>
      </c>
      <c r="N695" s="0" t="n">
        <f aca="false">L695-M695</f>
        <v>453710.4</v>
      </c>
    </row>
    <row r="696" customFormat="false" ht="14.25" hidden="false" customHeight="false" outlineLevel="0" collapsed="false">
      <c r="A696" s="1" t="s">
        <v>88</v>
      </c>
      <c r="B696" s="1" t="s">
        <v>621</v>
      </c>
      <c r="C696" s="1" t="s">
        <v>61</v>
      </c>
      <c r="D696" s="1" t="s">
        <v>27</v>
      </c>
      <c r="E696" s="1" t="s">
        <v>28</v>
      </c>
      <c r="F696" s="1" t="s">
        <v>778</v>
      </c>
      <c r="G696" s="1" t="s">
        <v>2684</v>
      </c>
      <c r="H696" s="1" t="s">
        <v>2685</v>
      </c>
      <c r="I696" s="1" t="s">
        <v>2686</v>
      </c>
      <c r="J696" s="1" t="s">
        <v>66</v>
      </c>
      <c r="K696" s="1" t="s">
        <v>67</v>
      </c>
      <c r="L696" s="0" t="n">
        <v>120306.56</v>
      </c>
      <c r="M696" s="0" t="n">
        <v>83418.24</v>
      </c>
      <c r="N696" s="0" t="n">
        <f aca="false">L696-M696</f>
        <v>36888.32</v>
      </c>
    </row>
    <row r="697" customFormat="false" ht="14.25" hidden="false" customHeight="false" outlineLevel="0" collapsed="false">
      <c r="A697" s="1" t="s">
        <v>59</v>
      </c>
      <c r="B697" s="1" t="s">
        <v>248</v>
      </c>
      <c r="C697" s="1" t="s">
        <v>165</v>
      </c>
      <c r="D697" s="1" t="s">
        <v>27</v>
      </c>
      <c r="E697" s="1" t="s">
        <v>17</v>
      </c>
      <c r="F697" s="1" t="s">
        <v>2687</v>
      </c>
      <c r="G697" s="1" t="s">
        <v>2688</v>
      </c>
      <c r="H697" s="1" t="s">
        <v>2689</v>
      </c>
      <c r="I697" s="1" t="s">
        <v>2690</v>
      </c>
      <c r="J697" s="1" t="s">
        <v>170</v>
      </c>
      <c r="K697" s="1" t="s">
        <v>171</v>
      </c>
      <c r="L697" s="0" t="n">
        <v>14732.07</v>
      </c>
      <c r="M697" s="0" t="n">
        <v>10926.68</v>
      </c>
      <c r="N697" s="0" t="n">
        <f aca="false">L697-M697</f>
        <v>3805.39</v>
      </c>
    </row>
    <row r="698" customFormat="false" ht="14.25" hidden="false" customHeight="false" outlineLevel="0" collapsed="false">
      <c r="A698" s="1" t="s">
        <v>24</v>
      </c>
      <c r="B698" s="1" t="s">
        <v>482</v>
      </c>
      <c r="C698" s="1" t="s">
        <v>46</v>
      </c>
      <c r="D698" s="1" t="s">
        <v>27</v>
      </c>
      <c r="E698" s="1" t="s">
        <v>47</v>
      </c>
      <c r="F698" s="1" t="s">
        <v>1848</v>
      </c>
      <c r="G698" s="1" t="s">
        <v>2691</v>
      </c>
      <c r="H698" s="1" t="s">
        <v>2692</v>
      </c>
      <c r="I698" s="1" t="s">
        <v>2693</v>
      </c>
      <c r="J698" s="1" t="s">
        <v>52</v>
      </c>
      <c r="K698" s="1" t="s">
        <v>53</v>
      </c>
      <c r="L698" s="0" t="n">
        <v>1345689.4</v>
      </c>
      <c r="M698" s="0" t="n">
        <v>766133.62</v>
      </c>
      <c r="N698" s="0" t="n">
        <f aca="false">L698-M698</f>
        <v>579555.78</v>
      </c>
    </row>
    <row r="699" customFormat="false" ht="14.25" hidden="false" customHeight="false" outlineLevel="0" collapsed="false">
      <c r="A699" s="1" t="s">
        <v>88</v>
      </c>
      <c r="B699" s="1" t="s">
        <v>1626</v>
      </c>
      <c r="C699" s="1" t="s">
        <v>95</v>
      </c>
      <c r="D699" s="1" t="s">
        <v>16</v>
      </c>
      <c r="E699" s="1" t="s">
        <v>47</v>
      </c>
      <c r="F699" s="1" t="s">
        <v>2694</v>
      </c>
      <c r="G699" s="1" t="s">
        <v>2695</v>
      </c>
      <c r="H699" s="1" t="s">
        <v>1355</v>
      </c>
      <c r="I699" s="1" t="s">
        <v>2696</v>
      </c>
      <c r="J699" s="1" t="s">
        <v>100</v>
      </c>
      <c r="K699" s="1" t="s">
        <v>101</v>
      </c>
      <c r="L699" s="0" t="n">
        <v>1090776.75</v>
      </c>
      <c r="M699" s="0" t="n">
        <v>879308</v>
      </c>
      <c r="N699" s="0" t="n">
        <f aca="false">L699-M699</f>
        <v>211468.75</v>
      </c>
    </row>
    <row r="700" customFormat="false" ht="14.25" hidden="false" customHeight="false" outlineLevel="0" collapsed="false">
      <c r="A700" s="1" t="s">
        <v>88</v>
      </c>
      <c r="B700" s="1" t="s">
        <v>1089</v>
      </c>
      <c r="C700" s="1" t="s">
        <v>61</v>
      </c>
      <c r="D700" s="1" t="s">
        <v>27</v>
      </c>
      <c r="E700" s="1" t="s">
        <v>28</v>
      </c>
      <c r="F700" s="1" t="s">
        <v>350</v>
      </c>
      <c r="G700" s="1" t="s">
        <v>2697</v>
      </c>
      <c r="H700" s="1" t="s">
        <v>2369</v>
      </c>
      <c r="I700" s="1" t="s">
        <v>2672</v>
      </c>
      <c r="J700" s="1" t="s">
        <v>66</v>
      </c>
      <c r="K700" s="1" t="s">
        <v>67</v>
      </c>
      <c r="L700" s="0" t="n">
        <v>353809.17</v>
      </c>
      <c r="M700" s="0" t="n">
        <v>245324.43</v>
      </c>
      <c r="N700" s="0" t="n">
        <f aca="false">L700-M700</f>
        <v>108484.74</v>
      </c>
    </row>
    <row r="701" customFormat="false" ht="14.25" hidden="false" customHeight="false" outlineLevel="0" collapsed="false">
      <c r="A701" s="1" t="s">
        <v>68</v>
      </c>
      <c r="B701" s="1" t="s">
        <v>2006</v>
      </c>
      <c r="C701" s="1" t="s">
        <v>15</v>
      </c>
      <c r="D701" s="1" t="s">
        <v>27</v>
      </c>
      <c r="E701" s="1" t="s">
        <v>17</v>
      </c>
      <c r="F701" s="1" t="s">
        <v>1842</v>
      </c>
      <c r="G701" s="1" t="s">
        <v>2698</v>
      </c>
      <c r="H701" s="1" t="s">
        <v>121</v>
      </c>
      <c r="I701" s="1" t="s">
        <v>2699</v>
      </c>
      <c r="J701" s="1" t="s">
        <v>22</v>
      </c>
      <c r="K701" s="1" t="s">
        <v>23</v>
      </c>
      <c r="L701" s="0" t="n">
        <v>2267907.52</v>
      </c>
      <c r="M701" s="0" t="n">
        <v>1416287.28</v>
      </c>
      <c r="N701" s="0" t="n">
        <f aca="false">L701-M701</f>
        <v>851620.24</v>
      </c>
    </row>
    <row r="702" customFormat="false" ht="14.25" hidden="false" customHeight="false" outlineLevel="0" collapsed="false">
      <c r="A702" s="1" t="s">
        <v>35</v>
      </c>
      <c r="B702" s="1" t="s">
        <v>959</v>
      </c>
      <c r="C702" s="1" t="s">
        <v>285</v>
      </c>
      <c r="D702" s="1" t="s">
        <v>16</v>
      </c>
      <c r="E702" s="1" t="s">
        <v>28</v>
      </c>
      <c r="F702" s="1" t="s">
        <v>2700</v>
      </c>
      <c r="G702" s="1" t="s">
        <v>2701</v>
      </c>
      <c r="H702" s="1" t="s">
        <v>2702</v>
      </c>
      <c r="I702" s="1" t="s">
        <v>2703</v>
      </c>
      <c r="J702" s="1" t="s">
        <v>290</v>
      </c>
      <c r="K702" s="1" t="s">
        <v>291</v>
      </c>
      <c r="L702" s="0" t="n">
        <v>1168804.23</v>
      </c>
      <c r="M702" s="0" t="n">
        <v>878942.46</v>
      </c>
      <c r="N702" s="0" t="n">
        <f aca="false">L702-M702</f>
        <v>289861.77</v>
      </c>
    </row>
    <row r="703" customFormat="false" ht="14.25" hidden="false" customHeight="false" outlineLevel="0" collapsed="false">
      <c r="A703" s="1" t="s">
        <v>35</v>
      </c>
      <c r="B703" s="1" t="s">
        <v>396</v>
      </c>
      <c r="C703" s="1" t="s">
        <v>70</v>
      </c>
      <c r="D703" s="1" t="s">
        <v>16</v>
      </c>
      <c r="E703" s="1" t="s">
        <v>71</v>
      </c>
      <c r="F703" s="1" t="s">
        <v>2704</v>
      </c>
      <c r="G703" s="1" t="s">
        <v>2705</v>
      </c>
      <c r="H703" s="1" t="s">
        <v>2706</v>
      </c>
      <c r="I703" s="1" t="s">
        <v>2707</v>
      </c>
      <c r="J703" s="1" t="s">
        <v>76</v>
      </c>
      <c r="K703" s="1" t="s">
        <v>77</v>
      </c>
      <c r="L703" s="0" t="n">
        <v>695895.04</v>
      </c>
      <c r="M703" s="0" t="n">
        <v>228229.12</v>
      </c>
      <c r="N703" s="0" t="n">
        <f aca="false">L703-M703</f>
        <v>467665.92</v>
      </c>
    </row>
    <row r="704" customFormat="false" ht="14.25" hidden="false" customHeight="false" outlineLevel="0" collapsed="false">
      <c r="A704" s="1" t="s">
        <v>68</v>
      </c>
      <c r="B704" s="1" t="s">
        <v>928</v>
      </c>
      <c r="C704" s="1" t="s">
        <v>236</v>
      </c>
      <c r="D704" s="1" t="s">
        <v>16</v>
      </c>
      <c r="E704" s="1" t="s">
        <v>17</v>
      </c>
      <c r="F704" s="1" t="s">
        <v>2708</v>
      </c>
      <c r="G704" s="1" t="s">
        <v>2709</v>
      </c>
      <c r="H704" s="1" t="s">
        <v>1042</v>
      </c>
      <c r="I704" s="1" t="s">
        <v>2710</v>
      </c>
      <c r="J704" s="1" t="s">
        <v>241</v>
      </c>
      <c r="K704" s="1" t="s">
        <v>242</v>
      </c>
      <c r="L704" s="0" t="n">
        <v>1265602.9</v>
      </c>
      <c r="M704" s="0" t="n">
        <v>746989.95</v>
      </c>
      <c r="N704" s="0" t="n">
        <f aca="false">L704-M704</f>
        <v>518612.95</v>
      </c>
    </row>
    <row r="705" customFormat="false" ht="14.25" hidden="false" customHeight="false" outlineLevel="0" collapsed="false">
      <c r="A705" s="1" t="s">
        <v>24</v>
      </c>
      <c r="B705" s="1" t="s">
        <v>496</v>
      </c>
      <c r="C705" s="1" t="s">
        <v>165</v>
      </c>
      <c r="D705" s="1" t="s">
        <v>16</v>
      </c>
      <c r="E705" s="1" t="s">
        <v>47</v>
      </c>
      <c r="F705" s="1" t="s">
        <v>2711</v>
      </c>
      <c r="G705" s="1" t="s">
        <v>2712</v>
      </c>
      <c r="H705" s="1" t="s">
        <v>2713</v>
      </c>
      <c r="I705" s="1" t="s">
        <v>2714</v>
      </c>
      <c r="J705" s="1" t="s">
        <v>170</v>
      </c>
      <c r="K705" s="1" t="s">
        <v>171</v>
      </c>
      <c r="L705" s="0" t="n">
        <v>91378.02</v>
      </c>
      <c r="M705" s="0" t="n">
        <v>67774.48</v>
      </c>
      <c r="N705" s="0" t="n">
        <f aca="false">L705-M705</f>
        <v>23603.54</v>
      </c>
    </row>
    <row r="706" customFormat="false" ht="14.25" hidden="false" customHeight="false" outlineLevel="0" collapsed="false">
      <c r="A706" s="1" t="s">
        <v>44</v>
      </c>
      <c r="B706" s="1" t="s">
        <v>54</v>
      </c>
      <c r="C706" s="1" t="s">
        <v>126</v>
      </c>
      <c r="D706" s="1" t="s">
        <v>27</v>
      </c>
      <c r="E706" s="1" t="s">
        <v>71</v>
      </c>
      <c r="F706" s="1" t="s">
        <v>2715</v>
      </c>
      <c r="G706" s="1" t="s">
        <v>2716</v>
      </c>
      <c r="H706" s="1" t="s">
        <v>2717</v>
      </c>
      <c r="I706" s="1" t="s">
        <v>2718</v>
      </c>
      <c r="J706" s="1" t="s">
        <v>131</v>
      </c>
      <c r="K706" s="1" t="s">
        <v>132</v>
      </c>
      <c r="L706" s="0" t="n">
        <v>2379881.49</v>
      </c>
      <c r="M706" s="0" t="n">
        <v>2057216.29</v>
      </c>
      <c r="N706" s="0" t="n">
        <f aca="false">L706-M706</f>
        <v>322665.2</v>
      </c>
    </row>
    <row r="707" customFormat="false" ht="14.25" hidden="false" customHeight="false" outlineLevel="0" collapsed="false">
      <c r="A707" s="1" t="s">
        <v>88</v>
      </c>
      <c r="B707" s="1" t="s">
        <v>923</v>
      </c>
      <c r="C707" s="1" t="s">
        <v>26</v>
      </c>
      <c r="D707" s="1" t="s">
        <v>27</v>
      </c>
      <c r="E707" s="1" t="s">
        <v>28</v>
      </c>
      <c r="F707" s="1" t="s">
        <v>113</v>
      </c>
      <c r="G707" s="1" t="s">
        <v>2719</v>
      </c>
      <c r="H707" s="1" t="s">
        <v>246</v>
      </c>
      <c r="I707" s="1" t="s">
        <v>2720</v>
      </c>
      <c r="J707" s="1" t="s">
        <v>33</v>
      </c>
      <c r="K707" s="1" t="s">
        <v>34</v>
      </c>
      <c r="L707" s="0" t="n">
        <v>1117495.92</v>
      </c>
      <c r="M707" s="0" t="n">
        <v>713650.56</v>
      </c>
      <c r="N707" s="0" t="n">
        <f aca="false">L707-M707</f>
        <v>403845.36</v>
      </c>
    </row>
    <row r="708" customFormat="false" ht="14.25" hidden="false" customHeight="false" outlineLevel="0" collapsed="false">
      <c r="A708" s="1" t="s">
        <v>35</v>
      </c>
      <c r="B708" s="1" t="s">
        <v>1473</v>
      </c>
      <c r="C708" s="1" t="s">
        <v>26</v>
      </c>
      <c r="D708" s="1" t="s">
        <v>27</v>
      </c>
      <c r="E708" s="1" t="s">
        <v>47</v>
      </c>
      <c r="F708" s="1" t="s">
        <v>2721</v>
      </c>
      <c r="G708" s="1" t="s">
        <v>2722</v>
      </c>
      <c r="H708" s="1" t="s">
        <v>2723</v>
      </c>
      <c r="I708" s="1" t="s">
        <v>2724</v>
      </c>
      <c r="J708" s="1" t="s">
        <v>33</v>
      </c>
      <c r="K708" s="1" t="s">
        <v>34</v>
      </c>
      <c r="L708" s="0" t="n">
        <v>1287927.78</v>
      </c>
      <c r="M708" s="0" t="n">
        <v>822491.04</v>
      </c>
      <c r="N708" s="0" t="n">
        <f aca="false">L708-M708</f>
        <v>465436.74</v>
      </c>
    </row>
    <row r="709" customFormat="false" ht="14.25" hidden="false" customHeight="false" outlineLevel="0" collapsed="false">
      <c r="A709" s="1" t="s">
        <v>143</v>
      </c>
      <c r="B709" s="1" t="s">
        <v>144</v>
      </c>
      <c r="C709" s="1" t="s">
        <v>95</v>
      </c>
      <c r="D709" s="1" t="s">
        <v>27</v>
      </c>
      <c r="E709" s="1" t="s">
        <v>71</v>
      </c>
      <c r="F709" s="1" t="s">
        <v>2725</v>
      </c>
      <c r="G709" s="1" t="s">
        <v>2726</v>
      </c>
      <c r="H709" s="1" t="s">
        <v>612</v>
      </c>
      <c r="I709" s="1" t="s">
        <v>2727</v>
      </c>
      <c r="J709" s="1" t="s">
        <v>100</v>
      </c>
      <c r="K709" s="1" t="s">
        <v>101</v>
      </c>
      <c r="L709" s="0" t="n">
        <v>6266593.83</v>
      </c>
      <c r="M709" s="0" t="n">
        <v>5051690.08</v>
      </c>
      <c r="N709" s="0" t="n">
        <f aca="false">L709-M709</f>
        <v>1214903.75</v>
      </c>
    </row>
    <row r="710" customFormat="false" ht="14.25" hidden="false" customHeight="false" outlineLevel="0" collapsed="false">
      <c r="A710" s="1" t="s">
        <v>35</v>
      </c>
      <c r="B710" s="1" t="s">
        <v>546</v>
      </c>
      <c r="C710" s="1" t="s">
        <v>26</v>
      </c>
      <c r="D710" s="1" t="s">
        <v>16</v>
      </c>
      <c r="E710" s="1" t="s">
        <v>47</v>
      </c>
      <c r="F710" s="1" t="s">
        <v>2369</v>
      </c>
      <c r="G710" s="1" t="s">
        <v>2728</v>
      </c>
      <c r="H710" s="1" t="s">
        <v>2729</v>
      </c>
      <c r="I710" s="1" t="s">
        <v>2730</v>
      </c>
      <c r="J710" s="1" t="s">
        <v>33</v>
      </c>
      <c r="K710" s="1" t="s">
        <v>34</v>
      </c>
      <c r="L710" s="0" t="n">
        <v>538454.82</v>
      </c>
      <c r="M710" s="0" t="n">
        <v>343865.76</v>
      </c>
      <c r="N710" s="0" t="n">
        <f aca="false">L710-M710</f>
        <v>194589.06</v>
      </c>
    </row>
    <row r="711" customFormat="false" ht="14.25" hidden="false" customHeight="false" outlineLevel="0" collapsed="false">
      <c r="A711" s="1" t="s">
        <v>44</v>
      </c>
      <c r="B711" s="1" t="s">
        <v>1517</v>
      </c>
      <c r="C711" s="1" t="s">
        <v>70</v>
      </c>
      <c r="D711" s="1" t="s">
        <v>27</v>
      </c>
      <c r="E711" s="1" t="s">
        <v>71</v>
      </c>
      <c r="F711" s="1" t="s">
        <v>2731</v>
      </c>
      <c r="G711" s="1" t="s">
        <v>2732</v>
      </c>
      <c r="H711" s="1" t="s">
        <v>2733</v>
      </c>
      <c r="I711" s="1" t="s">
        <v>2734</v>
      </c>
      <c r="J711" s="1" t="s">
        <v>76</v>
      </c>
      <c r="K711" s="1" t="s">
        <v>77</v>
      </c>
      <c r="L711" s="0" t="n">
        <v>1076845.12</v>
      </c>
      <c r="M711" s="0" t="n">
        <v>353167.36</v>
      </c>
      <c r="N711" s="0" t="n">
        <f aca="false">L711-M711</f>
        <v>723677.76</v>
      </c>
    </row>
    <row r="712" customFormat="false" ht="14.25" hidden="false" customHeight="false" outlineLevel="0" collapsed="false">
      <c r="A712" s="1" t="s">
        <v>24</v>
      </c>
      <c r="B712" s="1" t="s">
        <v>482</v>
      </c>
      <c r="C712" s="1" t="s">
        <v>126</v>
      </c>
      <c r="D712" s="1" t="s">
        <v>16</v>
      </c>
      <c r="E712" s="1" t="s">
        <v>17</v>
      </c>
      <c r="F712" s="1" t="s">
        <v>2735</v>
      </c>
      <c r="G712" s="1" t="s">
        <v>2736</v>
      </c>
      <c r="H712" s="1" t="s">
        <v>2389</v>
      </c>
      <c r="I712" s="1" t="s">
        <v>2737</v>
      </c>
      <c r="J712" s="1" t="s">
        <v>131</v>
      </c>
      <c r="K712" s="1" t="s">
        <v>132</v>
      </c>
      <c r="L712" s="0" t="n">
        <v>135004.8</v>
      </c>
      <c r="M712" s="0" t="n">
        <v>116700.8</v>
      </c>
      <c r="N712" s="0" t="n">
        <f aca="false">L712-M712</f>
        <v>18304</v>
      </c>
    </row>
    <row r="713" customFormat="false" ht="14.25" hidden="false" customHeight="false" outlineLevel="0" collapsed="false">
      <c r="A713" s="1" t="s">
        <v>35</v>
      </c>
      <c r="B713" s="1" t="s">
        <v>1461</v>
      </c>
      <c r="C713" s="1" t="s">
        <v>126</v>
      </c>
      <c r="D713" s="1" t="s">
        <v>27</v>
      </c>
      <c r="E713" s="1" t="s">
        <v>71</v>
      </c>
      <c r="F713" s="1" t="s">
        <v>2738</v>
      </c>
      <c r="G713" s="1" t="s">
        <v>2739</v>
      </c>
      <c r="H713" s="1" t="s">
        <v>2740</v>
      </c>
      <c r="I713" s="1" t="s">
        <v>2741</v>
      </c>
      <c r="J713" s="1" t="s">
        <v>131</v>
      </c>
      <c r="K713" s="1" t="s">
        <v>132</v>
      </c>
      <c r="L713" s="0" t="n">
        <v>1553398.98</v>
      </c>
      <c r="M713" s="0" t="n">
        <v>1342788.58</v>
      </c>
      <c r="N713" s="0" t="n">
        <f aca="false">L713-M713</f>
        <v>210610.4</v>
      </c>
    </row>
    <row r="714" customFormat="false" ht="14.25" hidden="false" customHeight="false" outlineLevel="0" collapsed="false">
      <c r="A714" s="1" t="s">
        <v>88</v>
      </c>
      <c r="B714" s="1" t="s">
        <v>2211</v>
      </c>
      <c r="C714" s="1" t="s">
        <v>26</v>
      </c>
      <c r="D714" s="1" t="s">
        <v>27</v>
      </c>
      <c r="E714" s="1" t="s">
        <v>47</v>
      </c>
      <c r="F714" s="1" t="s">
        <v>624</v>
      </c>
      <c r="G714" s="1" t="s">
        <v>2742</v>
      </c>
      <c r="H714" s="1" t="s">
        <v>1972</v>
      </c>
      <c r="I714" s="1" t="s">
        <v>2743</v>
      </c>
      <c r="J714" s="1" t="s">
        <v>33</v>
      </c>
      <c r="K714" s="1" t="s">
        <v>34</v>
      </c>
      <c r="L714" s="0" t="n">
        <v>110925.66</v>
      </c>
      <c r="M714" s="0" t="n">
        <v>70838.88</v>
      </c>
      <c r="N714" s="0" t="n">
        <f aca="false">L714-M714</f>
        <v>40086.78</v>
      </c>
    </row>
    <row r="715" customFormat="false" ht="14.25" hidden="false" customHeight="false" outlineLevel="0" collapsed="false">
      <c r="A715" s="1" t="s">
        <v>88</v>
      </c>
      <c r="B715" s="1" t="s">
        <v>1689</v>
      </c>
      <c r="C715" s="1" t="s">
        <v>26</v>
      </c>
      <c r="D715" s="1" t="s">
        <v>16</v>
      </c>
      <c r="E715" s="1" t="s">
        <v>47</v>
      </c>
      <c r="F715" s="1" t="s">
        <v>2744</v>
      </c>
      <c r="G715" s="1" t="s">
        <v>2745</v>
      </c>
      <c r="H715" s="1" t="s">
        <v>1500</v>
      </c>
      <c r="I715" s="1" t="s">
        <v>2746</v>
      </c>
      <c r="J715" s="1" t="s">
        <v>33</v>
      </c>
      <c r="K715" s="1" t="s">
        <v>34</v>
      </c>
      <c r="L715" s="0" t="n">
        <v>1414569.18</v>
      </c>
      <c r="M715" s="0" t="n">
        <v>903366.24</v>
      </c>
      <c r="N715" s="0" t="n">
        <f aca="false">L715-M715</f>
        <v>511202.94</v>
      </c>
    </row>
    <row r="716" customFormat="false" ht="14.25" hidden="false" customHeight="false" outlineLevel="0" collapsed="false">
      <c r="A716" s="1" t="s">
        <v>44</v>
      </c>
      <c r="B716" s="1" t="s">
        <v>1517</v>
      </c>
      <c r="C716" s="1" t="s">
        <v>95</v>
      </c>
      <c r="D716" s="1" t="s">
        <v>16</v>
      </c>
      <c r="E716" s="1" t="s">
        <v>71</v>
      </c>
      <c r="F716" s="1" t="s">
        <v>2378</v>
      </c>
      <c r="G716" s="1" t="s">
        <v>2747</v>
      </c>
      <c r="H716" s="1" t="s">
        <v>1498</v>
      </c>
      <c r="I716" s="1" t="s">
        <v>2748</v>
      </c>
      <c r="J716" s="1" t="s">
        <v>100</v>
      </c>
      <c r="K716" s="1" t="s">
        <v>101</v>
      </c>
      <c r="L716" s="0" t="n">
        <v>5967688.44</v>
      </c>
      <c r="M716" s="0" t="n">
        <v>4810733.44</v>
      </c>
      <c r="N716" s="0" t="n">
        <f aca="false">L716-M716</f>
        <v>1156955</v>
      </c>
    </row>
    <row r="717" customFormat="false" ht="14.25" hidden="false" customHeight="false" outlineLevel="0" collapsed="false">
      <c r="A717" s="1" t="s">
        <v>59</v>
      </c>
      <c r="B717" s="1" t="s">
        <v>413</v>
      </c>
      <c r="C717" s="1" t="s">
        <v>26</v>
      </c>
      <c r="D717" s="1" t="s">
        <v>27</v>
      </c>
      <c r="E717" s="1" t="s">
        <v>17</v>
      </c>
      <c r="F717" s="1" t="s">
        <v>2749</v>
      </c>
      <c r="G717" s="1" t="s">
        <v>2750</v>
      </c>
      <c r="H717" s="1" t="s">
        <v>1627</v>
      </c>
      <c r="I717" s="1" t="s">
        <v>2751</v>
      </c>
      <c r="J717" s="1" t="s">
        <v>33</v>
      </c>
      <c r="K717" s="1" t="s">
        <v>34</v>
      </c>
      <c r="L717" s="0" t="n">
        <v>1111545.3</v>
      </c>
      <c r="M717" s="0" t="n">
        <v>709850.4</v>
      </c>
      <c r="N717" s="0" t="n">
        <f aca="false">L717-M717</f>
        <v>401694.9</v>
      </c>
    </row>
    <row r="718" customFormat="false" ht="14.25" hidden="false" customHeight="false" outlineLevel="0" collapsed="false">
      <c r="A718" s="1" t="s">
        <v>88</v>
      </c>
      <c r="B718" s="1" t="s">
        <v>2676</v>
      </c>
      <c r="C718" s="1" t="s">
        <v>70</v>
      </c>
      <c r="D718" s="1" t="s">
        <v>16</v>
      </c>
      <c r="E718" s="1" t="s">
        <v>28</v>
      </c>
      <c r="F718" s="1" t="s">
        <v>503</v>
      </c>
      <c r="G718" s="1" t="s">
        <v>2752</v>
      </c>
      <c r="H718" s="1" t="s">
        <v>2753</v>
      </c>
      <c r="I718" s="1" t="s">
        <v>2754</v>
      </c>
      <c r="J718" s="1" t="s">
        <v>76</v>
      </c>
      <c r="K718" s="1" t="s">
        <v>77</v>
      </c>
      <c r="L718" s="0" t="n">
        <v>278226.88</v>
      </c>
      <c r="M718" s="0" t="n">
        <v>91248.64</v>
      </c>
      <c r="N718" s="0" t="n">
        <f aca="false">L718-M718</f>
        <v>186978.24</v>
      </c>
    </row>
    <row r="719" customFormat="false" ht="14.25" hidden="false" customHeight="false" outlineLevel="0" collapsed="false">
      <c r="A719" s="1" t="s">
        <v>35</v>
      </c>
      <c r="B719" s="1" t="s">
        <v>537</v>
      </c>
      <c r="C719" s="1" t="s">
        <v>165</v>
      </c>
      <c r="D719" s="1" t="s">
        <v>16</v>
      </c>
      <c r="E719" s="1" t="s">
        <v>47</v>
      </c>
      <c r="F719" s="1" t="s">
        <v>2755</v>
      </c>
      <c r="G719" s="1" t="s">
        <v>2756</v>
      </c>
      <c r="H719" s="1" t="s">
        <v>1923</v>
      </c>
      <c r="I719" s="1" t="s">
        <v>2757</v>
      </c>
      <c r="J719" s="1" t="s">
        <v>170</v>
      </c>
      <c r="K719" s="1" t="s">
        <v>171</v>
      </c>
      <c r="L719" s="0" t="n">
        <v>8285.04</v>
      </c>
      <c r="M719" s="0" t="n">
        <v>6144.96</v>
      </c>
      <c r="N719" s="0" t="n">
        <f aca="false">L719-M719</f>
        <v>2140.08</v>
      </c>
    </row>
    <row r="720" customFormat="false" ht="14.25" hidden="false" customHeight="false" outlineLevel="0" collapsed="false">
      <c r="A720" s="1" t="s">
        <v>44</v>
      </c>
      <c r="B720" s="1" t="s">
        <v>1517</v>
      </c>
      <c r="C720" s="1" t="s">
        <v>37</v>
      </c>
      <c r="D720" s="1" t="s">
        <v>16</v>
      </c>
      <c r="E720" s="1" t="s">
        <v>28</v>
      </c>
      <c r="F720" s="1" t="s">
        <v>2758</v>
      </c>
      <c r="G720" s="1" t="s">
        <v>2759</v>
      </c>
      <c r="H720" s="1" t="s">
        <v>2760</v>
      </c>
      <c r="I720" s="1" t="s">
        <v>2761</v>
      </c>
      <c r="J720" s="1" t="s">
        <v>42</v>
      </c>
      <c r="K720" s="1" t="s">
        <v>43</v>
      </c>
      <c r="L720" s="0" t="n">
        <v>13570.7</v>
      </c>
      <c r="M720" s="0" t="n">
        <v>9091.94</v>
      </c>
      <c r="N720" s="0" t="n">
        <f aca="false">L720-M720</f>
        <v>4478.76</v>
      </c>
    </row>
    <row r="721" customFormat="false" ht="14.25" hidden="false" customHeight="false" outlineLevel="0" collapsed="false">
      <c r="A721" s="1" t="s">
        <v>24</v>
      </c>
      <c r="B721" s="1" t="s">
        <v>25</v>
      </c>
      <c r="C721" s="1" t="s">
        <v>61</v>
      </c>
      <c r="D721" s="1" t="s">
        <v>16</v>
      </c>
      <c r="E721" s="1" t="s">
        <v>71</v>
      </c>
      <c r="F721" s="1" t="s">
        <v>2762</v>
      </c>
      <c r="G721" s="1" t="s">
        <v>2763</v>
      </c>
      <c r="H721" s="1" t="s">
        <v>2764</v>
      </c>
      <c r="I721" s="1" t="s">
        <v>2765</v>
      </c>
      <c r="J721" s="1" t="s">
        <v>66</v>
      </c>
      <c r="K721" s="1" t="s">
        <v>67</v>
      </c>
      <c r="L721" s="0" t="n">
        <v>469457.12</v>
      </c>
      <c r="M721" s="0" t="n">
        <v>325512.48</v>
      </c>
      <c r="N721" s="0" t="n">
        <f aca="false">L721-M721</f>
        <v>143944.64</v>
      </c>
    </row>
    <row r="722" customFormat="false" ht="14.25" hidden="false" customHeight="false" outlineLevel="0" collapsed="false">
      <c r="A722" s="1" t="s">
        <v>59</v>
      </c>
      <c r="B722" s="1" t="s">
        <v>1179</v>
      </c>
      <c r="C722" s="1" t="s">
        <v>26</v>
      </c>
      <c r="D722" s="1" t="s">
        <v>16</v>
      </c>
      <c r="E722" s="1" t="s">
        <v>71</v>
      </c>
      <c r="F722" s="1" t="s">
        <v>2182</v>
      </c>
      <c r="G722" s="1" t="s">
        <v>2766</v>
      </c>
      <c r="H722" s="1" t="s">
        <v>2280</v>
      </c>
      <c r="I722" s="1" t="s">
        <v>2767</v>
      </c>
      <c r="J722" s="1" t="s">
        <v>33</v>
      </c>
      <c r="K722" s="1" t="s">
        <v>34</v>
      </c>
      <c r="L722" s="0" t="n">
        <v>655941.42</v>
      </c>
      <c r="M722" s="0" t="n">
        <v>418894.56</v>
      </c>
      <c r="N722" s="0" t="n">
        <f aca="false">L722-M722</f>
        <v>237046.86</v>
      </c>
    </row>
    <row r="723" customFormat="false" ht="14.25" hidden="false" customHeight="false" outlineLevel="0" collapsed="false">
      <c r="A723" s="1" t="s">
        <v>35</v>
      </c>
      <c r="B723" s="1" t="s">
        <v>302</v>
      </c>
      <c r="C723" s="1" t="s">
        <v>103</v>
      </c>
      <c r="D723" s="1" t="s">
        <v>27</v>
      </c>
      <c r="E723" s="1" t="s">
        <v>28</v>
      </c>
      <c r="F723" s="1" t="s">
        <v>2768</v>
      </c>
      <c r="G723" s="1" t="s">
        <v>2769</v>
      </c>
      <c r="H723" s="1" t="s">
        <v>2770</v>
      </c>
      <c r="I723" s="1" t="s">
        <v>2771</v>
      </c>
      <c r="J723" s="1" t="s">
        <v>108</v>
      </c>
      <c r="K723" s="1" t="s">
        <v>109</v>
      </c>
      <c r="L723" s="0" t="n">
        <v>7432.4</v>
      </c>
      <c r="M723" s="0" t="n">
        <v>4476.61</v>
      </c>
      <c r="N723" s="0" t="n">
        <f aca="false">L723-M723</f>
        <v>2955.79</v>
      </c>
    </row>
    <row r="724" customFormat="false" ht="14.25" hidden="false" customHeight="false" outlineLevel="0" collapsed="false">
      <c r="A724" s="1" t="s">
        <v>44</v>
      </c>
      <c r="B724" s="1" t="s">
        <v>1517</v>
      </c>
      <c r="C724" s="1" t="s">
        <v>46</v>
      </c>
      <c r="D724" s="1" t="s">
        <v>16</v>
      </c>
      <c r="E724" s="1" t="s">
        <v>71</v>
      </c>
      <c r="F724" s="1" t="s">
        <v>2772</v>
      </c>
      <c r="G724" s="1" t="s">
        <v>2773</v>
      </c>
      <c r="H724" s="1" t="s">
        <v>748</v>
      </c>
      <c r="I724" s="1" t="s">
        <v>2774</v>
      </c>
      <c r="J724" s="1" t="s">
        <v>52</v>
      </c>
      <c r="K724" s="1" t="s">
        <v>53</v>
      </c>
      <c r="L724" s="0" t="n">
        <v>1850888.6</v>
      </c>
      <c r="M724" s="0" t="n">
        <v>1053755.78</v>
      </c>
      <c r="N724" s="0" t="n">
        <f aca="false">L724-M724</f>
        <v>797132.82</v>
      </c>
    </row>
    <row r="725" customFormat="false" ht="14.25" hidden="false" customHeight="false" outlineLevel="0" collapsed="false">
      <c r="A725" s="1" t="s">
        <v>44</v>
      </c>
      <c r="B725" s="1" t="s">
        <v>110</v>
      </c>
      <c r="C725" s="1" t="s">
        <v>46</v>
      </c>
      <c r="D725" s="1" t="s">
        <v>16</v>
      </c>
      <c r="E725" s="1" t="s">
        <v>17</v>
      </c>
      <c r="F725" s="1" t="s">
        <v>2775</v>
      </c>
      <c r="G725" s="1" t="s">
        <v>2776</v>
      </c>
      <c r="H725" s="1" t="s">
        <v>2777</v>
      </c>
      <c r="I725" s="1" t="s">
        <v>2778</v>
      </c>
      <c r="J725" s="1" t="s">
        <v>52</v>
      </c>
      <c r="K725" s="1" t="s">
        <v>53</v>
      </c>
      <c r="L725" s="0" t="n">
        <v>899320.4</v>
      </c>
      <c r="M725" s="0" t="n">
        <v>512004.92</v>
      </c>
      <c r="N725" s="0" t="n">
        <f aca="false">L725-M725</f>
        <v>387315.48</v>
      </c>
    </row>
    <row r="726" customFormat="false" ht="14.25" hidden="false" customHeight="false" outlineLevel="0" collapsed="false">
      <c r="A726" s="1" t="s">
        <v>44</v>
      </c>
      <c r="B726" s="1" t="s">
        <v>964</v>
      </c>
      <c r="C726" s="1" t="s">
        <v>165</v>
      </c>
      <c r="D726" s="1" t="s">
        <v>27</v>
      </c>
      <c r="E726" s="1" t="s">
        <v>71</v>
      </c>
      <c r="F726" s="1" t="s">
        <v>2490</v>
      </c>
      <c r="G726" s="1" t="s">
        <v>2779</v>
      </c>
      <c r="H726" s="1" t="s">
        <v>318</v>
      </c>
      <c r="I726" s="1" t="s">
        <v>2780</v>
      </c>
      <c r="J726" s="1" t="s">
        <v>170</v>
      </c>
      <c r="K726" s="1" t="s">
        <v>171</v>
      </c>
      <c r="L726" s="0" t="n">
        <v>12119.67</v>
      </c>
      <c r="M726" s="0" t="n">
        <v>8989.08</v>
      </c>
      <c r="N726" s="0" t="n">
        <f aca="false">L726-M726</f>
        <v>3130.59</v>
      </c>
    </row>
    <row r="727" customFormat="false" ht="14.25" hidden="false" customHeight="false" outlineLevel="0" collapsed="false">
      <c r="A727" s="1" t="s">
        <v>88</v>
      </c>
      <c r="B727" s="1" t="s">
        <v>802</v>
      </c>
      <c r="C727" s="1" t="s">
        <v>37</v>
      </c>
      <c r="D727" s="1" t="s">
        <v>16</v>
      </c>
      <c r="E727" s="1" t="s">
        <v>28</v>
      </c>
      <c r="F727" s="1" t="s">
        <v>2781</v>
      </c>
      <c r="G727" s="1" t="s">
        <v>2782</v>
      </c>
      <c r="H727" s="1" t="s">
        <v>2783</v>
      </c>
      <c r="I727" s="1" t="s">
        <v>2784</v>
      </c>
      <c r="J727" s="1" t="s">
        <v>42</v>
      </c>
      <c r="K727" s="1" t="s">
        <v>43</v>
      </c>
      <c r="L727" s="0" t="n">
        <v>93523.95</v>
      </c>
      <c r="M727" s="0" t="n">
        <v>62658.09</v>
      </c>
      <c r="N727" s="0" t="n">
        <f aca="false">L727-M727</f>
        <v>30865.86</v>
      </c>
    </row>
    <row r="728" customFormat="false" ht="14.25" hidden="false" customHeight="false" outlineLevel="0" collapsed="false">
      <c r="A728" s="1" t="s">
        <v>35</v>
      </c>
      <c r="B728" s="1" t="s">
        <v>235</v>
      </c>
      <c r="C728" s="1" t="s">
        <v>165</v>
      </c>
      <c r="D728" s="1" t="s">
        <v>27</v>
      </c>
      <c r="E728" s="1" t="s">
        <v>47</v>
      </c>
      <c r="F728" s="1" t="s">
        <v>2785</v>
      </c>
      <c r="G728" s="1" t="s">
        <v>2786</v>
      </c>
      <c r="H728" s="1" t="s">
        <v>1299</v>
      </c>
      <c r="I728" s="1" t="s">
        <v>2787</v>
      </c>
      <c r="J728" s="1" t="s">
        <v>170</v>
      </c>
      <c r="K728" s="1" t="s">
        <v>171</v>
      </c>
      <c r="L728" s="0" t="n">
        <v>5728.62</v>
      </c>
      <c r="M728" s="0" t="n">
        <v>4248.88</v>
      </c>
      <c r="N728" s="0" t="n">
        <f aca="false">L728-M728</f>
        <v>1479.74</v>
      </c>
    </row>
    <row r="729" customFormat="false" ht="14.25" hidden="false" customHeight="false" outlineLevel="0" collapsed="false">
      <c r="A729" s="1" t="s">
        <v>88</v>
      </c>
      <c r="B729" s="1" t="s">
        <v>734</v>
      </c>
      <c r="C729" s="1" t="s">
        <v>95</v>
      </c>
      <c r="D729" s="1" t="s">
        <v>27</v>
      </c>
      <c r="E729" s="1" t="s">
        <v>17</v>
      </c>
      <c r="F729" s="1" t="s">
        <v>1949</v>
      </c>
      <c r="G729" s="1" t="s">
        <v>2788</v>
      </c>
      <c r="H729" s="1" t="s">
        <v>1804</v>
      </c>
      <c r="I729" s="1" t="s">
        <v>2789</v>
      </c>
      <c r="J729" s="1" t="s">
        <v>100</v>
      </c>
      <c r="K729" s="1" t="s">
        <v>101</v>
      </c>
      <c r="L729" s="0" t="n">
        <v>5522260.8</v>
      </c>
      <c r="M729" s="0" t="n">
        <v>4451660.8</v>
      </c>
      <c r="N729" s="0" t="n">
        <f aca="false">L729-M729</f>
        <v>1070600</v>
      </c>
    </row>
    <row r="730" customFormat="false" ht="14.25" hidden="false" customHeight="false" outlineLevel="0" collapsed="false">
      <c r="A730" s="1" t="s">
        <v>35</v>
      </c>
      <c r="B730" s="1" t="s">
        <v>572</v>
      </c>
      <c r="C730" s="1" t="s">
        <v>103</v>
      </c>
      <c r="D730" s="1" t="s">
        <v>16</v>
      </c>
      <c r="E730" s="1" t="s">
        <v>17</v>
      </c>
      <c r="F730" s="1" t="s">
        <v>303</v>
      </c>
      <c r="G730" s="1" t="s">
        <v>2790</v>
      </c>
      <c r="H730" s="1" t="s">
        <v>1887</v>
      </c>
      <c r="I730" s="1" t="s">
        <v>2791</v>
      </c>
      <c r="J730" s="1" t="s">
        <v>108</v>
      </c>
      <c r="K730" s="1" t="s">
        <v>109</v>
      </c>
      <c r="L730" s="0" t="n">
        <v>3872280.4</v>
      </c>
      <c r="M730" s="0" t="n">
        <v>2332313.81</v>
      </c>
      <c r="N730" s="0" t="n">
        <f aca="false">L730-M730</f>
        <v>1539966.59</v>
      </c>
    </row>
    <row r="731" customFormat="false" ht="14.25" hidden="false" customHeight="false" outlineLevel="0" collapsed="false">
      <c r="A731" s="1" t="s">
        <v>143</v>
      </c>
      <c r="B731" s="1" t="s">
        <v>2431</v>
      </c>
      <c r="C731" s="1" t="s">
        <v>285</v>
      </c>
      <c r="D731" s="1" t="s">
        <v>27</v>
      </c>
      <c r="E731" s="1" t="s">
        <v>17</v>
      </c>
      <c r="F731" s="1" t="s">
        <v>2792</v>
      </c>
      <c r="G731" s="1" t="s">
        <v>2793</v>
      </c>
      <c r="H731" s="1" t="s">
        <v>1197</v>
      </c>
      <c r="I731" s="1" t="s">
        <v>2794</v>
      </c>
      <c r="J731" s="1" t="s">
        <v>290</v>
      </c>
      <c r="K731" s="1" t="s">
        <v>291</v>
      </c>
      <c r="L731" s="0" t="n">
        <v>1377972.74</v>
      </c>
      <c r="M731" s="0" t="n">
        <v>1036237.48</v>
      </c>
      <c r="N731" s="0" t="n">
        <f aca="false">L731-M731</f>
        <v>341735.26</v>
      </c>
    </row>
    <row r="732" customFormat="false" ht="14.25" hidden="false" customHeight="false" outlineLevel="0" collapsed="false">
      <c r="A732" s="1" t="s">
        <v>24</v>
      </c>
      <c r="B732" s="1" t="s">
        <v>954</v>
      </c>
      <c r="C732" s="1" t="s">
        <v>61</v>
      </c>
      <c r="D732" s="1" t="s">
        <v>27</v>
      </c>
      <c r="E732" s="1" t="s">
        <v>47</v>
      </c>
      <c r="F732" s="1" t="s">
        <v>2795</v>
      </c>
      <c r="G732" s="1" t="s">
        <v>2796</v>
      </c>
      <c r="H732" s="1" t="s">
        <v>2797</v>
      </c>
      <c r="I732" s="1" t="s">
        <v>2798</v>
      </c>
      <c r="J732" s="1" t="s">
        <v>66</v>
      </c>
      <c r="K732" s="1" t="s">
        <v>67</v>
      </c>
      <c r="L732" s="0" t="n">
        <v>36288.12</v>
      </c>
      <c r="M732" s="0" t="n">
        <v>25161.48</v>
      </c>
      <c r="N732" s="0" t="n">
        <f aca="false">L732-M732</f>
        <v>11126.64</v>
      </c>
    </row>
    <row r="733" customFormat="false" ht="14.25" hidden="false" customHeight="false" outlineLevel="0" collapsed="false">
      <c r="A733" s="1" t="s">
        <v>35</v>
      </c>
      <c r="B733" s="1" t="s">
        <v>1604</v>
      </c>
      <c r="C733" s="1" t="s">
        <v>26</v>
      </c>
      <c r="D733" s="1" t="s">
        <v>16</v>
      </c>
      <c r="E733" s="1" t="s">
        <v>47</v>
      </c>
      <c r="F733" s="1" t="s">
        <v>2799</v>
      </c>
      <c r="G733" s="1" t="s">
        <v>2800</v>
      </c>
      <c r="H733" s="1" t="s">
        <v>2801</v>
      </c>
      <c r="I733" s="1" t="s">
        <v>2802</v>
      </c>
      <c r="J733" s="1" t="s">
        <v>33</v>
      </c>
      <c r="K733" s="1" t="s">
        <v>34</v>
      </c>
      <c r="L733" s="0" t="n">
        <v>516025.56</v>
      </c>
      <c r="M733" s="0" t="n">
        <v>329542.08</v>
      </c>
      <c r="N733" s="0" t="n">
        <f aca="false">L733-M733</f>
        <v>186483.48</v>
      </c>
    </row>
    <row r="734" customFormat="false" ht="14.25" hidden="false" customHeight="false" outlineLevel="0" collapsed="false">
      <c r="A734" s="1" t="s">
        <v>88</v>
      </c>
      <c r="B734" s="1" t="s">
        <v>280</v>
      </c>
      <c r="C734" s="1" t="s">
        <v>37</v>
      </c>
      <c r="D734" s="1" t="s">
        <v>16</v>
      </c>
      <c r="E734" s="1" t="s">
        <v>71</v>
      </c>
      <c r="F734" s="1" t="s">
        <v>2803</v>
      </c>
      <c r="G734" s="1" t="s">
        <v>2804</v>
      </c>
      <c r="H734" s="1" t="s">
        <v>2805</v>
      </c>
      <c r="I734" s="1" t="s">
        <v>2806</v>
      </c>
      <c r="J734" s="1" t="s">
        <v>42</v>
      </c>
      <c r="K734" s="1" t="s">
        <v>43</v>
      </c>
      <c r="L734" s="0" t="n">
        <v>108565.6</v>
      </c>
      <c r="M734" s="0" t="n">
        <v>72735.52</v>
      </c>
      <c r="N734" s="0" t="n">
        <f aca="false">L734-M734</f>
        <v>35830.08</v>
      </c>
    </row>
    <row r="735" customFormat="false" ht="14.25" hidden="false" customHeight="false" outlineLevel="0" collapsed="false">
      <c r="A735" s="1" t="s">
        <v>88</v>
      </c>
      <c r="B735" s="1" t="s">
        <v>2807</v>
      </c>
      <c r="C735" s="1" t="s">
        <v>285</v>
      </c>
      <c r="D735" s="1" t="s">
        <v>16</v>
      </c>
      <c r="E735" s="1" t="s">
        <v>17</v>
      </c>
      <c r="F735" s="1" t="s">
        <v>1348</v>
      </c>
      <c r="G735" s="1" t="s">
        <v>2808</v>
      </c>
      <c r="H735" s="1" t="s">
        <v>2809</v>
      </c>
      <c r="I735" s="1" t="s">
        <v>2810</v>
      </c>
      <c r="J735" s="1" t="s">
        <v>290</v>
      </c>
      <c r="K735" s="1" t="s">
        <v>291</v>
      </c>
      <c r="L735" s="0" t="n">
        <v>3744316.81</v>
      </c>
      <c r="M735" s="0" t="n">
        <v>2815731.62</v>
      </c>
      <c r="N735" s="0" t="n">
        <f aca="false">L735-M735</f>
        <v>928585.19</v>
      </c>
    </row>
    <row r="736" customFormat="false" ht="14.25" hidden="false" customHeight="false" outlineLevel="0" collapsed="false">
      <c r="A736" s="1" t="s">
        <v>44</v>
      </c>
      <c r="B736" s="1" t="s">
        <v>910</v>
      </c>
      <c r="C736" s="1" t="s">
        <v>236</v>
      </c>
      <c r="D736" s="1" t="s">
        <v>16</v>
      </c>
      <c r="E736" s="1" t="s">
        <v>28</v>
      </c>
      <c r="F736" s="1" t="s">
        <v>2811</v>
      </c>
      <c r="G736" s="1" t="s">
        <v>2812</v>
      </c>
      <c r="H736" s="1" t="s">
        <v>2813</v>
      </c>
      <c r="I736" s="1" t="s">
        <v>2814</v>
      </c>
      <c r="J736" s="1" t="s">
        <v>241</v>
      </c>
      <c r="K736" s="1" t="s">
        <v>242</v>
      </c>
      <c r="L736" s="0" t="n">
        <v>585736.12</v>
      </c>
      <c r="M736" s="0" t="n">
        <v>345715.86</v>
      </c>
      <c r="N736" s="0" t="n">
        <f aca="false">L736-M736</f>
        <v>240020.26</v>
      </c>
    </row>
    <row r="737" customFormat="false" ht="14.25" hidden="false" customHeight="false" outlineLevel="0" collapsed="false">
      <c r="A737" s="1" t="s">
        <v>35</v>
      </c>
      <c r="B737" s="1" t="s">
        <v>1461</v>
      </c>
      <c r="C737" s="1" t="s">
        <v>61</v>
      </c>
      <c r="D737" s="1" t="s">
        <v>27</v>
      </c>
      <c r="E737" s="1" t="s">
        <v>47</v>
      </c>
      <c r="F737" s="1" t="s">
        <v>2815</v>
      </c>
      <c r="G737" s="1" t="s">
        <v>2816</v>
      </c>
      <c r="H737" s="1" t="s">
        <v>1578</v>
      </c>
      <c r="I737" s="1" t="s">
        <v>2817</v>
      </c>
      <c r="J737" s="1" t="s">
        <v>66</v>
      </c>
      <c r="K737" s="1" t="s">
        <v>67</v>
      </c>
      <c r="L737" s="0" t="n">
        <v>358794.7</v>
      </c>
      <c r="M737" s="0" t="n">
        <v>248781.3</v>
      </c>
      <c r="N737" s="0" t="n">
        <f aca="false">L737-M737</f>
        <v>110013.4</v>
      </c>
    </row>
    <row r="738" customFormat="false" ht="14.25" hidden="false" customHeight="false" outlineLevel="0" collapsed="false">
      <c r="A738" s="1" t="s">
        <v>24</v>
      </c>
      <c r="B738" s="1" t="s">
        <v>954</v>
      </c>
      <c r="C738" s="1" t="s">
        <v>285</v>
      </c>
      <c r="D738" s="1" t="s">
        <v>16</v>
      </c>
      <c r="E738" s="1" t="s">
        <v>71</v>
      </c>
      <c r="F738" s="1" t="s">
        <v>2818</v>
      </c>
      <c r="G738" s="1" t="s">
        <v>2819</v>
      </c>
      <c r="H738" s="1" t="s">
        <v>1807</v>
      </c>
      <c r="I738" s="1" t="s">
        <v>2820</v>
      </c>
      <c r="J738" s="1" t="s">
        <v>290</v>
      </c>
      <c r="K738" s="1" t="s">
        <v>291</v>
      </c>
      <c r="L738" s="0" t="n">
        <v>4612399.54</v>
      </c>
      <c r="M738" s="0" t="n">
        <v>3468531.08</v>
      </c>
      <c r="N738" s="0" t="n">
        <f aca="false">L738-M738</f>
        <v>1143868.46</v>
      </c>
    </row>
    <row r="739" customFormat="false" ht="14.25" hidden="false" customHeight="false" outlineLevel="0" collapsed="false">
      <c r="A739" s="1" t="s">
        <v>88</v>
      </c>
      <c r="B739" s="1" t="s">
        <v>1076</v>
      </c>
      <c r="C739" s="1" t="s">
        <v>15</v>
      </c>
      <c r="D739" s="1" t="s">
        <v>16</v>
      </c>
      <c r="E739" s="1" t="s">
        <v>28</v>
      </c>
      <c r="F739" s="1" t="s">
        <v>2821</v>
      </c>
      <c r="G739" s="1" t="s">
        <v>2822</v>
      </c>
      <c r="H739" s="1" t="s">
        <v>2823</v>
      </c>
      <c r="I739" s="1" t="s">
        <v>2824</v>
      </c>
      <c r="J739" s="1" t="s">
        <v>22</v>
      </c>
      <c r="K739" s="1" t="s">
        <v>23</v>
      </c>
      <c r="L739" s="0" t="n">
        <v>2018243.68</v>
      </c>
      <c r="M739" s="0" t="n">
        <v>1260374.52</v>
      </c>
      <c r="N739" s="0" t="n">
        <f aca="false">L739-M739</f>
        <v>757869.16</v>
      </c>
    </row>
    <row r="740" customFormat="false" ht="14.25" hidden="false" customHeight="false" outlineLevel="0" collapsed="false">
      <c r="A740" s="1" t="s">
        <v>44</v>
      </c>
      <c r="B740" s="1" t="s">
        <v>459</v>
      </c>
      <c r="C740" s="1" t="s">
        <v>285</v>
      </c>
      <c r="D740" s="1" t="s">
        <v>16</v>
      </c>
      <c r="E740" s="1" t="s">
        <v>71</v>
      </c>
      <c r="F740" s="1" t="s">
        <v>272</v>
      </c>
      <c r="G740" s="1" t="s">
        <v>2825</v>
      </c>
      <c r="H740" s="1" t="s">
        <v>1946</v>
      </c>
      <c r="I740" s="1" t="s">
        <v>2826</v>
      </c>
      <c r="J740" s="1" t="s">
        <v>290</v>
      </c>
      <c r="K740" s="1" t="s">
        <v>291</v>
      </c>
      <c r="L740" s="0" t="n">
        <v>4010288.27</v>
      </c>
      <c r="M740" s="0" t="n">
        <v>3015742.54</v>
      </c>
      <c r="N740" s="0" t="n">
        <f aca="false">L740-M740</f>
        <v>994545.73</v>
      </c>
    </row>
    <row r="741" customFormat="false" ht="14.25" hidden="false" customHeight="false" outlineLevel="0" collapsed="false">
      <c r="A741" s="1" t="s">
        <v>88</v>
      </c>
      <c r="B741" s="1" t="s">
        <v>243</v>
      </c>
      <c r="C741" s="1" t="s">
        <v>37</v>
      </c>
      <c r="D741" s="1" t="s">
        <v>27</v>
      </c>
      <c r="E741" s="1" t="s">
        <v>71</v>
      </c>
      <c r="F741" s="1" t="s">
        <v>2827</v>
      </c>
      <c r="G741" s="1" t="s">
        <v>2828</v>
      </c>
      <c r="H741" s="1" t="s">
        <v>2829</v>
      </c>
      <c r="I741" s="1" t="s">
        <v>2830</v>
      </c>
      <c r="J741" s="1" t="s">
        <v>42</v>
      </c>
      <c r="K741" s="1" t="s">
        <v>43</v>
      </c>
      <c r="L741" s="0" t="n">
        <v>323419.2</v>
      </c>
      <c r="M741" s="0" t="n">
        <v>216680.64</v>
      </c>
      <c r="N741" s="0" t="n">
        <f aca="false">L741-M741</f>
        <v>106738.56</v>
      </c>
    </row>
    <row r="742" customFormat="false" ht="14.25" hidden="false" customHeight="false" outlineLevel="0" collapsed="false">
      <c r="A742" s="1" t="s">
        <v>59</v>
      </c>
      <c r="B742" s="1" t="s">
        <v>94</v>
      </c>
      <c r="C742" s="1" t="s">
        <v>285</v>
      </c>
      <c r="D742" s="1" t="s">
        <v>27</v>
      </c>
      <c r="E742" s="1" t="s">
        <v>28</v>
      </c>
      <c r="F742" s="1" t="s">
        <v>2831</v>
      </c>
      <c r="G742" s="1" t="s">
        <v>2832</v>
      </c>
      <c r="H742" s="1" t="s">
        <v>2831</v>
      </c>
      <c r="I742" s="1" t="s">
        <v>2833</v>
      </c>
      <c r="J742" s="1" t="s">
        <v>290</v>
      </c>
      <c r="K742" s="1" t="s">
        <v>291</v>
      </c>
      <c r="L742" s="0" t="n">
        <v>5354847.51</v>
      </c>
      <c r="M742" s="0" t="n">
        <v>4026853.02</v>
      </c>
      <c r="N742" s="0" t="n">
        <f aca="false">L742-M742</f>
        <v>1327994.49</v>
      </c>
    </row>
    <row r="743" customFormat="false" ht="14.25" hidden="false" customHeight="false" outlineLevel="0" collapsed="false">
      <c r="A743" s="1" t="s">
        <v>44</v>
      </c>
      <c r="B743" s="1" t="s">
        <v>362</v>
      </c>
      <c r="C743" s="1" t="s">
        <v>46</v>
      </c>
      <c r="D743" s="1" t="s">
        <v>16</v>
      </c>
      <c r="E743" s="1" t="s">
        <v>71</v>
      </c>
      <c r="F743" s="1" t="s">
        <v>463</v>
      </c>
      <c r="G743" s="1" t="s">
        <v>2834</v>
      </c>
      <c r="H743" s="1" t="s">
        <v>2835</v>
      </c>
      <c r="I743" s="1" t="s">
        <v>2836</v>
      </c>
      <c r="J743" s="1" t="s">
        <v>52</v>
      </c>
      <c r="K743" s="1" t="s">
        <v>53</v>
      </c>
      <c r="L743" s="0" t="n">
        <v>881218.8</v>
      </c>
      <c r="M743" s="0" t="n">
        <v>501699.24</v>
      </c>
      <c r="N743" s="0" t="n">
        <f aca="false">L743-M743</f>
        <v>379519.56</v>
      </c>
    </row>
    <row r="744" customFormat="false" ht="14.25" hidden="false" customHeight="false" outlineLevel="0" collapsed="false">
      <c r="A744" s="1" t="s">
        <v>59</v>
      </c>
      <c r="B744" s="1" t="s">
        <v>1651</v>
      </c>
      <c r="C744" s="1" t="s">
        <v>26</v>
      </c>
      <c r="D744" s="1" t="s">
        <v>27</v>
      </c>
      <c r="E744" s="1" t="s">
        <v>71</v>
      </c>
      <c r="F744" s="1" t="s">
        <v>2837</v>
      </c>
      <c r="G744" s="1" t="s">
        <v>2838</v>
      </c>
      <c r="H744" s="1" t="s">
        <v>2839</v>
      </c>
      <c r="I744" s="1" t="s">
        <v>2840</v>
      </c>
      <c r="J744" s="1" t="s">
        <v>33</v>
      </c>
      <c r="K744" s="1" t="s">
        <v>34</v>
      </c>
      <c r="L744" s="0" t="n">
        <v>359020.74</v>
      </c>
      <c r="M744" s="0" t="n">
        <v>229276.32</v>
      </c>
      <c r="N744" s="0" t="n">
        <f aca="false">L744-M744</f>
        <v>129744.42</v>
      </c>
    </row>
    <row r="745" customFormat="false" ht="14.25" hidden="false" customHeight="false" outlineLevel="0" collapsed="false">
      <c r="A745" s="1" t="s">
        <v>44</v>
      </c>
      <c r="B745" s="1" t="s">
        <v>267</v>
      </c>
      <c r="C745" s="1" t="s">
        <v>15</v>
      </c>
      <c r="D745" s="1" t="s">
        <v>27</v>
      </c>
      <c r="E745" s="1" t="s">
        <v>17</v>
      </c>
      <c r="F745" s="1" t="s">
        <v>2841</v>
      </c>
      <c r="G745" s="1" t="s">
        <v>2842</v>
      </c>
      <c r="H745" s="1" t="s">
        <v>2843</v>
      </c>
      <c r="I745" s="1" t="s">
        <v>2844</v>
      </c>
      <c r="J745" s="1" t="s">
        <v>22</v>
      </c>
      <c r="K745" s="1" t="s">
        <v>23</v>
      </c>
      <c r="L745" s="0" t="n">
        <v>1525042.72</v>
      </c>
      <c r="M745" s="0" t="n">
        <v>952375.08</v>
      </c>
      <c r="N745" s="0" t="n">
        <f aca="false">L745-M745</f>
        <v>572667.64</v>
      </c>
    </row>
    <row r="746" customFormat="false" ht="14.25" hidden="false" customHeight="false" outlineLevel="0" collapsed="false">
      <c r="A746" s="1" t="s">
        <v>44</v>
      </c>
      <c r="B746" s="1" t="s">
        <v>1292</v>
      </c>
      <c r="C746" s="1" t="s">
        <v>46</v>
      </c>
      <c r="D746" s="1" t="s">
        <v>16</v>
      </c>
      <c r="E746" s="1" t="s">
        <v>28</v>
      </c>
      <c r="F746" s="1" t="s">
        <v>2845</v>
      </c>
      <c r="G746" s="1" t="s">
        <v>2846</v>
      </c>
      <c r="H746" s="1" t="s">
        <v>2847</v>
      </c>
      <c r="I746" s="1" t="s">
        <v>1262</v>
      </c>
      <c r="J746" s="1" t="s">
        <v>52</v>
      </c>
      <c r="K746" s="1" t="s">
        <v>53</v>
      </c>
      <c r="L746" s="0" t="n">
        <v>191918.1</v>
      </c>
      <c r="M746" s="0" t="n">
        <v>109263.63</v>
      </c>
      <c r="N746" s="0" t="n">
        <f aca="false">L746-M746</f>
        <v>82654.47</v>
      </c>
    </row>
    <row r="747" customFormat="false" ht="14.25" hidden="false" customHeight="false" outlineLevel="0" collapsed="false">
      <c r="A747" s="1" t="s">
        <v>44</v>
      </c>
      <c r="B747" s="1" t="s">
        <v>589</v>
      </c>
      <c r="C747" s="1" t="s">
        <v>15</v>
      </c>
      <c r="D747" s="1" t="s">
        <v>16</v>
      </c>
      <c r="E747" s="1" t="s">
        <v>71</v>
      </c>
      <c r="F747" s="1" t="s">
        <v>614</v>
      </c>
      <c r="G747" s="1" t="s">
        <v>2848</v>
      </c>
      <c r="H747" s="1" t="s">
        <v>2849</v>
      </c>
      <c r="I747" s="1" t="s">
        <v>2850</v>
      </c>
      <c r="J747" s="1" t="s">
        <v>22</v>
      </c>
      <c r="K747" s="1" t="s">
        <v>23</v>
      </c>
      <c r="L747" s="0" t="n">
        <v>12508.72</v>
      </c>
      <c r="M747" s="0" t="n">
        <v>7811.58</v>
      </c>
      <c r="N747" s="0" t="n">
        <f aca="false">L747-M747</f>
        <v>4697.14</v>
      </c>
    </row>
    <row r="748" customFormat="false" ht="14.25" hidden="false" customHeight="false" outlineLevel="0" collapsed="false">
      <c r="A748" s="1" t="s">
        <v>88</v>
      </c>
      <c r="B748" s="1" t="s">
        <v>1297</v>
      </c>
      <c r="C748" s="1" t="s">
        <v>46</v>
      </c>
      <c r="D748" s="1" t="s">
        <v>16</v>
      </c>
      <c r="E748" s="1" t="s">
        <v>17</v>
      </c>
      <c r="F748" s="1" t="s">
        <v>2851</v>
      </c>
      <c r="G748" s="1" t="s">
        <v>2852</v>
      </c>
      <c r="H748" s="1" t="s">
        <v>2853</v>
      </c>
      <c r="I748" s="1" t="s">
        <v>2854</v>
      </c>
      <c r="J748" s="1" t="s">
        <v>52</v>
      </c>
      <c r="K748" s="1" t="s">
        <v>53</v>
      </c>
      <c r="L748" s="0" t="n">
        <v>1680363.3</v>
      </c>
      <c r="M748" s="0" t="n">
        <v>956671.59</v>
      </c>
      <c r="N748" s="0" t="n">
        <f aca="false">L748-M748</f>
        <v>723691.71</v>
      </c>
    </row>
    <row r="749" customFormat="false" ht="14.25" hidden="false" customHeight="false" outlineLevel="0" collapsed="false">
      <c r="A749" s="1" t="s">
        <v>88</v>
      </c>
      <c r="B749" s="1" t="s">
        <v>747</v>
      </c>
      <c r="C749" s="1" t="s">
        <v>46</v>
      </c>
      <c r="D749" s="1" t="s">
        <v>27</v>
      </c>
      <c r="E749" s="1" t="s">
        <v>71</v>
      </c>
      <c r="F749" s="1" t="s">
        <v>2855</v>
      </c>
      <c r="G749" s="1" t="s">
        <v>2856</v>
      </c>
      <c r="H749" s="1" t="s">
        <v>647</v>
      </c>
      <c r="I749" s="1" t="s">
        <v>2857</v>
      </c>
      <c r="J749" s="1" t="s">
        <v>52</v>
      </c>
      <c r="K749" s="1" t="s">
        <v>53</v>
      </c>
      <c r="L749" s="0" t="n">
        <v>1475691.8</v>
      </c>
      <c r="M749" s="0" t="n">
        <v>840147.14</v>
      </c>
      <c r="N749" s="0" t="n">
        <f aca="false">L749-M749</f>
        <v>635544.66</v>
      </c>
    </row>
    <row r="750" customFormat="false" ht="14.25" hidden="false" customHeight="false" outlineLevel="0" collapsed="false">
      <c r="A750" s="1" t="s">
        <v>24</v>
      </c>
      <c r="B750" s="1" t="s">
        <v>1121</v>
      </c>
      <c r="C750" s="1" t="s">
        <v>103</v>
      </c>
      <c r="D750" s="1" t="s">
        <v>16</v>
      </c>
      <c r="E750" s="1" t="s">
        <v>47</v>
      </c>
      <c r="F750" s="1" t="s">
        <v>2858</v>
      </c>
      <c r="G750" s="1" t="s">
        <v>2859</v>
      </c>
      <c r="H750" s="1" t="s">
        <v>2860</v>
      </c>
      <c r="I750" s="1" t="s">
        <v>2861</v>
      </c>
      <c r="J750" s="1" t="s">
        <v>108</v>
      </c>
      <c r="K750" s="1" t="s">
        <v>109</v>
      </c>
      <c r="L750" s="0" t="n">
        <v>426270</v>
      </c>
      <c r="M750" s="0" t="n">
        <v>256746.75</v>
      </c>
      <c r="N750" s="0" t="n">
        <f aca="false">L750-M750</f>
        <v>169523.25</v>
      </c>
    </row>
    <row r="751" customFormat="false" ht="14.25" hidden="false" customHeight="false" outlineLevel="0" collapsed="false">
      <c r="A751" s="1" t="s">
        <v>59</v>
      </c>
      <c r="B751" s="1" t="s">
        <v>1179</v>
      </c>
      <c r="C751" s="1" t="s">
        <v>15</v>
      </c>
      <c r="D751" s="1" t="s">
        <v>27</v>
      </c>
      <c r="E751" s="1" t="s">
        <v>47</v>
      </c>
      <c r="F751" s="1" t="s">
        <v>2862</v>
      </c>
      <c r="G751" s="1" t="s">
        <v>2863</v>
      </c>
      <c r="H751" s="1" t="s">
        <v>1240</v>
      </c>
      <c r="I751" s="1" t="s">
        <v>2864</v>
      </c>
      <c r="J751" s="1" t="s">
        <v>22</v>
      </c>
      <c r="K751" s="1" t="s">
        <v>23</v>
      </c>
      <c r="L751" s="0" t="n">
        <v>131213.92</v>
      </c>
      <c r="M751" s="0" t="n">
        <v>81941.88</v>
      </c>
      <c r="N751" s="0" t="n">
        <f aca="false">L751-M751</f>
        <v>49272.04</v>
      </c>
    </row>
    <row r="752" customFormat="false" ht="14.25" hidden="false" customHeight="false" outlineLevel="0" collapsed="false">
      <c r="A752" s="1" t="s">
        <v>44</v>
      </c>
      <c r="B752" s="1" t="s">
        <v>1229</v>
      </c>
      <c r="C752" s="1" t="s">
        <v>61</v>
      </c>
      <c r="D752" s="1" t="s">
        <v>16</v>
      </c>
      <c r="E752" s="1" t="s">
        <v>47</v>
      </c>
      <c r="F752" s="1" t="s">
        <v>1118</v>
      </c>
      <c r="G752" s="1" t="s">
        <v>2865</v>
      </c>
      <c r="H752" s="1" t="s">
        <v>2866</v>
      </c>
      <c r="I752" s="1" t="s">
        <v>2867</v>
      </c>
      <c r="J752" s="1" t="s">
        <v>66</v>
      </c>
      <c r="K752" s="1" t="s">
        <v>67</v>
      </c>
      <c r="L752" s="0" t="n">
        <v>716281.72</v>
      </c>
      <c r="M752" s="0" t="n">
        <v>496655.88</v>
      </c>
      <c r="N752" s="0" t="n">
        <f aca="false">L752-M752</f>
        <v>219625.84</v>
      </c>
    </row>
    <row r="753" customFormat="false" ht="14.25" hidden="false" customHeight="false" outlineLevel="0" collapsed="false">
      <c r="A753" s="1" t="s">
        <v>35</v>
      </c>
      <c r="B753" s="1" t="s">
        <v>472</v>
      </c>
      <c r="C753" s="1" t="s">
        <v>236</v>
      </c>
      <c r="D753" s="1" t="s">
        <v>27</v>
      </c>
      <c r="E753" s="1" t="s">
        <v>47</v>
      </c>
      <c r="F753" s="1" t="s">
        <v>685</v>
      </c>
      <c r="G753" s="1" t="s">
        <v>2868</v>
      </c>
      <c r="H753" s="1" t="s">
        <v>2843</v>
      </c>
      <c r="I753" s="1" t="s">
        <v>2869</v>
      </c>
      <c r="J753" s="1" t="s">
        <v>241</v>
      </c>
      <c r="K753" s="1" t="s">
        <v>242</v>
      </c>
      <c r="L753" s="0" t="n">
        <v>882917.86</v>
      </c>
      <c r="M753" s="0" t="n">
        <v>521119.83</v>
      </c>
      <c r="N753" s="0" t="n">
        <f aca="false">L753-M753</f>
        <v>361798.03</v>
      </c>
    </row>
    <row r="754" customFormat="false" ht="14.25" hidden="false" customHeight="false" outlineLevel="0" collapsed="false">
      <c r="A754" s="1" t="s">
        <v>59</v>
      </c>
      <c r="B754" s="1" t="s">
        <v>1651</v>
      </c>
      <c r="C754" s="1" t="s">
        <v>103</v>
      </c>
      <c r="D754" s="1" t="s">
        <v>16</v>
      </c>
      <c r="E754" s="1" t="s">
        <v>28</v>
      </c>
      <c r="F754" s="1" t="s">
        <v>2870</v>
      </c>
      <c r="G754" s="1" t="s">
        <v>2871</v>
      </c>
      <c r="H754" s="1" t="s">
        <v>1214</v>
      </c>
      <c r="I754" s="1" t="s">
        <v>2872</v>
      </c>
      <c r="J754" s="1" t="s">
        <v>108</v>
      </c>
      <c r="K754" s="1" t="s">
        <v>109</v>
      </c>
      <c r="L754" s="0" t="n">
        <v>1508777.2</v>
      </c>
      <c r="M754" s="0" t="n">
        <v>908751.83</v>
      </c>
      <c r="N754" s="0" t="n">
        <f aca="false">L754-M754</f>
        <v>600025.37</v>
      </c>
    </row>
    <row r="755" customFormat="false" ht="14.25" hidden="false" customHeight="false" outlineLevel="0" collapsed="false">
      <c r="A755" s="1" t="s">
        <v>68</v>
      </c>
      <c r="B755" s="1" t="s">
        <v>69</v>
      </c>
      <c r="C755" s="1" t="s">
        <v>236</v>
      </c>
      <c r="D755" s="1" t="s">
        <v>27</v>
      </c>
      <c r="E755" s="1" t="s">
        <v>28</v>
      </c>
      <c r="F755" s="1" t="s">
        <v>2837</v>
      </c>
      <c r="G755" s="1" t="s">
        <v>2873</v>
      </c>
      <c r="H755" s="1" t="s">
        <v>1859</v>
      </c>
      <c r="I755" s="1" t="s">
        <v>2874</v>
      </c>
      <c r="J755" s="1" t="s">
        <v>241</v>
      </c>
      <c r="K755" s="1" t="s">
        <v>242</v>
      </c>
      <c r="L755" s="0" t="n">
        <v>152519.4</v>
      </c>
      <c r="M755" s="0" t="n">
        <v>90020.7</v>
      </c>
      <c r="N755" s="0" t="n">
        <f aca="false">L755-M755</f>
        <v>62498.7</v>
      </c>
    </row>
    <row r="756" customFormat="false" ht="14.25" hidden="false" customHeight="false" outlineLevel="0" collapsed="false">
      <c r="A756" s="1" t="s">
        <v>24</v>
      </c>
      <c r="B756" s="1" t="s">
        <v>532</v>
      </c>
      <c r="C756" s="1" t="s">
        <v>61</v>
      </c>
      <c r="D756" s="1" t="s">
        <v>27</v>
      </c>
      <c r="E756" s="1" t="s">
        <v>28</v>
      </c>
      <c r="F756" s="1" t="s">
        <v>2875</v>
      </c>
      <c r="G756" s="1" t="s">
        <v>2876</v>
      </c>
      <c r="H756" s="1" t="s">
        <v>2744</v>
      </c>
      <c r="I756" s="1" t="s">
        <v>2877</v>
      </c>
      <c r="J756" s="1" t="s">
        <v>66</v>
      </c>
      <c r="K756" s="1" t="s">
        <v>67</v>
      </c>
      <c r="L756" s="0" t="n">
        <v>772266.77</v>
      </c>
      <c r="M756" s="0" t="n">
        <v>535474.83</v>
      </c>
      <c r="N756" s="0" t="n">
        <f aca="false">L756-M756</f>
        <v>236791.94</v>
      </c>
    </row>
    <row r="757" customFormat="false" ht="14.25" hidden="false" customHeight="false" outlineLevel="0" collapsed="false">
      <c r="A757" s="1" t="s">
        <v>35</v>
      </c>
      <c r="B757" s="1" t="s">
        <v>36</v>
      </c>
      <c r="C757" s="1" t="s">
        <v>15</v>
      </c>
      <c r="D757" s="1" t="s">
        <v>16</v>
      </c>
      <c r="E757" s="1" t="s">
        <v>28</v>
      </c>
      <c r="F757" s="1" t="s">
        <v>2878</v>
      </c>
      <c r="G757" s="1" t="s">
        <v>2879</v>
      </c>
      <c r="H757" s="1" t="s">
        <v>2880</v>
      </c>
      <c r="I757" s="1" t="s">
        <v>2881</v>
      </c>
      <c r="J757" s="1" t="s">
        <v>22</v>
      </c>
      <c r="K757" s="1" t="s">
        <v>23</v>
      </c>
      <c r="L757" s="0" t="n">
        <v>1775727.68</v>
      </c>
      <c r="M757" s="0" t="n">
        <v>1108925.52</v>
      </c>
      <c r="N757" s="0" t="n">
        <f aca="false">L757-M757</f>
        <v>666802.16</v>
      </c>
    </row>
    <row r="758" customFormat="false" ht="14.25" hidden="false" customHeight="false" outlineLevel="0" collapsed="false">
      <c r="A758" s="1" t="s">
        <v>59</v>
      </c>
      <c r="B758" s="1" t="s">
        <v>435</v>
      </c>
      <c r="C758" s="1" t="s">
        <v>165</v>
      </c>
      <c r="D758" s="1" t="s">
        <v>27</v>
      </c>
      <c r="E758" s="1" t="s">
        <v>28</v>
      </c>
      <c r="F758" s="1" t="s">
        <v>340</v>
      </c>
      <c r="G758" s="1" t="s">
        <v>2882</v>
      </c>
      <c r="H758" s="1" t="s">
        <v>2883</v>
      </c>
      <c r="I758" s="1" t="s">
        <v>2884</v>
      </c>
      <c r="J758" s="1" t="s">
        <v>170</v>
      </c>
      <c r="K758" s="1" t="s">
        <v>171</v>
      </c>
      <c r="L758" s="0" t="n">
        <v>34269.09</v>
      </c>
      <c r="M758" s="0" t="n">
        <v>25417.16</v>
      </c>
      <c r="N758" s="0" t="n">
        <f aca="false">L758-M758</f>
        <v>8851.93</v>
      </c>
    </row>
    <row r="759" customFormat="false" ht="14.25" hidden="false" customHeight="false" outlineLevel="0" collapsed="false">
      <c r="A759" s="1" t="s">
        <v>24</v>
      </c>
      <c r="B759" s="1" t="s">
        <v>559</v>
      </c>
      <c r="C759" s="1" t="s">
        <v>103</v>
      </c>
      <c r="D759" s="1" t="s">
        <v>16</v>
      </c>
      <c r="E759" s="1" t="s">
        <v>28</v>
      </c>
      <c r="F759" s="1" t="s">
        <v>1643</v>
      </c>
      <c r="G759" s="1" t="s">
        <v>2885</v>
      </c>
      <c r="H759" s="1" t="s">
        <v>1782</v>
      </c>
      <c r="I759" s="1" t="s">
        <v>2886</v>
      </c>
      <c r="J759" s="1" t="s">
        <v>108</v>
      </c>
      <c r="K759" s="1" t="s">
        <v>109</v>
      </c>
      <c r="L759" s="0" t="n">
        <v>2969462.4</v>
      </c>
      <c r="M759" s="0" t="n">
        <v>1788537.36</v>
      </c>
      <c r="N759" s="0" t="n">
        <f aca="false">L759-M759</f>
        <v>1180925.04</v>
      </c>
    </row>
    <row r="760" customFormat="false" ht="14.25" hidden="false" customHeight="false" outlineLevel="0" collapsed="false">
      <c r="A760" s="1" t="s">
        <v>88</v>
      </c>
      <c r="B760" s="1" t="s">
        <v>510</v>
      </c>
      <c r="C760" s="1" t="s">
        <v>165</v>
      </c>
      <c r="D760" s="1" t="s">
        <v>27</v>
      </c>
      <c r="E760" s="1" t="s">
        <v>17</v>
      </c>
      <c r="F760" s="1" t="s">
        <v>1910</v>
      </c>
      <c r="G760" s="1" t="s">
        <v>2887</v>
      </c>
      <c r="H760" s="1" t="s">
        <v>2888</v>
      </c>
      <c r="I760" s="1" t="s">
        <v>2889</v>
      </c>
      <c r="J760" s="1" t="s">
        <v>170</v>
      </c>
      <c r="K760" s="1" t="s">
        <v>171</v>
      </c>
      <c r="L760" s="0" t="n">
        <v>51660.21</v>
      </c>
      <c r="M760" s="0" t="n">
        <v>38316.04</v>
      </c>
      <c r="N760" s="0" t="n">
        <f aca="false">L760-M760</f>
        <v>13344.17</v>
      </c>
    </row>
    <row r="761" customFormat="false" ht="14.25" hidden="false" customHeight="false" outlineLevel="0" collapsed="false">
      <c r="A761" s="1" t="s">
        <v>88</v>
      </c>
      <c r="B761" s="1" t="s">
        <v>219</v>
      </c>
      <c r="C761" s="1" t="s">
        <v>236</v>
      </c>
      <c r="D761" s="1" t="s">
        <v>27</v>
      </c>
      <c r="E761" s="1" t="s">
        <v>28</v>
      </c>
      <c r="F761" s="1" t="s">
        <v>2890</v>
      </c>
      <c r="G761" s="1" t="s">
        <v>2891</v>
      </c>
      <c r="H761" s="1" t="s">
        <v>2440</v>
      </c>
      <c r="I761" s="1" t="s">
        <v>2892</v>
      </c>
      <c r="J761" s="1" t="s">
        <v>241</v>
      </c>
      <c r="K761" s="1" t="s">
        <v>242</v>
      </c>
      <c r="L761" s="0" t="n">
        <v>949317.72</v>
      </c>
      <c r="M761" s="0" t="n">
        <v>560310.66</v>
      </c>
      <c r="N761" s="0" t="n">
        <f aca="false">L761-M761</f>
        <v>389007.06</v>
      </c>
    </row>
    <row r="762" customFormat="false" ht="14.25" hidden="false" customHeight="false" outlineLevel="0" collapsed="false">
      <c r="A762" s="1" t="s">
        <v>44</v>
      </c>
      <c r="B762" s="1" t="s">
        <v>576</v>
      </c>
      <c r="C762" s="1" t="s">
        <v>61</v>
      </c>
      <c r="D762" s="1" t="s">
        <v>16</v>
      </c>
      <c r="E762" s="1" t="s">
        <v>17</v>
      </c>
      <c r="F762" s="1" t="s">
        <v>358</v>
      </c>
      <c r="G762" s="1" t="s">
        <v>2893</v>
      </c>
      <c r="H762" s="1" t="s">
        <v>2364</v>
      </c>
      <c r="I762" s="1" t="s">
        <v>789</v>
      </c>
      <c r="J762" s="1" t="s">
        <v>66</v>
      </c>
      <c r="K762" s="1" t="s">
        <v>67</v>
      </c>
      <c r="L762" s="0" t="n">
        <v>568350.42</v>
      </c>
      <c r="M762" s="0" t="n">
        <v>394083.18</v>
      </c>
      <c r="N762" s="0" t="n">
        <f aca="false">L762-M762</f>
        <v>174267.24</v>
      </c>
    </row>
    <row r="763" customFormat="false" ht="14.25" hidden="false" customHeight="false" outlineLevel="0" collapsed="false">
      <c r="A763" s="1" t="s">
        <v>35</v>
      </c>
      <c r="B763" s="1" t="s">
        <v>567</v>
      </c>
      <c r="C763" s="1" t="s">
        <v>70</v>
      </c>
      <c r="D763" s="1" t="s">
        <v>16</v>
      </c>
      <c r="E763" s="1" t="s">
        <v>47</v>
      </c>
      <c r="F763" s="1" t="s">
        <v>2894</v>
      </c>
      <c r="G763" s="1" t="s">
        <v>2895</v>
      </c>
      <c r="H763" s="1" t="s">
        <v>2896</v>
      </c>
      <c r="I763" s="1" t="s">
        <v>2897</v>
      </c>
      <c r="J763" s="1" t="s">
        <v>76</v>
      </c>
      <c r="K763" s="1" t="s">
        <v>77</v>
      </c>
      <c r="L763" s="0" t="n">
        <v>353083.68</v>
      </c>
      <c r="M763" s="0" t="n">
        <v>115799.04</v>
      </c>
      <c r="N763" s="0" t="n">
        <f aca="false">L763-M763</f>
        <v>237284.64</v>
      </c>
    </row>
    <row r="764" customFormat="false" ht="14.25" hidden="false" customHeight="false" outlineLevel="0" collapsed="false">
      <c r="A764" s="1" t="s">
        <v>59</v>
      </c>
      <c r="B764" s="1" t="s">
        <v>435</v>
      </c>
      <c r="C764" s="1" t="s">
        <v>37</v>
      </c>
      <c r="D764" s="1" t="s">
        <v>27</v>
      </c>
      <c r="E764" s="1" t="s">
        <v>71</v>
      </c>
      <c r="F764" s="1" t="s">
        <v>2898</v>
      </c>
      <c r="G764" s="1" t="s">
        <v>2899</v>
      </c>
      <c r="H764" s="1" t="s">
        <v>2900</v>
      </c>
      <c r="I764" s="1" t="s">
        <v>2901</v>
      </c>
      <c r="J764" s="1" t="s">
        <v>42</v>
      </c>
      <c r="K764" s="1" t="s">
        <v>43</v>
      </c>
      <c r="L764" s="0" t="n">
        <v>111033</v>
      </c>
      <c r="M764" s="0" t="n">
        <v>74388.6</v>
      </c>
      <c r="N764" s="0" t="n">
        <f aca="false">L764-M764</f>
        <v>36644.4</v>
      </c>
    </row>
    <row r="765" customFormat="false" ht="14.25" hidden="false" customHeight="false" outlineLevel="0" collapsed="false">
      <c r="A765" s="1" t="s">
        <v>35</v>
      </c>
      <c r="B765" s="1" t="s">
        <v>138</v>
      </c>
      <c r="C765" s="1" t="s">
        <v>126</v>
      </c>
      <c r="D765" s="1" t="s">
        <v>16</v>
      </c>
      <c r="E765" s="1" t="s">
        <v>28</v>
      </c>
      <c r="F765" s="1" t="s">
        <v>2902</v>
      </c>
      <c r="G765" s="1" t="s">
        <v>2903</v>
      </c>
      <c r="H765" s="1" t="s">
        <v>2904</v>
      </c>
      <c r="I765" s="1" t="s">
        <v>2905</v>
      </c>
      <c r="J765" s="1" t="s">
        <v>131</v>
      </c>
      <c r="K765" s="1" t="s">
        <v>132</v>
      </c>
      <c r="L765" s="0" t="n">
        <v>3654411.18</v>
      </c>
      <c r="M765" s="0" t="n">
        <v>3158944.78</v>
      </c>
      <c r="N765" s="0" t="n">
        <f aca="false">L765-M765</f>
        <v>495466.4</v>
      </c>
    </row>
    <row r="766" customFormat="false" ht="14.25" hidden="false" customHeight="false" outlineLevel="0" collapsed="false">
      <c r="A766" s="1" t="s">
        <v>44</v>
      </c>
      <c r="B766" s="1" t="s">
        <v>1292</v>
      </c>
      <c r="C766" s="1" t="s">
        <v>126</v>
      </c>
      <c r="D766" s="1" t="s">
        <v>27</v>
      </c>
      <c r="E766" s="1" t="s">
        <v>47</v>
      </c>
      <c r="F766" s="1" t="s">
        <v>2906</v>
      </c>
      <c r="G766" s="1" t="s">
        <v>2907</v>
      </c>
      <c r="H766" s="1" t="s">
        <v>2704</v>
      </c>
      <c r="I766" s="1" t="s">
        <v>2908</v>
      </c>
      <c r="J766" s="1" t="s">
        <v>131</v>
      </c>
      <c r="K766" s="1" t="s">
        <v>132</v>
      </c>
      <c r="L766" s="0" t="n">
        <v>3631207.23</v>
      </c>
      <c r="M766" s="0" t="n">
        <v>3138886.83</v>
      </c>
      <c r="N766" s="0" t="n">
        <f aca="false">L766-M766</f>
        <v>492320.4</v>
      </c>
    </row>
    <row r="767" customFormat="false" ht="14.25" hidden="false" customHeight="false" outlineLevel="0" collapsed="false">
      <c r="A767" s="1" t="s">
        <v>59</v>
      </c>
      <c r="B767" s="1" t="s">
        <v>1007</v>
      </c>
      <c r="C767" s="1" t="s">
        <v>165</v>
      </c>
      <c r="D767" s="1" t="s">
        <v>27</v>
      </c>
      <c r="E767" s="1" t="s">
        <v>17</v>
      </c>
      <c r="F767" s="1" t="s">
        <v>2909</v>
      </c>
      <c r="G767" s="1" t="s">
        <v>2910</v>
      </c>
      <c r="H767" s="1" t="s">
        <v>2911</v>
      </c>
      <c r="I767" s="1" t="s">
        <v>2912</v>
      </c>
      <c r="J767" s="1" t="s">
        <v>170</v>
      </c>
      <c r="K767" s="1" t="s">
        <v>171</v>
      </c>
      <c r="L767" s="0" t="n">
        <v>52425.27</v>
      </c>
      <c r="M767" s="0" t="n">
        <v>38883.48</v>
      </c>
      <c r="N767" s="0" t="n">
        <f aca="false">L767-M767</f>
        <v>13541.79</v>
      </c>
    </row>
    <row r="768" customFormat="false" ht="14.25" hidden="false" customHeight="false" outlineLevel="0" collapsed="false">
      <c r="A768" s="1" t="s">
        <v>68</v>
      </c>
      <c r="B768" s="1" t="s">
        <v>2006</v>
      </c>
      <c r="C768" s="1" t="s">
        <v>285</v>
      </c>
      <c r="D768" s="1" t="s">
        <v>16</v>
      </c>
      <c r="E768" s="1" t="s">
        <v>28</v>
      </c>
      <c r="F768" s="1" t="s">
        <v>2913</v>
      </c>
      <c r="G768" s="1" t="s">
        <v>2914</v>
      </c>
      <c r="H768" s="1" t="s">
        <v>2702</v>
      </c>
      <c r="I768" s="1" t="s">
        <v>2915</v>
      </c>
      <c r="J768" s="1" t="s">
        <v>290</v>
      </c>
      <c r="K768" s="1" t="s">
        <v>291</v>
      </c>
      <c r="L768" s="0" t="n">
        <v>3455624.17</v>
      </c>
      <c r="M768" s="0" t="n">
        <v>2598634.34</v>
      </c>
      <c r="N768" s="0" t="n">
        <f aca="false">L768-M768</f>
        <v>856989.83</v>
      </c>
    </row>
    <row r="769" customFormat="false" ht="14.25" hidden="false" customHeight="false" outlineLevel="0" collapsed="false">
      <c r="A769" s="1" t="s">
        <v>59</v>
      </c>
      <c r="B769" s="1" t="s">
        <v>94</v>
      </c>
      <c r="C769" s="1" t="s">
        <v>70</v>
      </c>
      <c r="D769" s="1" t="s">
        <v>16</v>
      </c>
      <c r="E769" s="1" t="s">
        <v>17</v>
      </c>
      <c r="F769" s="1" t="s">
        <v>977</v>
      </c>
      <c r="G769" s="1" t="s">
        <v>2916</v>
      </c>
      <c r="H769" s="1" t="s">
        <v>2770</v>
      </c>
      <c r="I769" s="1" t="s">
        <v>2917</v>
      </c>
      <c r="J769" s="1" t="s">
        <v>76</v>
      </c>
      <c r="K769" s="1" t="s">
        <v>77</v>
      </c>
      <c r="L769" s="0" t="n">
        <v>1067337.76</v>
      </c>
      <c r="M769" s="0" t="n">
        <v>350049.28</v>
      </c>
      <c r="N769" s="0" t="n">
        <f aca="false">L769-M769</f>
        <v>717288.48</v>
      </c>
    </row>
    <row r="770" customFormat="false" ht="14.25" hidden="false" customHeight="false" outlineLevel="0" collapsed="false">
      <c r="A770" s="1" t="s">
        <v>88</v>
      </c>
      <c r="B770" s="1" t="s">
        <v>1352</v>
      </c>
      <c r="C770" s="1" t="s">
        <v>103</v>
      </c>
      <c r="D770" s="1" t="s">
        <v>27</v>
      </c>
      <c r="E770" s="1" t="s">
        <v>47</v>
      </c>
      <c r="F770" s="1" t="s">
        <v>2918</v>
      </c>
      <c r="G770" s="1" t="s">
        <v>2919</v>
      </c>
      <c r="H770" s="1" t="s">
        <v>2920</v>
      </c>
      <c r="I770" s="1" t="s">
        <v>2921</v>
      </c>
      <c r="J770" s="1" t="s">
        <v>108</v>
      </c>
      <c r="K770" s="1" t="s">
        <v>109</v>
      </c>
      <c r="L770" s="0" t="n">
        <v>1724754</v>
      </c>
      <c r="M770" s="0" t="n">
        <v>1038836.85</v>
      </c>
      <c r="N770" s="0" t="n">
        <f aca="false">L770-M770</f>
        <v>685917.15</v>
      </c>
    </row>
    <row r="771" customFormat="false" ht="14.25" hidden="false" customHeight="false" outlineLevel="0" collapsed="false">
      <c r="A771" s="1" t="s">
        <v>68</v>
      </c>
      <c r="B771" s="1" t="s">
        <v>172</v>
      </c>
      <c r="C771" s="1" t="s">
        <v>15</v>
      </c>
      <c r="D771" s="1" t="s">
        <v>27</v>
      </c>
      <c r="E771" s="1" t="s">
        <v>28</v>
      </c>
      <c r="F771" s="1" t="s">
        <v>2450</v>
      </c>
      <c r="G771" s="1" t="s">
        <v>2922</v>
      </c>
      <c r="H771" s="1" t="s">
        <v>2923</v>
      </c>
      <c r="I771" s="1" t="s">
        <v>1967</v>
      </c>
      <c r="J771" s="1" t="s">
        <v>22</v>
      </c>
      <c r="K771" s="1" t="s">
        <v>23</v>
      </c>
      <c r="L771" s="0" t="n">
        <v>2366445.6</v>
      </c>
      <c r="M771" s="0" t="n">
        <v>1477823.4</v>
      </c>
      <c r="N771" s="0" t="n">
        <f aca="false">L771-M771</f>
        <v>888622.2</v>
      </c>
    </row>
    <row r="772" customFormat="false" ht="14.25" hidden="false" customHeight="false" outlineLevel="0" collapsed="false">
      <c r="A772" s="1" t="s">
        <v>24</v>
      </c>
      <c r="B772" s="1" t="s">
        <v>2610</v>
      </c>
      <c r="C772" s="1" t="s">
        <v>26</v>
      </c>
      <c r="D772" s="1" t="s">
        <v>16</v>
      </c>
      <c r="E772" s="1" t="s">
        <v>28</v>
      </c>
      <c r="F772" s="1" t="s">
        <v>1077</v>
      </c>
      <c r="G772" s="1" t="s">
        <v>2924</v>
      </c>
      <c r="H772" s="1" t="s">
        <v>2925</v>
      </c>
      <c r="I772" s="1" t="s">
        <v>2926</v>
      </c>
      <c r="J772" s="1" t="s">
        <v>33</v>
      </c>
      <c r="K772" s="1" t="s">
        <v>34</v>
      </c>
      <c r="L772" s="0" t="n">
        <v>1425402.36</v>
      </c>
      <c r="M772" s="0" t="n">
        <v>910284.48</v>
      </c>
      <c r="N772" s="0" t="n">
        <f aca="false">L772-M772</f>
        <v>515117.88</v>
      </c>
    </row>
    <row r="773" customFormat="false" ht="14.25" hidden="false" customHeight="false" outlineLevel="0" collapsed="false">
      <c r="A773" s="1" t="s">
        <v>44</v>
      </c>
      <c r="B773" s="1" t="s">
        <v>362</v>
      </c>
      <c r="C773" s="1" t="s">
        <v>165</v>
      </c>
      <c r="D773" s="1" t="s">
        <v>16</v>
      </c>
      <c r="E773" s="1" t="s">
        <v>71</v>
      </c>
      <c r="F773" s="1" t="s">
        <v>2927</v>
      </c>
      <c r="G773" s="1" t="s">
        <v>2928</v>
      </c>
      <c r="H773" s="1" t="s">
        <v>2929</v>
      </c>
      <c r="I773" s="1" t="s">
        <v>2930</v>
      </c>
      <c r="J773" s="1" t="s">
        <v>170</v>
      </c>
      <c r="K773" s="1" t="s">
        <v>171</v>
      </c>
      <c r="L773" s="0" t="n">
        <v>44700.03</v>
      </c>
      <c r="M773" s="0" t="n">
        <v>33153.72</v>
      </c>
      <c r="N773" s="0" t="n">
        <f aca="false">L773-M773</f>
        <v>11546.31</v>
      </c>
    </row>
    <row r="774" customFormat="false" ht="14.25" hidden="false" customHeight="false" outlineLevel="0" collapsed="false">
      <c r="A774" s="1" t="s">
        <v>88</v>
      </c>
      <c r="B774" s="1" t="s">
        <v>616</v>
      </c>
      <c r="C774" s="1" t="s">
        <v>26</v>
      </c>
      <c r="D774" s="1" t="s">
        <v>16</v>
      </c>
      <c r="E774" s="1" t="s">
        <v>71</v>
      </c>
      <c r="F774" s="1" t="s">
        <v>2772</v>
      </c>
      <c r="G774" s="1" t="s">
        <v>2931</v>
      </c>
      <c r="H774" s="1" t="s">
        <v>748</v>
      </c>
      <c r="I774" s="1" t="s">
        <v>2932</v>
      </c>
      <c r="J774" s="1" t="s">
        <v>33</v>
      </c>
      <c r="K774" s="1" t="s">
        <v>34</v>
      </c>
      <c r="L774" s="0" t="n">
        <v>1263057.24</v>
      </c>
      <c r="M774" s="0" t="n">
        <v>806608.32</v>
      </c>
      <c r="N774" s="0" t="n">
        <f aca="false">L774-M774</f>
        <v>456448.92</v>
      </c>
    </row>
    <row r="775" customFormat="false" ht="14.25" hidden="false" customHeight="false" outlineLevel="0" collapsed="false">
      <c r="A775" s="1" t="s">
        <v>35</v>
      </c>
      <c r="B775" s="1" t="s">
        <v>858</v>
      </c>
      <c r="C775" s="1" t="s">
        <v>103</v>
      </c>
      <c r="D775" s="1" t="s">
        <v>16</v>
      </c>
      <c r="E775" s="1" t="s">
        <v>71</v>
      </c>
      <c r="F775" s="1" t="s">
        <v>1305</v>
      </c>
      <c r="G775" s="1" t="s">
        <v>2933</v>
      </c>
      <c r="H775" s="1" t="s">
        <v>64</v>
      </c>
      <c r="I775" s="1" t="s">
        <v>2934</v>
      </c>
      <c r="J775" s="1" t="s">
        <v>108</v>
      </c>
      <c r="K775" s="1" t="s">
        <v>109</v>
      </c>
      <c r="L775" s="0" t="n">
        <v>4151214</v>
      </c>
      <c r="M775" s="0" t="n">
        <v>2500318.35</v>
      </c>
      <c r="N775" s="0" t="n">
        <f aca="false">L775-M775</f>
        <v>1650895.65</v>
      </c>
    </row>
    <row r="776" customFormat="false" ht="14.25" hidden="false" customHeight="false" outlineLevel="0" collapsed="false">
      <c r="A776" s="1" t="s">
        <v>35</v>
      </c>
      <c r="B776" s="1" t="s">
        <v>1604</v>
      </c>
      <c r="C776" s="1" t="s">
        <v>126</v>
      </c>
      <c r="D776" s="1" t="s">
        <v>27</v>
      </c>
      <c r="E776" s="1" t="s">
        <v>71</v>
      </c>
      <c r="F776" s="1" t="s">
        <v>2935</v>
      </c>
      <c r="G776" s="1" t="s">
        <v>2936</v>
      </c>
      <c r="H776" s="1" t="s">
        <v>1823</v>
      </c>
      <c r="I776" s="1" t="s">
        <v>2937</v>
      </c>
      <c r="J776" s="1" t="s">
        <v>131</v>
      </c>
      <c r="K776" s="1" t="s">
        <v>132</v>
      </c>
      <c r="L776" s="0" t="n">
        <v>70033.74</v>
      </c>
      <c r="M776" s="0" t="n">
        <v>60538.54</v>
      </c>
      <c r="N776" s="0" t="n">
        <f aca="false">L776-M776</f>
        <v>9495.2</v>
      </c>
    </row>
    <row r="777" customFormat="false" ht="14.25" hidden="false" customHeight="false" outlineLevel="0" collapsed="false">
      <c r="A777" s="1" t="s">
        <v>44</v>
      </c>
      <c r="B777" s="1" t="s">
        <v>589</v>
      </c>
      <c r="C777" s="1" t="s">
        <v>236</v>
      </c>
      <c r="D777" s="1" t="s">
        <v>16</v>
      </c>
      <c r="E777" s="1" t="s">
        <v>17</v>
      </c>
      <c r="F777" s="1" t="s">
        <v>2938</v>
      </c>
      <c r="G777" s="1" t="s">
        <v>2939</v>
      </c>
      <c r="H777" s="1" t="s">
        <v>2459</v>
      </c>
      <c r="I777" s="1" t="s">
        <v>2940</v>
      </c>
      <c r="J777" s="1" t="s">
        <v>241</v>
      </c>
      <c r="K777" s="1" t="s">
        <v>242</v>
      </c>
      <c r="L777" s="0" t="n">
        <v>1393626.76</v>
      </c>
      <c r="M777" s="0" t="n">
        <v>822552.78</v>
      </c>
      <c r="N777" s="0" t="n">
        <f aca="false">L777-M777</f>
        <v>571073.98</v>
      </c>
    </row>
    <row r="778" customFormat="false" ht="14.25" hidden="false" customHeight="false" outlineLevel="0" collapsed="false">
      <c r="A778" s="1" t="s">
        <v>44</v>
      </c>
      <c r="B778" s="1" t="s">
        <v>459</v>
      </c>
      <c r="C778" s="1" t="s">
        <v>285</v>
      </c>
      <c r="D778" s="1" t="s">
        <v>16</v>
      </c>
      <c r="E778" s="1" t="s">
        <v>47</v>
      </c>
      <c r="F778" s="1" t="s">
        <v>2941</v>
      </c>
      <c r="G778" s="1" t="s">
        <v>2942</v>
      </c>
      <c r="H778" s="1" t="s">
        <v>2943</v>
      </c>
      <c r="I778" s="1" t="s">
        <v>2944</v>
      </c>
      <c r="J778" s="1" t="s">
        <v>290</v>
      </c>
      <c r="K778" s="1" t="s">
        <v>291</v>
      </c>
      <c r="L778" s="0" t="n">
        <v>4625096.67</v>
      </c>
      <c r="M778" s="0" t="n">
        <v>3478079.34</v>
      </c>
      <c r="N778" s="0" t="n">
        <f aca="false">L778-M778</f>
        <v>1147017.33</v>
      </c>
    </row>
    <row r="779" customFormat="false" ht="14.25" hidden="false" customHeight="false" outlineLevel="0" collapsed="false">
      <c r="A779" s="1" t="s">
        <v>88</v>
      </c>
      <c r="B779" s="1" t="s">
        <v>334</v>
      </c>
      <c r="C779" s="1" t="s">
        <v>37</v>
      </c>
      <c r="D779" s="1" t="s">
        <v>27</v>
      </c>
      <c r="E779" s="1" t="s">
        <v>17</v>
      </c>
      <c r="F779" s="1" t="s">
        <v>2945</v>
      </c>
      <c r="G779" s="1" t="s">
        <v>2946</v>
      </c>
      <c r="H779" s="1" t="s">
        <v>2947</v>
      </c>
      <c r="I779" s="1" t="s">
        <v>2948</v>
      </c>
      <c r="J779" s="1" t="s">
        <v>42</v>
      </c>
      <c r="K779" s="1" t="s">
        <v>43</v>
      </c>
      <c r="L779" s="0" t="n">
        <v>76299.6</v>
      </c>
      <c r="M779" s="0" t="n">
        <v>51118.32</v>
      </c>
      <c r="N779" s="0" t="n">
        <f aca="false">L779-M779</f>
        <v>25181.28</v>
      </c>
    </row>
    <row r="780" customFormat="false" ht="14.25" hidden="false" customHeight="false" outlineLevel="0" collapsed="false">
      <c r="A780" s="1" t="s">
        <v>44</v>
      </c>
      <c r="B780" s="1" t="s">
        <v>1656</v>
      </c>
      <c r="C780" s="1" t="s">
        <v>15</v>
      </c>
      <c r="D780" s="1" t="s">
        <v>16</v>
      </c>
      <c r="E780" s="1" t="s">
        <v>28</v>
      </c>
      <c r="F780" s="1" t="s">
        <v>2949</v>
      </c>
      <c r="G780" s="1" t="s">
        <v>2950</v>
      </c>
      <c r="H780" s="1" t="s">
        <v>2951</v>
      </c>
      <c r="I780" s="1" t="s">
        <v>2952</v>
      </c>
      <c r="J780" s="1" t="s">
        <v>22</v>
      </c>
      <c r="K780" s="1" t="s">
        <v>23</v>
      </c>
      <c r="L780" s="0" t="n">
        <v>754607.68</v>
      </c>
      <c r="M780" s="0" t="n">
        <v>471245.52</v>
      </c>
      <c r="N780" s="0" t="n">
        <f aca="false">L780-M780</f>
        <v>283362.16</v>
      </c>
    </row>
    <row r="781" customFormat="false" ht="14.25" hidden="false" customHeight="false" outlineLevel="0" collapsed="false">
      <c r="A781" s="1" t="s">
        <v>88</v>
      </c>
      <c r="B781" s="1" t="s">
        <v>444</v>
      </c>
      <c r="C781" s="1" t="s">
        <v>46</v>
      </c>
      <c r="D781" s="1" t="s">
        <v>27</v>
      </c>
      <c r="E781" s="1" t="s">
        <v>47</v>
      </c>
      <c r="F781" s="1" t="s">
        <v>1221</v>
      </c>
      <c r="G781" s="1" t="s">
        <v>2953</v>
      </c>
      <c r="H781" s="1" t="s">
        <v>2954</v>
      </c>
      <c r="I781" s="1" t="s">
        <v>2955</v>
      </c>
      <c r="J781" s="1" t="s">
        <v>52</v>
      </c>
      <c r="K781" s="1" t="s">
        <v>53</v>
      </c>
      <c r="L781" s="0" t="n">
        <v>1613716.5</v>
      </c>
      <c r="M781" s="0" t="n">
        <v>918727.95</v>
      </c>
      <c r="N781" s="0" t="n">
        <f aca="false">L781-M781</f>
        <v>694988.55</v>
      </c>
    </row>
    <row r="782" customFormat="false" ht="14.25" hidden="false" customHeight="false" outlineLevel="0" collapsed="false">
      <c r="A782" s="1" t="s">
        <v>35</v>
      </c>
      <c r="B782" s="1" t="s">
        <v>138</v>
      </c>
      <c r="C782" s="1" t="s">
        <v>37</v>
      </c>
      <c r="D782" s="1" t="s">
        <v>27</v>
      </c>
      <c r="E782" s="1" t="s">
        <v>28</v>
      </c>
      <c r="F782" s="1" t="s">
        <v>1890</v>
      </c>
      <c r="G782" s="1" t="s">
        <v>2956</v>
      </c>
      <c r="H782" s="1" t="s">
        <v>2957</v>
      </c>
      <c r="I782" s="1" t="s">
        <v>2958</v>
      </c>
      <c r="J782" s="1" t="s">
        <v>42</v>
      </c>
      <c r="K782" s="1" t="s">
        <v>43</v>
      </c>
      <c r="L782" s="0" t="n">
        <v>246028.25</v>
      </c>
      <c r="M782" s="0" t="n">
        <v>164831.15</v>
      </c>
      <c r="N782" s="0" t="n">
        <f aca="false">L782-M782</f>
        <v>81197.1</v>
      </c>
    </row>
    <row r="783" customFormat="false" ht="14.25" hidden="false" customHeight="false" outlineLevel="0" collapsed="false">
      <c r="A783" s="1" t="s">
        <v>35</v>
      </c>
      <c r="B783" s="1" t="s">
        <v>835</v>
      </c>
      <c r="C783" s="1" t="s">
        <v>61</v>
      </c>
      <c r="D783" s="1" t="s">
        <v>16</v>
      </c>
      <c r="E783" s="1" t="s">
        <v>47</v>
      </c>
      <c r="F783" s="1" t="s">
        <v>2959</v>
      </c>
      <c r="G783" s="1" t="s">
        <v>2960</v>
      </c>
      <c r="H783" s="1" t="s">
        <v>2961</v>
      </c>
      <c r="I783" s="1" t="s">
        <v>2962</v>
      </c>
      <c r="J783" s="1" t="s">
        <v>66</v>
      </c>
      <c r="K783" s="1" t="s">
        <v>67</v>
      </c>
      <c r="L783" s="0" t="n">
        <v>75191.6</v>
      </c>
      <c r="M783" s="0" t="n">
        <v>52136.4</v>
      </c>
      <c r="N783" s="0" t="n">
        <f aca="false">L783-M783</f>
        <v>23055.2</v>
      </c>
    </row>
    <row r="784" customFormat="false" ht="14.25" hidden="false" customHeight="false" outlineLevel="0" collapsed="false">
      <c r="A784" s="1" t="s">
        <v>88</v>
      </c>
      <c r="B784" s="1" t="s">
        <v>1932</v>
      </c>
      <c r="C784" s="1" t="s">
        <v>61</v>
      </c>
      <c r="D784" s="1" t="s">
        <v>16</v>
      </c>
      <c r="E784" s="1" t="s">
        <v>47</v>
      </c>
      <c r="F784" s="1" t="s">
        <v>2963</v>
      </c>
      <c r="G784" s="1" t="s">
        <v>2964</v>
      </c>
      <c r="H784" s="1" t="s">
        <v>493</v>
      </c>
      <c r="I784" s="1" t="s">
        <v>2965</v>
      </c>
      <c r="J784" s="1" t="s">
        <v>66</v>
      </c>
      <c r="K784" s="1" t="s">
        <v>67</v>
      </c>
      <c r="L784" s="0" t="n">
        <v>247069.79</v>
      </c>
      <c r="M784" s="0" t="n">
        <v>171313.41</v>
      </c>
      <c r="N784" s="0" t="n">
        <f aca="false">L784-M784</f>
        <v>75756.38</v>
      </c>
    </row>
    <row r="785" customFormat="false" ht="14.25" hidden="false" customHeight="false" outlineLevel="0" collapsed="false">
      <c r="A785" s="1" t="s">
        <v>24</v>
      </c>
      <c r="B785" s="1" t="s">
        <v>1798</v>
      </c>
      <c r="C785" s="1" t="s">
        <v>26</v>
      </c>
      <c r="D785" s="1" t="s">
        <v>27</v>
      </c>
      <c r="E785" s="1" t="s">
        <v>28</v>
      </c>
      <c r="F785" s="1" t="s">
        <v>2966</v>
      </c>
      <c r="G785" s="1" t="s">
        <v>2967</v>
      </c>
      <c r="H785" s="1" t="s">
        <v>2968</v>
      </c>
      <c r="I785" s="1" t="s">
        <v>2969</v>
      </c>
      <c r="J785" s="1" t="s">
        <v>33</v>
      </c>
      <c r="K785" s="1" t="s">
        <v>34</v>
      </c>
      <c r="L785" s="0" t="n">
        <v>991617.42</v>
      </c>
      <c r="M785" s="0" t="n">
        <v>633262.56</v>
      </c>
      <c r="N785" s="0" t="n">
        <f aca="false">L785-M785</f>
        <v>358354.86</v>
      </c>
    </row>
    <row r="786" customFormat="false" ht="14.25" hidden="false" customHeight="false" outlineLevel="0" collapsed="false">
      <c r="A786" s="1" t="s">
        <v>88</v>
      </c>
      <c r="B786" s="1" t="s">
        <v>882</v>
      </c>
      <c r="C786" s="1" t="s">
        <v>26</v>
      </c>
      <c r="D786" s="1" t="s">
        <v>16</v>
      </c>
      <c r="E786" s="1" t="s">
        <v>28</v>
      </c>
      <c r="F786" s="1" t="s">
        <v>2970</v>
      </c>
      <c r="G786" s="1" t="s">
        <v>2971</v>
      </c>
      <c r="H786" s="1" t="s">
        <v>1327</v>
      </c>
      <c r="I786" s="1" t="s">
        <v>2972</v>
      </c>
      <c r="J786" s="1" t="s">
        <v>33</v>
      </c>
      <c r="K786" s="1" t="s">
        <v>34</v>
      </c>
      <c r="L786" s="0" t="n">
        <v>1279230.72</v>
      </c>
      <c r="M786" s="0" t="n">
        <v>816936.96</v>
      </c>
      <c r="N786" s="0" t="n">
        <f aca="false">L786-M786</f>
        <v>462293.76</v>
      </c>
    </row>
    <row r="787" customFormat="false" ht="14.25" hidden="false" customHeight="false" outlineLevel="0" collapsed="false">
      <c r="A787" s="1" t="s">
        <v>88</v>
      </c>
      <c r="B787" s="1" t="s">
        <v>510</v>
      </c>
      <c r="C787" s="1" t="s">
        <v>103</v>
      </c>
      <c r="D787" s="1" t="s">
        <v>27</v>
      </c>
      <c r="E787" s="1" t="s">
        <v>47</v>
      </c>
      <c r="F787" s="1" t="s">
        <v>2973</v>
      </c>
      <c r="G787" s="1" t="s">
        <v>2974</v>
      </c>
      <c r="H787" s="1" t="s">
        <v>2975</v>
      </c>
      <c r="I787" s="1" t="s">
        <v>890</v>
      </c>
      <c r="J787" s="1" t="s">
        <v>108</v>
      </c>
      <c r="K787" s="1" t="s">
        <v>109</v>
      </c>
      <c r="L787" s="0" t="n">
        <v>1200114</v>
      </c>
      <c r="M787" s="0" t="n">
        <v>722840.85</v>
      </c>
      <c r="N787" s="0" t="n">
        <f aca="false">L787-M787</f>
        <v>477273.15</v>
      </c>
    </row>
    <row r="788" customFormat="false" ht="14.25" hidden="false" customHeight="false" outlineLevel="0" collapsed="false">
      <c r="A788" s="1" t="s">
        <v>68</v>
      </c>
      <c r="B788" s="1" t="s">
        <v>329</v>
      </c>
      <c r="C788" s="1" t="s">
        <v>236</v>
      </c>
      <c r="D788" s="1" t="s">
        <v>16</v>
      </c>
      <c r="E788" s="1" t="s">
        <v>28</v>
      </c>
      <c r="F788" s="1" t="s">
        <v>2976</v>
      </c>
      <c r="G788" s="1" t="s">
        <v>2977</v>
      </c>
      <c r="H788" s="1" t="s">
        <v>2978</v>
      </c>
      <c r="I788" s="1" t="s">
        <v>2979</v>
      </c>
      <c r="J788" s="1" t="s">
        <v>241</v>
      </c>
      <c r="K788" s="1" t="s">
        <v>242</v>
      </c>
      <c r="L788" s="0" t="n">
        <v>875214.86</v>
      </c>
      <c r="M788" s="0" t="n">
        <v>516573.33</v>
      </c>
      <c r="N788" s="0" t="n">
        <f aca="false">L788-M788</f>
        <v>358641.53</v>
      </c>
    </row>
    <row r="789" customFormat="false" ht="14.25" hidden="false" customHeight="false" outlineLevel="0" collapsed="false">
      <c r="A789" s="1" t="s">
        <v>88</v>
      </c>
      <c r="B789" s="1" t="s">
        <v>1503</v>
      </c>
      <c r="C789" s="1" t="s">
        <v>70</v>
      </c>
      <c r="D789" s="1" t="s">
        <v>16</v>
      </c>
      <c r="E789" s="1" t="s">
        <v>71</v>
      </c>
      <c r="F789" s="1" t="s">
        <v>2448</v>
      </c>
      <c r="G789" s="1" t="s">
        <v>2980</v>
      </c>
      <c r="H789" s="1" t="s">
        <v>2630</v>
      </c>
      <c r="I789" s="1" t="s">
        <v>2981</v>
      </c>
      <c r="J789" s="1" t="s">
        <v>76</v>
      </c>
      <c r="K789" s="1" t="s">
        <v>77</v>
      </c>
      <c r="L789" s="0" t="n">
        <v>35188.16</v>
      </c>
      <c r="M789" s="0" t="n">
        <v>11540.48</v>
      </c>
      <c r="N789" s="0" t="n">
        <f aca="false">L789-M789</f>
        <v>23647.68</v>
      </c>
    </row>
    <row r="790" customFormat="false" ht="14.25" hidden="false" customHeight="false" outlineLevel="0" collapsed="false">
      <c r="A790" s="1" t="s">
        <v>44</v>
      </c>
      <c r="B790" s="1" t="s">
        <v>964</v>
      </c>
      <c r="C790" s="1" t="s">
        <v>126</v>
      </c>
      <c r="D790" s="1" t="s">
        <v>27</v>
      </c>
      <c r="E790" s="1" t="s">
        <v>28</v>
      </c>
      <c r="F790" s="1" t="s">
        <v>55</v>
      </c>
      <c r="G790" s="1" t="s">
        <v>2982</v>
      </c>
      <c r="H790" s="1" t="s">
        <v>57</v>
      </c>
      <c r="I790" s="1" t="s">
        <v>2983</v>
      </c>
      <c r="J790" s="1" t="s">
        <v>131</v>
      </c>
      <c r="K790" s="1" t="s">
        <v>132</v>
      </c>
      <c r="L790" s="0" t="n">
        <v>771636.81</v>
      </c>
      <c r="M790" s="0" t="n">
        <v>667018.01</v>
      </c>
      <c r="N790" s="0" t="n">
        <f aca="false">L790-M790</f>
        <v>104618.8</v>
      </c>
    </row>
    <row r="791" customFormat="false" ht="14.25" hidden="false" customHeight="false" outlineLevel="0" collapsed="false">
      <c r="A791" s="1" t="s">
        <v>35</v>
      </c>
      <c r="B791" s="1" t="s">
        <v>1101</v>
      </c>
      <c r="C791" s="1" t="s">
        <v>103</v>
      </c>
      <c r="D791" s="1" t="s">
        <v>27</v>
      </c>
      <c r="E791" s="1" t="s">
        <v>28</v>
      </c>
      <c r="F791" s="1" t="s">
        <v>2984</v>
      </c>
      <c r="G791" s="1" t="s">
        <v>2985</v>
      </c>
      <c r="H791" s="1" t="s">
        <v>2986</v>
      </c>
      <c r="I791" s="1" t="s">
        <v>2987</v>
      </c>
      <c r="J791" s="1" t="s">
        <v>108</v>
      </c>
      <c r="K791" s="1" t="s">
        <v>109</v>
      </c>
      <c r="L791" s="0" t="n">
        <v>1046656.8</v>
      </c>
      <c r="M791" s="0" t="n">
        <v>630412.02</v>
      </c>
      <c r="N791" s="0" t="n">
        <f aca="false">L791-M791</f>
        <v>416244.78</v>
      </c>
    </row>
    <row r="792" customFormat="false" ht="14.25" hidden="false" customHeight="false" outlineLevel="0" collapsed="false">
      <c r="A792" s="1" t="s">
        <v>44</v>
      </c>
      <c r="B792" s="1" t="s">
        <v>262</v>
      </c>
      <c r="C792" s="1" t="s">
        <v>61</v>
      </c>
      <c r="D792" s="1" t="s">
        <v>27</v>
      </c>
      <c r="E792" s="1" t="s">
        <v>47</v>
      </c>
      <c r="F792" s="1" t="s">
        <v>2651</v>
      </c>
      <c r="G792" s="1" t="s">
        <v>2988</v>
      </c>
      <c r="H792" s="1" t="s">
        <v>2989</v>
      </c>
      <c r="I792" s="1" t="s">
        <v>2990</v>
      </c>
      <c r="J792" s="1" t="s">
        <v>66</v>
      </c>
      <c r="K792" s="1" t="s">
        <v>67</v>
      </c>
      <c r="L792" s="0" t="n">
        <v>510076.93</v>
      </c>
      <c r="M792" s="0" t="n">
        <v>353677.47</v>
      </c>
      <c r="N792" s="0" t="n">
        <f aca="false">L792-M792</f>
        <v>156399.46</v>
      </c>
    </row>
    <row r="793" customFormat="false" ht="14.25" hidden="false" customHeight="false" outlineLevel="0" collapsed="false">
      <c r="A793" s="1" t="s">
        <v>68</v>
      </c>
      <c r="B793" s="1" t="s">
        <v>405</v>
      </c>
      <c r="C793" s="1" t="s">
        <v>15</v>
      </c>
      <c r="D793" s="1" t="s">
        <v>27</v>
      </c>
      <c r="E793" s="1" t="s">
        <v>47</v>
      </c>
      <c r="F793" s="1" t="s">
        <v>2991</v>
      </c>
      <c r="G793" s="1" t="s">
        <v>2992</v>
      </c>
      <c r="H793" s="1" t="s">
        <v>2993</v>
      </c>
      <c r="I793" s="1" t="s">
        <v>218</v>
      </c>
      <c r="J793" s="1" t="s">
        <v>22</v>
      </c>
      <c r="K793" s="1" t="s">
        <v>23</v>
      </c>
      <c r="L793" s="0" t="n">
        <v>1180925.28</v>
      </c>
      <c r="M793" s="0" t="n">
        <v>737476.92</v>
      </c>
      <c r="N793" s="0" t="n">
        <f aca="false">L793-M793</f>
        <v>443448.36</v>
      </c>
    </row>
    <row r="794" customFormat="false" ht="14.25" hidden="false" customHeight="false" outlineLevel="0" collapsed="false">
      <c r="A794" s="1" t="s">
        <v>35</v>
      </c>
      <c r="B794" s="1" t="s">
        <v>1329</v>
      </c>
      <c r="C794" s="1" t="s">
        <v>236</v>
      </c>
      <c r="D794" s="1" t="s">
        <v>27</v>
      </c>
      <c r="E794" s="1" t="s">
        <v>28</v>
      </c>
      <c r="F794" s="1" t="s">
        <v>2994</v>
      </c>
      <c r="G794" s="1" t="s">
        <v>2995</v>
      </c>
      <c r="H794" s="1" t="s">
        <v>2996</v>
      </c>
      <c r="I794" s="1" t="s">
        <v>2997</v>
      </c>
      <c r="J794" s="1" t="s">
        <v>241</v>
      </c>
      <c r="K794" s="1" t="s">
        <v>242</v>
      </c>
      <c r="L794" s="0" t="n">
        <v>128331.98</v>
      </c>
      <c r="M794" s="0" t="n">
        <v>75744.69</v>
      </c>
      <c r="N794" s="0" t="n">
        <f aca="false">L794-M794</f>
        <v>52587.29</v>
      </c>
    </row>
    <row r="795" customFormat="false" ht="14.25" hidden="false" customHeight="false" outlineLevel="0" collapsed="false">
      <c r="A795" s="1" t="s">
        <v>88</v>
      </c>
      <c r="B795" s="1" t="s">
        <v>1034</v>
      </c>
      <c r="C795" s="1" t="s">
        <v>61</v>
      </c>
      <c r="D795" s="1" t="s">
        <v>16</v>
      </c>
      <c r="E795" s="1" t="s">
        <v>28</v>
      </c>
      <c r="F795" s="1" t="s">
        <v>2998</v>
      </c>
      <c r="G795" s="1" t="s">
        <v>2999</v>
      </c>
      <c r="H795" s="1" t="s">
        <v>1982</v>
      </c>
      <c r="I795" s="1" t="s">
        <v>3000</v>
      </c>
      <c r="J795" s="1" t="s">
        <v>66</v>
      </c>
      <c r="K795" s="1" t="s">
        <v>67</v>
      </c>
      <c r="L795" s="0" t="n">
        <v>423361.4</v>
      </c>
      <c r="M795" s="0" t="n">
        <v>293550.6</v>
      </c>
      <c r="N795" s="0" t="n">
        <f aca="false">L795-M795</f>
        <v>129810.8</v>
      </c>
    </row>
    <row r="796" customFormat="false" ht="14.25" hidden="false" customHeight="false" outlineLevel="0" collapsed="false">
      <c r="A796" s="1" t="s">
        <v>35</v>
      </c>
      <c r="B796" s="1" t="s">
        <v>2273</v>
      </c>
      <c r="C796" s="1" t="s">
        <v>126</v>
      </c>
      <c r="D796" s="1" t="s">
        <v>27</v>
      </c>
      <c r="E796" s="1" t="s">
        <v>47</v>
      </c>
      <c r="F796" s="1" t="s">
        <v>3001</v>
      </c>
      <c r="G796" s="1" t="s">
        <v>3002</v>
      </c>
      <c r="H796" s="1" t="s">
        <v>622</v>
      </c>
      <c r="I796" s="1" t="s">
        <v>2771</v>
      </c>
      <c r="J796" s="1" t="s">
        <v>131</v>
      </c>
      <c r="K796" s="1" t="s">
        <v>132</v>
      </c>
      <c r="L796" s="0" t="n">
        <v>7172.13</v>
      </c>
      <c r="M796" s="0" t="n">
        <v>6199.73</v>
      </c>
      <c r="N796" s="0" t="n">
        <f aca="false">L796-M796</f>
        <v>972.400000000001</v>
      </c>
    </row>
    <row r="797" customFormat="false" ht="14.25" hidden="false" customHeight="false" outlineLevel="0" collapsed="false">
      <c r="A797" s="1" t="s">
        <v>35</v>
      </c>
      <c r="B797" s="1" t="s">
        <v>467</v>
      </c>
      <c r="C797" s="1" t="s">
        <v>37</v>
      </c>
      <c r="D797" s="1" t="s">
        <v>16</v>
      </c>
      <c r="E797" s="1" t="s">
        <v>28</v>
      </c>
      <c r="F797" s="1" t="s">
        <v>2764</v>
      </c>
      <c r="G797" s="1" t="s">
        <v>3003</v>
      </c>
      <c r="H797" s="1" t="s">
        <v>3004</v>
      </c>
      <c r="I797" s="1" t="s">
        <v>3005</v>
      </c>
      <c r="J797" s="1" t="s">
        <v>42</v>
      </c>
      <c r="K797" s="1" t="s">
        <v>43</v>
      </c>
      <c r="L797" s="0" t="n">
        <v>224106.35</v>
      </c>
      <c r="M797" s="0" t="n">
        <v>150144.17</v>
      </c>
      <c r="N797" s="0" t="n">
        <f aca="false">L797-M797</f>
        <v>73962.18</v>
      </c>
    </row>
    <row r="798" customFormat="false" ht="14.25" hidden="false" customHeight="false" outlineLevel="0" collapsed="false">
      <c r="A798" s="1" t="s">
        <v>59</v>
      </c>
      <c r="B798" s="1" t="s">
        <v>696</v>
      </c>
      <c r="C798" s="1" t="s">
        <v>95</v>
      </c>
      <c r="D798" s="1" t="s">
        <v>27</v>
      </c>
      <c r="E798" s="1" t="s">
        <v>47</v>
      </c>
      <c r="F798" s="1" t="s">
        <v>3006</v>
      </c>
      <c r="G798" s="1" t="s">
        <v>3007</v>
      </c>
      <c r="H798" s="1" t="s">
        <v>2214</v>
      </c>
      <c r="I798" s="1" t="s">
        <v>3008</v>
      </c>
      <c r="J798" s="1" t="s">
        <v>100</v>
      </c>
      <c r="K798" s="1" t="s">
        <v>101</v>
      </c>
      <c r="L798" s="0" t="n">
        <v>461056.68</v>
      </c>
      <c r="M798" s="0" t="n">
        <v>371671.68</v>
      </c>
      <c r="N798" s="0" t="n">
        <f aca="false">L798-M798</f>
        <v>89385</v>
      </c>
    </row>
    <row r="799" customFormat="false" ht="14.25" hidden="false" customHeight="false" outlineLevel="0" collapsed="false">
      <c r="A799" s="1" t="s">
        <v>68</v>
      </c>
      <c r="B799" s="1" t="s">
        <v>2006</v>
      </c>
      <c r="C799" s="1" t="s">
        <v>70</v>
      </c>
      <c r="D799" s="1" t="s">
        <v>16</v>
      </c>
      <c r="E799" s="1" t="s">
        <v>71</v>
      </c>
      <c r="F799" s="1" t="s">
        <v>2753</v>
      </c>
      <c r="G799" s="1" t="s">
        <v>3009</v>
      </c>
      <c r="H799" s="1" t="s">
        <v>3010</v>
      </c>
      <c r="I799" s="1" t="s">
        <v>3011</v>
      </c>
      <c r="J799" s="1" t="s">
        <v>76</v>
      </c>
      <c r="K799" s="1" t="s">
        <v>77</v>
      </c>
      <c r="L799" s="0" t="n">
        <v>701249.76</v>
      </c>
      <c r="M799" s="0" t="n">
        <v>229985.28</v>
      </c>
      <c r="N799" s="0" t="n">
        <f aca="false">L799-M799</f>
        <v>471264.48</v>
      </c>
    </row>
    <row r="800" customFormat="false" ht="14.25" hidden="false" customHeight="false" outlineLevel="0" collapsed="false">
      <c r="A800" s="1" t="s">
        <v>24</v>
      </c>
      <c r="B800" s="1" t="s">
        <v>182</v>
      </c>
      <c r="C800" s="1" t="s">
        <v>165</v>
      </c>
      <c r="D800" s="1" t="s">
        <v>16</v>
      </c>
      <c r="E800" s="1" t="s">
        <v>71</v>
      </c>
      <c r="F800" s="1" t="s">
        <v>2896</v>
      </c>
      <c r="G800" s="1" t="s">
        <v>3012</v>
      </c>
      <c r="H800" s="1" t="s">
        <v>3013</v>
      </c>
      <c r="I800" s="1" t="s">
        <v>3014</v>
      </c>
      <c r="J800" s="1" t="s">
        <v>170</v>
      </c>
      <c r="K800" s="1" t="s">
        <v>171</v>
      </c>
      <c r="L800" s="0" t="n">
        <v>21654.93</v>
      </c>
      <c r="M800" s="0" t="n">
        <v>16061.32</v>
      </c>
      <c r="N800" s="0" t="n">
        <f aca="false">L800-M800</f>
        <v>5593.61</v>
      </c>
    </row>
    <row r="801" customFormat="false" ht="14.25" hidden="false" customHeight="false" outlineLevel="0" collapsed="false">
      <c r="A801" s="1" t="s">
        <v>35</v>
      </c>
      <c r="B801" s="1" t="s">
        <v>1128</v>
      </c>
      <c r="C801" s="1" t="s">
        <v>285</v>
      </c>
      <c r="D801" s="1" t="s">
        <v>27</v>
      </c>
      <c r="E801" s="1" t="s">
        <v>71</v>
      </c>
      <c r="F801" s="1" t="s">
        <v>709</v>
      </c>
      <c r="G801" s="1" t="s">
        <v>3015</v>
      </c>
      <c r="H801" s="1" t="s">
        <v>3016</v>
      </c>
      <c r="I801" s="1" t="s">
        <v>3017</v>
      </c>
      <c r="J801" s="1" t="s">
        <v>290</v>
      </c>
      <c r="K801" s="1" t="s">
        <v>291</v>
      </c>
      <c r="L801" s="0" t="n">
        <v>3960168.02</v>
      </c>
      <c r="M801" s="0" t="n">
        <v>2978052.04</v>
      </c>
      <c r="N801" s="0" t="n">
        <f aca="false">L801-M801</f>
        <v>982115.98</v>
      </c>
    </row>
    <row r="802" customFormat="false" ht="14.25" hidden="false" customHeight="false" outlineLevel="0" collapsed="false">
      <c r="A802" s="1" t="s">
        <v>68</v>
      </c>
      <c r="B802" s="1" t="s">
        <v>1591</v>
      </c>
      <c r="C802" s="1" t="s">
        <v>15</v>
      </c>
      <c r="D802" s="1" t="s">
        <v>16</v>
      </c>
      <c r="E802" s="1" t="s">
        <v>17</v>
      </c>
      <c r="F802" s="1" t="s">
        <v>2898</v>
      </c>
      <c r="G802" s="1" t="s">
        <v>3018</v>
      </c>
      <c r="H802" s="1" t="s">
        <v>347</v>
      </c>
      <c r="I802" s="1" t="s">
        <v>3019</v>
      </c>
      <c r="J802" s="1" t="s">
        <v>22</v>
      </c>
      <c r="K802" s="1" t="s">
        <v>23</v>
      </c>
      <c r="L802" s="0" t="n">
        <v>1727735.04</v>
      </c>
      <c r="M802" s="0" t="n">
        <v>1078954.56</v>
      </c>
      <c r="N802" s="0" t="n">
        <f aca="false">L802-M802</f>
        <v>648780.48</v>
      </c>
    </row>
    <row r="803" customFormat="false" ht="14.25" hidden="false" customHeight="false" outlineLevel="0" collapsed="false">
      <c r="A803" s="1" t="s">
        <v>143</v>
      </c>
      <c r="B803" s="1" t="s">
        <v>1781</v>
      </c>
      <c r="C803" s="1" t="s">
        <v>26</v>
      </c>
      <c r="D803" s="1" t="s">
        <v>27</v>
      </c>
      <c r="E803" s="1" t="s">
        <v>17</v>
      </c>
      <c r="F803" s="1" t="s">
        <v>2239</v>
      </c>
      <c r="G803" s="1" t="s">
        <v>3020</v>
      </c>
      <c r="H803" s="1" t="s">
        <v>1232</v>
      </c>
      <c r="I803" s="1" t="s">
        <v>671</v>
      </c>
      <c r="J803" s="1" t="s">
        <v>33</v>
      </c>
      <c r="K803" s="1" t="s">
        <v>34</v>
      </c>
      <c r="L803" s="0" t="n">
        <v>215900.7</v>
      </c>
      <c r="M803" s="0" t="n">
        <v>137877.6</v>
      </c>
      <c r="N803" s="0" t="n">
        <f aca="false">L803-M803</f>
        <v>78023.1</v>
      </c>
    </row>
    <row r="804" customFormat="false" ht="14.25" hidden="false" customHeight="false" outlineLevel="0" collapsed="false">
      <c r="A804" s="1" t="s">
        <v>88</v>
      </c>
      <c r="B804" s="1" t="s">
        <v>444</v>
      </c>
      <c r="C804" s="1" t="s">
        <v>103</v>
      </c>
      <c r="D804" s="1" t="s">
        <v>27</v>
      </c>
      <c r="E804" s="1" t="s">
        <v>71</v>
      </c>
      <c r="F804" s="1" t="s">
        <v>585</v>
      </c>
      <c r="G804" s="1" t="s">
        <v>3021</v>
      </c>
      <c r="H804" s="1" t="s">
        <v>3022</v>
      </c>
      <c r="I804" s="1" t="s">
        <v>3023</v>
      </c>
      <c r="J804" s="1" t="s">
        <v>108</v>
      </c>
      <c r="K804" s="1" t="s">
        <v>109</v>
      </c>
      <c r="L804" s="0" t="n">
        <v>3700898</v>
      </c>
      <c r="M804" s="0" t="n">
        <v>2229088.45</v>
      </c>
      <c r="N804" s="0" t="n">
        <f aca="false">L804-M804</f>
        <v>1471809.55</v>
      </c>
    </row>
    <row r="805" customFormat="false" ht="14.25" hidden="false" customHeight="false" outlineLevel="0" collapsed="false">
      <c r="A805" s="1" t="s">
        <v>88</v>
      </c>
      <c r="B805" s="1" t="s">
        <v>1081</v>
      </c>
      <c r="C805" s="1" t="s">
        <v>95</v>
      </c>
      <c r="D805" s="1" t="s">
        <v>16</v>
      </c>
      <c r="E805" s="1" t="s">
        <v>47</v>
      </c>
      <c r="F805" s="1" t="s">
        <v>258</v>
      </c>
      <c r="G805" s="1" t="s">
        <v>3024</v>
      </c>
      <c r="H805" s="1" t="s">
        <v>3025</v>
      </c>
      <c r="I805" s="1" t="s">
        <v>3026</v>
      </c>
      <c r="J805" s="1" t="s">
        <v>100</v>
      </c>
      <c r="K805" s="1" t="s">
        <v>101</v>
      </c>
      <c r="L805" s="0" t="n">
        <v>2310493.08</v>
      </c>
      <c r="M805" s="0" t="n">
        <v>1862558.08</v>
      </c>
      <c r="N805" s="0" t="n">
        <f aca="false">L805-M805</f>
        <v>447935</v>
      </c>
    </row>
    <row r="806" customFormat="false" ht="14.25" hidden="false" customHeight="false" outlineLevel="0" collapsed="false">
      <c r="A806" s="1" t="s">
        <v>44</v>
      </c>
      <c r="B806" s="1" t="s">
        <v>1229</v>
      </c>
      <c r="C806" s="1" t="s">
        <v>236</v>
      </c>
      <c r="D806" s="1" t="s">
        <v>27</v>
      </c>
      <c r="E806" s="1" t="s">
        <v>28</v>
      </c>
      <c r="F806" s="1" t="s">
        <v>3027</v>
      </c>
      <c r="G806" s="1" t="s">
        <v>3028</v>
      </c>
      <c r="H806" s="1" t="s">
        <v>3029</v>
      </c>
      <c r="I806" s="1" t="s">
        <v>3030</v>
      </c>
      <c r="J806" s="1" t="s">
        <v>241</v>
      </c>
      <c r="K806" s="1" t="s">
        <v>242</v>
      </c>
      <c r="L806" s="0" t="n">
        <v>666155.44</v>
      </c>
      <c r="M806" s="0" t="n">
        <v>393181.32</v>
      </c>
      <c r="N806" s="0" t="n">
        <f aca="false">L806-M806</f>
        <v>272974.12</v>
      </c>
    </row>
    <row r="807" customFormat="false" ht="14.25" hidden="false" customHeight="false" outlineLevel="0" collapsed="false">
      <c r="A807" s="1" t="s">
        <v>68</v>
      </c>
      <c r="B807" s="1" t="s">
        <v>1591</v>
      </c>
      <c r="C807" s="1" t="s">
        <v>46</v>
      </c>
      <c r="D807" s="1" t="s">
        <v>16</v>
      </c>
      <c r="E807" s="1" t="s">
        <v>28</v>
      </c>
      <c r="F807" s="1" t="s">
        <v>1428</v>
      </c>
      <c r="G807" s="1" t="s">
        <v>3031</v>
      </c>
      <c r="H807" s="1" t="s">
        <v>2146</v>
      </c>
      <c r="I807" s="1" t="s">
        <v>3032</v>
      </c>
      <c r="J807" s="1" t="s">
        <v>52</v>
      </c>
      <c r="K807" s="1" t="s">
        <v>53</v>
      </c>
      <c r="L807" s="0" t="n">
        <v>1128881.6</v>
      </c>
      <c r="M807" s="0" t="n">
        <v>642699.68</v>
      </c>
      <c r="N807" s="0" t="n">
        <f aca="false">L807-M807</f>
        <v>486181.92</v>
      </c>
    </row>
    <row r="808" customFormat="false" ht="14.25" hidden="false" customHeight="false" outlineLevel="0" collapsed="false">
      <c r="A808" s="1" t="s">
        <v>24</v>
      </c>
      <c r="B808" s="1" t="s">
        <v>344</v>
      </c>
      <c r="C808" s="1" t="s">
        <v>126</v>
      </c>
      <c r="D808" s="1" t="s">
        <v>16</v>
      </c>
      <c r="E808" s="1" t="s">
        <v>47</v>
      </c>
      <c r="F808" s="1" t="s">
        <v>3033</v>
      </c>
      <c r="G808" s="1" t="s">
        <v>3034</v>
      </c>
      <c r="H808" s="1" t="s">
        <v>1039</v>
      </c>
      <c r="I808" s="1" t="s">
        <v>3035</v>
      </c>
      <c r="J808" s="1" t="s">
        <v>131</v>
      </c>
      <c r="K808" s="1" t="s">
        <v>132</v>
      </c>
      <c r="L808" s="0" t="n">
        <v>1587150.18</v>
      </c>
      <c r="M808" s="0" t="n">
        <v>1371963.78</v>
      </c>
      <c r="N808" s="0" t="n">
        <f aca="false">L808-M808</f>
        <v>215186.4</v>
      </c>
    </row>
    <row r="809" customFormat="false" ht="14.25" hidden="false" customHeight="false" outlineLevel="0" collapsed="false">
      <c r="A809" s="1" t="s">
        <v>35</v>
      </c>
      <c r="B809" s="1" t="s">
        <v>1203</v>
      </c>
      <c r="C809" s="1" t="s">
        <v>95</v>
      </c>
      <c r="D809" s="1" t="s">
        <v>16</v>
      </c>
      <c r="E809" s="1" t="s">
        <v>17</v>
      </c>
      <c r="F809" s="1" t="s">
        <v>3036</v>
      </c>
      <c r="G809" s="1" t="s">
        <v>3037</v>
      </c>
      <c r="H809" s="1" t="s">
        <v>2156</v>
      </c>
      <c r="I809" s="1" t="s">
        <v>3038</v>
      </c>
      <c r="J809" s="1" t="s">
        <v>100</v>
      </c>
      <c r="K809" s="1" t="s">
        <v>101</v>
      </c>
      <c r="L809" s="0" t="n">
        <v>1888509</v>
      </c>
      <c r="M809" s="0" t="n">
        <v>1522384</v>
      </c>
      <c r="N809" s="0" t="n">
        <f aca="false">L809-M809</f>
        <v>366125</v>
      </c>
    </row>
    <row r="810" customFormat="false" ht="14.25" hidden="false" customHeight="false" outlineLevel="0" collapsed="false">
      <c r="A810" s="1" t="s">
        <v>88</v>
      </c>
      <c r="B810" s="1" t="s">
        <v>882</v>
      </c>
      <c r="C810" s="1" t="s">
        <v>61</v>
      </c>
      <c r="D810" s="1" t="s">
        <v>27</v>
      </c>
      <c r="E810" s="1" t="s">
        <v>47</v>
      </c>
      <c r="F810" s="1" t="s">
        <v>3039</v>
      </c>
      <c r="G810" s="1" t="s">
        <v>3040</v>
      </c>
      <c r="H810" s="1" t="s">
        <v>20</v>
      </c>
      <c r="I810" s="1" t="s">
        <v>3041</v>
      </c>
      <c r="J810" s="1" t="s">
        <v>66</v>
      </c>
      <c r="K810" s="1" t="s">
        <v>67</v>
      </c>
      <c r="L810" s="0" t="n">
        <v>710233.7</v>
      </c>
      <c r="M810" s="0" t="n">
        <v>492462.3</v>
      </c>
      <c r="N810" s="0" t="n">
        <f aca="false">L810-M810</f>
        <v>217771.4</v>
      </c>
    </row>
    <row r="811" customFormat="false" ht="14.25" hidden="false" customHeight="false" outlineLevel="0" collapsed="false">
      <c r="A811" s="1" t="s">
        <v>24</v>
      </c>
      <c r="B811" s="1" t="s">
        <v>987</v>
      </c>
      <c r="C811" s="1" t="s">
        <v>285</v>
      </c>
      <c r="D811" s="1" t="s">
        <v>16</v>
      </c>
      <c r="E811" s="1" t="s">
        <v>17</v>
      </c>
      <c r="F811" s="1" t="s">
        <v>995</v>
      </c>
      <c r="G811" s="1" t="s">
        <v>3042</v>
      </c>
      <c r="H811" s="1" t="s">
        <v>3043</v>
      </c>
      <c r="I811" s="1" t="s">
        <v>3044</v>
      </c>
      <c r="J811" s="1" t="s">
        <v>290</v>
      </c>
      <c r="K811" s="1" t="s">
        <v>291</v>
      </c>
      <c r="L811" s="0" t="n">
        <v>2638329.96</v>
      </c>
      <c r="M811" s="0" t="n">
        <v>1984027.92</v>
      </c>
      <c r="N811" s="0" t="n">
        <f aca="false">L811-M811</f>
        <v>654302.04</v>
      </c>
    </row>
    <row r="812" customFormat="false" ht="14.25" hidden="false" customHeight="false" outlineLevel="0" collapsed="false">
      <c r="A812" s="1" t="s">
        <v>35</v>
      </c>
      <c r="B812" s="1" t="s">
        <v>687</v>
      </c>
      <c r="C812" s="1" t="s">
        <v>165</v>
      </c>
      <c r="D812" s="1" t="s">
        <v>27</v>
      </c>
      <c r="E812" s="1" t="s">
        <v>47</v>
      </c>
      <c r="F812" s="1" t="s">
        <v>3045</v>
      </c>
      <c r="G812" s="1" t="s">
        <v>3046</v>
      </c>
      <c r="H812" s="1" t="s">
        <v>360</v>
      </c>
      <c r="I812" s="1" t="s">
        <v>3047</v>
      </c>
      <c r="J812" s="1" t="s">
        <v>170</v>
      </c>
      <c r="K812" s="1" t="s">
        <v>171</v>
      </c>
      <c r="L812" s="0" t="n">
        <v>32878.92</v>
      </c>
      <c r="M812" s="0" t="n">
        <v>24386.08</v>
      </c>
      <c r="N812" s="0" t="n">
        <f aca="false">L812-M812</f>
        <v>8492.84</v>
      </c>
    </row>
    <row r="813" customFormat="false" ht="14.25" hidden="false" customHeight="false" outlineLevel="0" collapsed="false">
      <c r="A813" s="1" t="s">
        <v>44</v>
      </c>
      <c r="B813" s="1" t="s">
        <v>964</v>
      </c>
      <c r="C813" s="1" t="s">
        <v>37</v>
      </c>
      <c r="D813" s="1" t="s">
        <v>27</v>
      </c>
      <c r="E813" s="1" t="s">
        <v>71</v>
      </c>
      <c r="F813" s="1" t="s">
        <v>3048</v>
      </c>
      <c r="G813" s="1" t="s">
        <v>3049</v>
      </c>
      <c r="H813" s="1" t="s">
        <v>1645</v>
      </c>
      <c r="I813" s="1" t="s">
        <v>3050</v>
      </c>
      <c r="J813" s="1" t="s">
        <v>42</v>
      </c>
      <c r="K813" s="1" t="s">
        <v>43</v>
      </c>
      <c r="L813" s="0" t="n">
        <v>441095.2</v>
      </c>
      <c r="M813" s="0" t="n">
        <v>295519.84</v>
      </c>
      <c r="N813" s="0" t="n">
        <f aca="false">L813-M813</f>
        <v>145575.36</v>
      </c>
    </row>
    <row r="814" customFormat="false" ht="14.25" hidden="false" customHeight="false" outlineLevel="0" collapsed="false">
      <c r="A814" s="1" t="s">
        <v>88</v>
      </c>
      <c r="B814" s="1" t="s">
        <v>1621</v>
      </c>
      <c r="C814" s="1" t="s">
        <v>15</v>
      </c>
      <c r="D814" s="1" t="s">
        <v>27</v>
      </c>
      <c r="E814" s="1" t="s">
        <v>17</v>
      </c>
      <c r="F814" s="1" t="s">
        <v>3051</v>
      </c>
      <c r="G814" s="1" t="s">
        <v>3052</v>
      </c>
      <c r="H814" s="1" t="s">
        <v>2551</v>
      </c>
      <c r="I814" s="1" t="s">
        <v>3053</v>
      </c>
      <c r="J814" s="1" t="s">
        <v>22</v>
      </c>
      <c r="K814" s="1" t="s">
        <v>23</v>
      </c>
      <c r="L814" s="0" t="n">
        <v>1321584.56</v>
      </c>
      <c r="M814" s="0" t="n">
        <v>825317.34</v>
      </c>
      <c r="N814" s="0" t="n">
        <f aca="false">L814-M814</f>
        <v>496267.22</v>
      </c>
    </row>
    <row r="815" customFormat="false" ht="14.25" hidden="false" customHeight="false" outlineLevel="0" collapsed="false">
      <c r="A815" s="1" t="s">
        <v>88</v>
      </c>
      <c r="B815" s="1" t="s">
        <v>1932</v>
      </c>
      <c r="C815" s="1" t="s">
        <v>37</v>
      </c>
      <c r="D815" s="1" t="s">
        <v>27</v>
      </c>
      <c r="E815" s="1" t="s">
        <v>17</v>
      </c>
      <c r="F815" s="1" t="s">
        <v>2262</v>
      </c>
      <c r="G815" s="1" t="s">
        <v>3054</v>
      </c>
      <c r="H815" s="1" t="s">
        <v>2945</v>
      </c>
      <c r="I815" s="1" t="s">
        <v>3055</v>
      </c>
      <c r="J815" s="1" t="s">
        <v>42</v>
      </c>
      <c r="K815" s="1" t="s">
        <v>43</v>
      </c>
      <c r="L815" s="0" t="n">
        <v>100024.6</v>
      </c>
      <c r="M815" s="0" t="n">
        <v>67013.32</v>
      </c>
      <c r="N815" s="0" t="n">
        <f aca="false">L815-M815</f>
        <v>33011.28</v>
      </c>
    </row>
    <row r="816" customFormat="false" ht="14.25" hidden="false" customHeight="false" outlineLevel="0" collapsed="false">
      <c r="A816" s="1" t="s">
        <v>35</v>
      </c>
      <c r="B816" s="1" t="s">
        <v>598</v>
      </c>
      <c r="C816" s="1" t="s">
        <v>26</v>
      </c>
      <c r="D816" s="1" t="s">
        <v>16</v>
      </c>
      <c r="E816" s="1" t="s">
        <v>71</v>
      </c>
      <c r="F816" s="1" t="s">
        <v>1799</v>
      </c>
      <c r="G816" s="1" t="s">
        <v>3056</v>
      </c>
      <c r="H816" s="1" t="s">
        <v>2721</v>
      </c>
      <c r="I816" s="1" t="s">
        <v>3057</v>
      </c>
      <c r="J816" s="1" t="s">
        <v>33</v>
      </c>
      <c r="K816" s="1" t="s">
        <v>34</v>
      </c>
      <c r="L816" s="0" t="n">
        <v>467505.12</v>
      </c>
      <c r="M816" s="0" t="n">
        <v>298556.16</v>
      </c>
      <c r="N816" s="0" t="n">
        <f aca="false">L816-M816</f>
        <v>168948.96</v>
      </c>
    </row>
    <row r="817" customFormat="false" ht="14.25" hidden="false" customHeight="false" outlineLevel="0" collapsed="false">
      <c r="A817" s="1" t="s">
        <v>68</v>
      </c>
      <c r="B817" s="1" t="s">
        <v>329</v>
      </c>
      <c r="C817" s="1" t="s">
        <v>103</v>
      </c>
      <c r="D817" s="1" t="s">
        <v>16</v>
      </c>
      <c r="E817" s="1" t="s">
        <v>71</v>
      </c>
      <c r="F817" s="1" t="s">
        <v>1199</v>
      </c>
      <c r="G817" s="1" t="s">
        <v>3058</v>
      </c>
      <c r="H817" s="1" t="s">
        <v>850</v>
      </c>
      <c r="I817" s="1" t="s">
        <v>3059</v>
      </c>
      <c r="J817" s="1" t="s">
        <v>108</v>
      </c>
      <c r="K817" s="1" t="s">
        <v>109</v>
      </c>
      <c r="L817" s="0" t="n">
        <v>3518585.6</v>
      </c>
      <c r="M817" s="0" t="n">
        <v>2119279.84</v>
      </c>
      <c r="N817" s="0" t="n">
        <f aca="false">L817-M817</f>
        <v>1399305.76</v>
      </c>
    </row>
    <row r="818" customFormat="false" ht="14.25" hidden="false" customHeight="false" outlineLevel="0" collapsed="false">
      <c r="A818" s="1" t="s">
        <v>59</v>
      </c>
      <c r="B818" s="1" t="s">
        <v>1456</v>
      </c>
      <c r="C818" s="1" t="s">
        <v>70</v>
      </c>
      <c r="D818" s="1" t="s">
        <v>16</v>
      </c>
      <c r="E818" s="1" t="s">
        <v>17</v>
      </c>
      <c r="F818" s="1" t="s">
        <v>3060</v>
      </c>
      <c r="G818" s="1" t="s">
        <v>3061</v>
      </c>
      <c r="H818" s="1" t="s">
        <v>3062</v>
      </c>
      <c r="I818" s="1" t="s">
        <v>3063</v>
      </c>
      <c r="J818" s="1" t="s">
        <v>76</v>
      </c>
      <c r="K818" s="1" t="s">
        <v>77</v>
      </c>
      <c r="L818" s="0" t="n">
        <v>994229.44</v>
      </c>
      <c r="M818" s="0" t="n">
        <v>326072.32</v>
      </c>
      <c r="N818" s="0" t="n">
        <f aca="false">L818-M818</f>
        <v>668157.12</v>
      </c>
    </row>
    <row r="819" customFormat="false" ht="14.25" hidden="false" customHeight="false" outlineLevel="0" collapsed="false">
      <c r="A819" s="1" t="s">
        <v>44</v>
      </c>
      <c r="B819" s="1" t="s">
        <v>1141</v>
      </c>
      <c r="C819" s="1" t="s">
        <v>37</v>
      </c>
      <c r="D819" s="1" t="s">
        <v>27</v>
      </c>
      <c r="E819" s="1" t="s">
        <v>17</v>
      </c>
      <c r="F819" s="1" t="s">
        <v>3064</v>
      </c>
      <c r="G819" s="1" t="s">
        <v>3065</v>
      </c>
      <c r="H819" s="1" t="s">
        <v>2630</v>
      </c>
      <c r="I819" s="1" t="s">
        <v>3066</v>
      </c>
      <c r="J819" s="1" t="s">
        <v>42</v>
      </c>
      <c r="K819" s="1" t="s">
        <v>43</v>
      </c>
      <c r="L819" s="0" t="n">
        <v>250536</v>
      </c>
      <c r="M819" s="0" t="n">
        <v>167851.2</v>
      </c>
      <c r="N819" s="0" t="n">
        <f aca="false">L819-M819</f>
        <v>82684.8</v>
      </c>
    </row>
    <row r="820" customFormat="false" ht="14.25" hidden="false" customHeight="false" outlineLevel="0" collapsed="false">
      <c r="A820" s="1" t="s">
        <v>44</v>
      </c>
      <c r="B820" s="1" t="s">
        <v>589</v>
      </c>
      <c r="C820" s="1" t="s">
        <v>95</v>
      </c>
      <c r="D820" s="1" t="s">
        <v>16</v>
      </c>
      <c r="E820" s="1" t="s">
        <v>17</v>
      </c>
      <c r="F820" s="1" t="s">
        <v>3067</v>
      </c>
      <c r="G820" s="1" t="s">
        <v>3068</v>
      </c>
      <c r="H820" s="1" t="s">
        <v>2762</v>
      </c>
      <c r="I820" s="1" t="s">
        <v>3069</v>
      </c>
      <c r="J820" s="1" t="s">
        <v>100</v>
      </c>
      <c r="K820" s="1" t="s">
        <v>101</v>
      </c>
      <c r="L820" s="0" t="n">
        <v>5010409.74</v>
      </c>
      <c r="M820" s="0" t="n">
        <v>4039042.24</v>
      </c>
      <c r="N820" s="0" t="n">
        <f aca="false">L820-M820</f>
        <v>971367.5</v>
      </c>
    </row>
    <row r="821" customFormat="false" ht="14.25" hidden="false" customHeight="false" outlineLevel="0" collapsed="false">
      <c r="A821" s="1" t="s">
        <v>24</v>
      </c>
      <c r="B821" s="1" t="s">
        <v>25</v>
      </c>
      <c r="C821" s="1" t="s">
        <v>165</v>
      </c>
      <c r="D821" s="1" t="s">
        <v>16</v>
      </c>
      <c r="E821" s="1" t="s">
        <v>17</v>
      </c>
      <c r="F821" s="1" t="s">
        <v>896</v>
      </c>
      <c r="G821" s="1" t="s">
        <v>3070</v>
      </c>
      <c r="H821" s="1" t="s">
        <v>579</v>
      </c>
      <c r="I821" s="1" t="s">
        <v>3071</v>
      </c>
      <c r="J821" s="1" t="s">
        <v>170</v>
      </c>
      <c r="K821" s="1" t="s">
        <v>171</v>
      </c>
      <c r="L821" s="0" t="n">
        <v>41695.77</v>
      </c>
      <c r="M821" s="0" t="n">
        <v>30925.48</v>
      </c>
      <c r="N821" s="0" t="n">
        <f aca="false">L821-M821</f>
        <v>10770.29</v>
      </c>
    </row>
    <row r="822" customFormat="false" ht="14.25" hidden="false" customHeight="false" outlineLevel="0" collapsed="false">
      <c r="A822" s="1" t="s">
        <v>88</v>
      </c>
      <c r="B822" s="1" t="s">
        <v>523</v>
      </c>
      <c r="C822" s="1" t="s">
        <v>103</v>
      </c>
      <c r="D822" s="1" t="s">
        <v>27</v>
      </c>
      <c r="E822" s="1" t="s">
        <v>17</v>
      </c>
      <c r="F822" s="1" t="s">
        <v>3072</v>
      </c>
      <c r="G822" s="1" t="s">
        <v>3073</v>
      </c>
      <c r="H822" s="1" t="s">
        <v>3074</v>
      </c>
      <c r="I822" s="1" t="s">
        <v>3075</v>
      </c>
      <c r="J822" s="1" t="s">
        <v>108</v>
      </c>
      <c r="K822" s="1" t="s">
        <v>109</v>
      </c>
      <c r="L822" s="0" t="n">
        <v>2520895.2</v>
      </c>
      <c r="M822" s="0" t="n">
        <v>1518360.78</v>
      </c>
      <c r="N822" s="0" t="n">
        <f aca="false">L822-M822</f>
        <v>1002534.42</v>
      </c>
    </row>
    <row r="823" customFormat="false" ht="14.25" hidden="false" customHeight="false" outlineLevel="0" collapsed="false">
      <c r="A823" s="1" t="s">
        <v>88</v>
      </c>
      <c r="B823" s="1" t="s">
        <v>923</v>
      </c>
      <c r="C823" s="1" t="s">
        <v>37</v>
      </c>
      <c r="D823" s="1" t="s">
        <v>27</v>
      </c>
      <c r="E823" s="1" t="s">
        <v>17</v>
      </c>
      <c r="F823" s="1" t="s">
        <v>3076</v>
      </c>
      <c r="G823" s="1" t="s">
        <v>3077</v>
      </c>
      <c r="H823" s="1" t="s">
        <v>988</v>
      </c>
      <c r="I823" s="1" t="s">
        <v>3078</v>
      </c>
      <c r="J823" s="1" t="s">
        <v>42</v>
      </c>
      <c r="K823" s="1" t="s">
        <v>43</v>
      </c>
      <c r="L823" s="0" t="n">
        <v>416468.65</v>
      </c>
      <c r="M823" s="0" t="n">
        <v>279020.83</v>
      </c>
      <c r="N823" s="0" t="n">
        <f aca="false">L823-M823</f>
        <v>137447.82</v>
      </c>
    </row>
    <row r="824" customFormat="false" ht="14.25" hidden="false" customHeight="false" outlineLevel="0" collapsed="false">
      <c r="A824" s="1" t="s">
        <v>44</v>
      </c>
      <c r="B824" s="1" t="s">
        <v>964</v>
      </c>
      <c r="C824" s="1" t="s">
        <v>103</v>
      </c>
      <c r="D824" s="1" t="s">
        <v>27</v>
      </c>
      <c r="E824" s="1" t="s">
        <v>71</v>
      </c>
      <c r="F824" s="1" t="s">
        <v>3079</v>
      </c>
      <c r="G824" s="1" t="s">
        <v>3080</v>
      </c>
      <c r="H824" s="1" t="s">
        <v>2702</v>
      </c>
      <c r="I824" s="1" t="s">
        <v>3081</v>
      </c>
      <c r="J824" s="1" t="s">
        <v>108</v>
      </c>
      <c r="K824" s="1" t="s">
        <v>109</v>
      </c>
      <c r="L824" s="0" t="n">
        <v>1192244.4</v>
      </c>
      <c r="M824" s="0" t="n">
        <v>718100.91</v>
      </c>
      <c r="N824" s="0" t="n">
        <f aca="false">L824-M824</f>
        <v>474143.49</v>
      </c>
    </row>
    <row r="825" customFormat="false" ht="14.25" hidden="false" customHeight="false" outlineLevel="0" collapsed="false">
      <c r="A825" s="1" t="s">
        <v>35</v>
      </c>
      <c r="B825" s="1" t="s">
        <v>572</v>
      </c>
      <c r="C825" s="1" t="s">
        <v>126</v>
      </c>
      <c r="D825" s="1" t="s">
        <v>27</v>
      </c>
      <c r="E825" s="1" t="s">
        <v>28</v>
      </c>
      <c r="F825" s="1" t="s">
        <v>2295</v>
      </c>
      <c r="G825" s="1" t="s">
        <v>3082</v>
      </c>
      <c r="H825" s="1" t="s">
        <v>3083</v>
      </c>
      <c r="I825" s="1" t="s">
        <v>3084</v>
      </c>
      <c r="J825" s="1" t="s">
        <v>131</v>
      </c>
      <c r="K825" s="1" t="s">
        <v>132</v>
      </c>
      <c r="L825" s="0" t="n">
        <v>1632714.3</v>
      </c>
      <c r="M825" s="0" t="n">
        <v>1411350.3</v>
      </c>
      <c r="N825" s="0" t="n">
        <f aca="false">L825-M825</f>
        <v>221364</v>
      </c>
    </row>
    <row r="826" customFormat="false" ht="14.25" hidden="false" customHeight="false" outlineLevel="0" collapsed="false">
      <c r="A826" s="1" t="s">
        <v>35</v>
      </c>
      <c r="B826" s="1" t="s">
        <v>311</v>
      </c>
      <c r="C826" s="1" t="s">
        <v>236</v>
      </c>
      <c r="D826" s="1" t="s">
        <v>27</v>
      </c>
      <c r="E826" s="1" t="s">
        <v>17</v>
      </c>
      <c r="F826" s="1" t="s">
        <v>3085</v>
      </c>
      <c r="G826" s="1" t="s">
        <v>3086</v>
      </c>
      <c r="H826" s="1" t="s">
        <v>3087</v>
      </c>
      <c r="I826" s="1" t="s">
        <v>3088</v>
      </c>
      <c r="J826" s="1" t="s">
        <v>241</v>
      </c>
      <c r="K826" s="1" t="s">
        <v>242</v>
      </c>
      <c r="L826" s="0" t="n">
        <v>75797.52</v>
      </c>
      <c r="M826" s="0" t="n">
        <v>44737.56</v>
      </c>
      <c r="N826" s="0" t="n">
        <f aca="false">L826-M826</f>
        <v>31059.96</v>
      </c>
    </row>
    <row r="827" customFormat="false" ht="14.25" hidden="false" customHeight="false" outlineLevel="0" collapsed="false">
      <c r="A827" s="1" t="s">
        <v>59</v>
      </c>
      <c r="B827" s="1" t="s">
        <v>60</v>
      </c>
      <c r="C827" s="1" t="s">
        <v>165</v>
      </c>
      <c r="D827" s="1" t="s">
        <v>27</v>
      </c>
      <c r="E827" s="1" t="s">
        <v>28</v>
      </c>
      <c r="F827" s="1" t="s">
        <v>666</v>
      </c>
      <c r="G827" s="1" t="s">
        <v>3089</v>
      </c>
      <c r="H827" s="1" t="s">
        <v>3090</v>
      </c>
      <c r="I827" s="1" t="s">
        <v>3091</v>
      </c>
      <c r="J827" s="1" t="s">
        <v>170</v>
      </c>
      <c r="K827" s="1" t="s">
        <v>171</v>
      </c>
      <c r="L827" s="0" t="n">
        <v>73809.63</v>
      </c>
      <c r="M827" s="0" t="n">
        <v>54744.12</v>
      </c>
      <c r="N827" s="0" t="n">
        <f aca="false">L827-M827</f>
        <v>19065.51</v>
      </c>
    </row>
    <row r="828" customFormat="false" ht="14.25" hidden="false" customHeight="false" outlineLevel="0" collapsed="false">
      <c r="A828" s="1" t="s">
        <v>143</v>
      </c>
      <c r="B828" s="1" t="s">
        <v>1781</v>
      </c>
      <c r="C828" s="1" t="s">
        <v>236</v>
      </c>
      <c r="D828" s="1" t="s">
        <v>16</v>
      </c>
      <c r="E828" s="1" t="s">
        <v>47</v>
      </c>
      <c r="F828" s="1" t="s">
        <v>2481</v>
      </c>
      <c r="G828" s="1" t="s">
        <v>3092</v>
      </c>
      <c r="H828" s="1" t="s">
        <v>2801</v>
      </c>
      <c r="I828" s="1" t="s">
        <v>1688</v>
      </c>
      <c r="J828" s="1" t="s">
        <v>241</v>
      </c>
      <c r="K828" s="1" t="s">
        <v>242</v>
      </c>
      <c r="L828" s="0" t="n">
        <v>535358.5</v>
      </c>
      <c r="M828" s="0" t="n">
        <v>315981.75</v>
      </c>
      <c r="N828" s="0" t="n">
        <f aca="false">L828-M828</f>
        <v>219376.75</v>
      </c>
    </row>
    <row r="829" customFormat="false" ht="14.25" hidden="false" customHeight="false" outlineLevel="0" collapsed="false">
      <c r="A829" s="1" t="s">
        <v>88</v>
      </c>
      <c r="B829" s="1" t="s">
        <v>89</v>
      </c>
      <c r="C829" s="1" t="s">
        <v>103</v>
      </c>
      <c r="D829" s="1" t="s">
        <v>16</v>
      </c>
      <c r="E829" s="1" t="s">
        <v>47</v>
      </c>
      <c r="F829" s="1" t="s">
        <v>501</v>
      </c>
      <c r="G829" s="1" t="s">
        <v>3093</v>
      </c>
      <c r="H829" s="1" t="s">
        <v>3094</v>
      </c>
      <c r="I829" s="1" t="s">
        <v>3095</v>
      </c>
      <c r="J829" s="1" t="s">
        <v>108</v>
      </c>
      <c r="K829" s="1" t="s">
        <v>109</v>
      </c>
      <c r="L829" s="0" t="n">
        <v>684218</v>
      </c>
      <c r="M829" s="0" t="n">
        <v>412111.45</v>
      </c>
      <c r="N829" s="0" t="n">
        <f aca="false">L829-M829</f>
        <v>272106.55</v>
      </c>
    </row>
    <row r="830" customFormat="false" ht="14.25" hidden="false" customHeight="false" outlineLevel="0" collapsed="false">
      <c r="A830" s="1" t="s">
        <v>44</v>
      </c>
      <c r="B830" s="1" t="s">
        <v>1023</v>
      </c>
      <c r="C830" s="1" t="s">
        <v>61</v>
      </c>
      <c r="D830" s="1" t="s">
        <v>16</v>
      </c>
      <c r="E830" s="1" t="s">
        <v>28</v>
      </c>
      <c r="F830" s="1" t="s">
        <v>375</v>
      </c>
      <c r="G830" s="1" t="s">
        <v>3096</v>
      </c>
      <c r="H830" s="1" t="s">
        <v>968</v>
      </c>
      <c r="I830" s="1" t="s">
        <v>1571</v>
      </c>
      <c r="J830" s="1" t="s">
        <v>66</v>
      </c>
      <c r="K830" s="1" t="s">
        <v>67</v>
      </c>
      <c r="L830" s="0" t="n">
        <v>702142.43</v>
      </c>
      <c r="M830" s="0" t="n">
        <v>486851.97</v>
      </c>
      <c r="N830" s="0" t="n">
        <f aca="false">L830-M830</f>
        <v>215290.46</v>
      </c>
    </row>
    <row r="831" customFormat="false" ht="14.25" hidden="false" customHeight="false" outlineLevel="0" collapsed="false">
      <c r="A831" s="1" t="s">
        <v>68</v>
      </c>
      <c r="B831" s="1" t="s">
        <v>1256</v>
      </c>
      <c r="C831" s="1" t="s">
        <v>15</v>
      </c>
      <c r="D831" s="1" t="s">
        <v>27</v>
      </c>
      <c r="E831" s="1" t="s">
        <v>28</v>
      </c>
      <c r="F831" s="1" t="s">
        <v>488</v>
      </c>
      <c r="G831" s="1" t="s">
        <v>3097</v>
      </c>
      <c r="H831" s="1" t="s">
        <v>570</v>
      </c>
      <c r="I831" s="1" t="s">
        <v>338</v>
      </c>
      <c r="J831" s="1" t="s">
        <v>22</v>
      </c>
      <c r="K831" s="1" t="s">
        <v>23</v>
      </c>
      <c r="L831" s="0" t="n">
        <v>2040963.6</v>
      </c>
      <c r="M831" s="0" t="n">
        <v>1274562.9</v>
      </c>
      <c r="N831" s="0" t="n">
        <f aca="false">L831-M831</f>
        <v>766400.7</v>
      </c>
    </row>
    <row r="832" customFormat="false" ht="14.25" hidden="false" customHeight="false" outlineLevel="0" collapsed="false">
      <c r="A832" s="1" t="s">
        <v>44</v>
      </c>
      <c r="B832" s="1" t="s">
        <v>1774</v>
      </c>
      <c r="C832" s="1" t="s">
        <v>165</v>
      </c>
      <c r="D832" s="1" t="s">
        <v>16</v>
      </c>
      <c r="E832" s="1" t="s">
        <v>47</v>
      </c>
      <c r="F832" s="1" t="s">
        <v>1636</v>
      </c>
      <c r="G832" s="1" t="s">
        <v>3098</v>
      </c>
      <c r="H832" s="1" t="s">
        <v>3099</v>
      </c>
      <c r="I832" s="1" t="s">
        <v>3100</v>
      </c>
      <c r="J832" s="1" t="s">
        <v>170</v>
      </c>
      <c r="K832" s="1" t="s">
        <v>171</v>
      </c>
      <c r="L832" s="0" t="n">
        <v>49001.16</v>
      </c>
      <c r="M832" s="0" t="n">
        <v>36343.84</v>
      </c>
      <c r="N832" s="0" t="n">
        <f aca="false">L832-M832</f>
        <v>12657.32</v>
      </c>
    </row>
    <row r="833" customFormat="false" ht="14.25" hidden="false" customHeight="false" outlineLevel="0" collapsed="false">
      <c r="A833" s="1" t="s">
        <v>44</v>
      </c>
      <c r="B833" s="1" t="s">
        <v>1517</v>
      </c>
      <c r="C833" s="1" t="s">
        <v>236</v>
      </c>
      <c r="D833" s="1" t="s">
        <v>16</v>
      </c>
      <c r="E833" s="1" t="s">
        <v>28</v>
      </c>
      <c r="F833" s="1" t="s">
        <v>943</v>
      </c>
      <c r="G833" s="1" t="s">
        <v>3101</v>
      </c>
      <c r="H833" s="1" t="s">
        <v>3102</v>
      </c>
      <c r="I833" s="1" t="s">
        <v>2102</v>
      </c>
      <c r="J833" s="1" t="s">
        <v>241</v>
      </c>
      <c r="K833" s="1" t="s">
        <v>242</v>
      </c>
      <c r="L833" s="0" t="n">
        <v>441535.96</v>
      </c>
      <c r="M833" s="0" t="n">
        <v>260605.38</v>
      </c>
      <c r="N833" s="0" t="n">
        <f aca="false">L833-M833</f>
        <v>180930.58</v>
      </c>
    </row>
    <row r="834" customFormat="false" ht="14.25" hidden="false" customHeight="false" outlineLevel="0" collapsed="false">
      <c r="A834" s="1" t="s">
        <v>88</v>
      </c>
      <c r="B834" s="1" t="s">
        <v>89</v>
      </c>
      <c r="C834" s="1" t="s">
        <v>46</v>
      </c>
      <c r="D834" s="1" t="s">
        <v>27</v>
      </c>
      <c r="E834" s="1" t="s">
        <v>17</v>
      </c>
      <c r="F834" s="1" t="s">
        <v>1661</v>
      </c>
      <c r="G834" s="1" t="s">
        <v>3103</v>
      </c>
      <c r="H834" s="1" t="s">
        <v>659</v>
      </c>
      <c r="I834" s="1" t="s">
        <v>3104</v>
      </c>
      <c r="J834" s="1" t="s">
        <v>52</v>
      </c>
      <c r="K834" s="1" t="s">
        <v>53</v>
      </c>
      <c r="L834" s="0" t="n">
        <v>1105226.1</v>
      </c>
      <c r="M834" s="0" t="n">
        <v>629232.03</v>
      </c>
      <c r="N834" s="0" t="n">
        <f aca="false">L834-M834</f>
        <v>475994.07</v>
      </c>
    </row>
    <row r="835" customFormat="false" ht="14.25" hidden="false" customHeight="false" outlineLevel="0" collapsed="false">
      <c r="A835" s="1" t="s">
        <v>35</v>
      </c>
      <c r="B835" s="1" t="s">
        <v>1085</v>
      </c>
      <c r="C835" s="1" t="s">
        <v>95</v>
      </c>
      <c r="D835" s="1" t="s">
        <v>27</v>
      </c>
      <c r="E835" s="1" t="s">
        <v>28</v>
      </c>
      <c r="F835" s="1" t="s">
        <v>3105</v>
      </c>
      <c r="G835" s="1" t="s">
        <v>3106</v>
      </c>
      <c r="H835" s="1" t="s">
        <v>2608</v>
      </c>
      <c r="I835" s="1" t="s">
        <v>3107</v>
      </c>
      <c r="J835" s="1" t="s">
        <v>100</v>
      </c>
      <c r="K835" s="1" t="s">
        <v>101</v>
      </c>
      <c r="L835" s="0" t="n">
        <v>2826902.61</v>
      </c>
      <c r="M835" s="0" t="n">
        <v>2278851.36</v>
      </c>
      <c r="N835" s="0" t="n">
        <f aca="false">L835-M835</f>
        <v>548051.25</v>
      </c>
    </row>
    <row r="836" customFormat="false" ht="14.25" hidden="false" customHeight="false" outlineLevel="0" collapsed="false">
      <c r="A836" s="1" t="s">
        <v>88</v>
      </c>
      <c r="B836" s="1" t="s">
        <v>1626</v>
      </c>
      <c r="C836" s="1" t="s">
        <v>37</v>
      </c>
      <c r="D836" s="1" t="s">
        <v>27</v>
      </c>
      <c r="E836" s="1" t="s">
        <v>47</v>
      </c>
      <c r="F836" s="1" t="s">
        <v>3074</v>
      </c>
      <c r="G836" s="1" t="s">
        <v>3108</v>
      </c>
      <c r="H836" s="1" t="s">
        <v>3109</v>
      </c>
      <c r="I836" s="1" t="s">
        <v>3110</v>
      </c>
      <c r="J836" s="1" t="s">
        <v>42</v>
      </c>
      <c r="K836" s="1" t="s">
        <v>43</v>
      </c>
      <c r="L836" s="0" t="n">
        <v>159811.6</v>
      </c>
      <c r="M836" s="0" t="n">
        <v>107068.72</v>
      </c>
      <c r="N836" s="0" t="n">
        <f aca="false">L836-M836</f>
        <v>52742.88</v>
      </c>
    </row>
    <row r="837" customFormat="false" ht="14.25" hidden="false" customHeight="false" outlineLevel="0" collapsed="false">
      <c r="A837" s="1" t="s">
        <v>24</v>
      </c>
      <c r="B837" s="1" t="s">
        <v>915</v>
      </c>
      <c r="C837" s="1" t="s">
        <v>236</v>
      </c>
      <c r="D837" s="1" t="s">
        <v>27</v>
      </c>
      <c r="E837" s="1" t="s">
        <v>71</v>
      </c>
      <c r="F837" s="1" t="s">
        <v>3111</v>
      </c>
      <c r="G837" s="1" t="s">
        <v>3112</v>
      </c>
      <c r="H837" s="1" t="s">
        <v>3113</v>
      </c>
      <c r="I837" s="1" t="s">
        <v>3114</v>
      </c>
      <c r="J837" s="1" t="s">
        <v>241</v>
      </c>
      <c r="K837" s="1" t="s">
        <v>242</v>
      </c>
      <c r="L837" s="0" t="n">
        <v>475275.1</v>
      </c>
      <c r="M837" s="0" t="n">
        <v>280519.05</v>
      </c>
      <c r="N837" s="0" t="n">
        <f aca="false">L837-M837</f>
        <v>194756.05</v>
      </c>
    </row>
    <row r="838" customFormat="false" ht="14.25" hidden="false" customHeight="false" outlineLevel="0" collapsed="false">
      <c r="A838" s="1" t="s">
        <v>44</v>
      </c>
      <c r="B838" s="1" t="s">
        <v>910</v>
      </c>
      <c r="C838" s="1" t="s">
        <v>46</v>
      </c>
      <c r="D838" s="1" t="s">
        <v>27</v>
      </c>
      <c r="E838" s="1" t="s">
        <v>71</v>
      </c>
      <c r="F838" s="1" t="s">
        <v>3115</v>
      </c>
      <c r="G838" s="1" t="s">
        <v>3116</v>
      </c>
      <c r="H838" s="1" t="s">
        <v>3117</v>
      </c>
      <c r="I838" s="1" t="s">
        <v>3118</v>
      </c>
      <c r="J838" s="1" t="s">
        <v>52</v>
      </c>
      <c r="K838" s="1" t="s">
        <v>53</v>
      </c>
      <c r="L838" s="0" t="n">
        <v>1265466.4</v>
      </c>
      <c r="M838" s="0" t="n">
        <v>720460.72</v>
      </c>
      <c r="N838" s="0" t="n">
        <f aca="false">L838-M838</f>
        <v>545005.68</v>
      </c>
    </row>
    <row r="839" customFormat="false" ht="14.25" hidden="false" customHeight="false" outlineLevel="0" collapsed="false">
      <c r="A839" s="1" t="s">
        <v>88</v>
      </c>
      <c r="B839" s="1" t="s">
        <v>1932</v>
      </c>
      <c r="C839" s="1" t="s">
        <v>70</v>
      </c>
      <c r="D839" s="1" t="s">
        <v>27</v>
      </c>
      <c r="E839" s="1" t="s">
        <v>47</v>
      </c>
      <c r="F839" s="1" t="s">
        <v>3119</v>
      </c>
      <c r="G839" s="1" t="s">
        <v>3120</v>
      </c>
      <c r="H839" s="1" t="s">
        <v>3121</v>
      </c>
      <c r="I839" s="1" t="s">
        <v>3122</v>
      </c>
      <c r="J839" s="1" t="s">
        <v>76</v>
      </c>
      <c r="K839" s="1" t="s">
        <v>77</v>
      </c>
      <c r="L839" s="0" t="n">
        <v>247191.36</v>
      </c>
      <c r="M839" s="0" t="n">
        <v>81070.08</v>
      </c>
      <c r="N839" s="0" t="n">
        <f aca="false">L839-M839</f>
        <v>166121.28</v>
      </c>
    </row>
    <row r="840" customFormat="false" ht="14.25" hidden="false" customHeight="false" outlineLevel="0" collapsed="false">
      <c r="A840" s="1" t="s">
        <v>35</v>
      </c>
      <c r="B840" s="1" t="s">
        <v>187</v>
      </c>
      <c r="C840" s="1" t="s">
        <v>285</v>
      </c>
      <c r="D840" s="1" t="s">
        <v>16</v>
      </c>
      <c r="E840" s="1" t="s">
        <v>71</v>
      </c>
      <c r="F840" s="1" t="s">
        <v>3123</v>
      </c>
      <c r="G840" s="1" t="s">
        <v>3124</v>
      </c>
      <c r="H840" s="1" t="s">
        <v>3125</v>
      </c>
      <c r="I840" s="1" t="s">
        <v>3126</v>
      </c>
      <c r="J840" s="1" t="s">
        <v>290</v>
      </c>
      <c r="K840" s="1" t="s">
        <v>291</v>
      </c>
      <c r="L840" s="0" t="n">
        <v>2097031.26</v>
      </c>
      <c r="M840" s="0" t="n">
        <v>1576970.52</v>
      </c>
      <c r="N840" s="0" t="n">
        <f aca="false">L840-M840</f>
        <v>520060.74</v>
      </c>
    </row>
    <row r="841" customFormat="false" ht="14.25" hidden="false" customHeight="false" outlineLevel="0" collapsed="false">
      <c r="A841" s="1" t="s">
        <v>68</v>
      </c>
      <c r="B841" s="1" t="s">
        <v>202</v>
      </c>
      <c r="C841" s="1" t="s">
        <v>236</v>
      </c>
      <c r="D841" s="1" t="s">
        <v>16</v>
      </c>
      <c r="E841" s="1" t="s">
        <v>71</v>
      </c>
      <c r="F841" s="1" t="s">
        <v>229</v>
      </c>
      <c r="G841" s="1" t="s">
        <v>3127</v>
      </c>
      <c r="H841" s="1" t="s">
        <v>2182</v>
      </c>
      <c r="I841" s="1" t="s">
        <v>3128</v>
      </c>
      <c r="J841" s="1" t="s">
        <v>241</v>
      </c>
      <c r="K841" s="1" t="s">
        <v>242</v>
      </c>
      <c r="L841" s="0" t="n">
        <v>1160842.1</v>
      </c>
      <c r="M841" s="0" t="n">
        <v>685157.55</v>
      </c>
      <c r="N841" s="0" t="n">
        <f aca="false">L841-M841</f>
        <v>475684.55</v>
      </c>
    </row>
    <row r="842" customFormat="false" ht="14.25" hidden="false" customHeight="false" outlineLevel="0" collapsed="false">
      <c r="A842" s="1" t="s">
        <v>35</v>
      </c>
      <c r="B842" s="1" t="s">
        <v>598</v>
      </c>
      <c r="C842" s="1" t="s">
        <v>70</v>
      </c>
      <c r="D842" s="1" t="s">
        <v>16</v>
      </c>
      <c r="E842" s="1" t="s">
        <v>71</v>
      </c>
      <c r="F842" s="1" t="s">
        <v>3129</v>
      </c>
      <c r="G842" s="1" t="s">
        <v>3130</v>
      </c>
      <c r="H842" s="1" t="s">
        <v>2770</v>
      </c>
      <c r="I842" s="1" t="s">
        <v>3131</v>
      </c>
      <c r="J842" s="1" t="s">
        <v>76</v>
      </c>
      <c r="K842" s="1" t="s">
        <v>77</v>
      </c>
      <c r="L842" s="0" t="n">
        <v>681907.2</v>
      </c>
      <c r="M842" s="0" t="n">
        <v>223641.6</v>
      </c>
      <c r="N842" s="0" t="n">
        <f aca="false">L842-M842</f>
        <v>458265.6</v>
      </c>
    </row>
    <row r="843" customFormat="false" ht="14.25" hidden="false" customHeight="false" outlineLevel="0" collapsed="false">
      <c r="A843" s="1" t="s">
        <v>88</v>
      </c>
      <c r="B843" s="1" t="s">
        <v>523</v>
      </c>
      <c r="C843" s="1" t="s">
        <v>165</v>
      </c>
      <c r="D843" s="1" t="s">
        <v>27</v>
      </c>
      <c r="E843" s="1" t="s">
        <v>17</v>
      </c>
      <c r="F843" s="1" t="s">
        <v>3132</v>
      </c>
      <c r="G843" s="1" t="s">
        <v>3133</v>
      </c>
      <c r="H843" s="1" t="s">
        <v>1359</v>
      </c>
      <c r="I843" s="1" t="s">
        <v>3134</v>
      </c>
      <c r="J843" s="1" t="s">
        <v>170</v>
      </c>
      <c r="K843" s="1" t="s">
        <v>171</v>
      </c>
      <c r="L843" s="0" t="n">
        <v>65963.1</v>
      </c>
      <c r="M843" s="0" t="n">
        <v>48924.4</v>
      </c>
      <c r="N843" s="0" t="n">
        <f aca="false">L843-M843</f>
        <v>17038.7</v>
      </c>
    </row>
    <row r="844" customFormat="false" ht="14.25" hidden="false" customHeight="false" outlineLevel="0" collapsed="false">
      <c r="A844" s="1" t="s">
        <v>59</v>
      </c>
      <c r="B844" s="1" t="s">
        <v>177</v>
      </c>
      <c r="C844" s="1" t="s">
        <v>26</v>
      </c>
      <c r="D844" s="1" t="s">
        <v>27</v>
      </c>
      <c r="E844" s="1" t="s">
        <v>47</v>
      </c>
      <c r="F844" s="1" t="s">
        <v>3135</v>
      </c>
      <c r="G844" s="1" t="s">
        <v>3136</v>
      </c>
      <c r="H844" s="1" t="s">
        <v>3137</v>
      </c>
      <c r="I844" s="1" t="s">
        <v>3138</v>
      </c>
      <c r="J844" s="1" t="s">
        <v>33</v>
      </c>
      <c r="K844" s="1" t="s">
        <v>34</v>
      </c>
      <c r="L844" s="0" t="n">
        <v>1506422.34</v>
      </c>
      <c r="M844" s="0" t="n">
        <v>962025.12</v>
      </c>
      <c r="N844" s="0" t="n">
        <f aca="false">L844-M844</f>
        <v>544397.22</v>
      </c>
    </row>
    <row r="845" customFormat="false" ht="14.25" hidden="false" customHeight="false" outlineLevel="0" collapsed="false">
      <c r="A845" s="1" t="s">
        <v>35</v>
      </c>
      <c r="B845" s="1" t="s">
        <v>1724</v>
      </c>
      <c r="C845" s="1" t="s">
        <v>61</v>
      </c>
      <c r="D845" s="1" t="s">
        <v>27</v>
      </c>
      <c r="E845" s="1" t="s">
        <v>17</v>
      </c>
      <c r="F845" s="1" t="s">
        <v>2205</v>
      </c>
      <c r="G845" s="1" t="s">
        <v>3139</v>
      </c>
      <c r="H845" s="1" t="s">
        <v>3140</v>
      </c>
      <c r="I845" s="1" t="s">
        <v>3141</v>
      </c>
      <c r="J845" s="1" t="s">
        <v>66</v>
      </c>
      <c r="K845" s="1" t="s">
        <v>67</v>
      </c>
      <c r="L845" s="0" t="n">
        <v>124965.17</v>
      </c>
      <c r="M845" s="0" t="n">
        <v>86648.43</v>
      </c>
      <c r="N845" s="0" t="n">
        <f aca="false">L845-M845</f>
        <v>38316.74</v>
      </c>
    </row>
    <row r="846" customFormat="false" ht="14.25" hidden="false" customHeight="false" outlineLevel="0" collapsed="false">
      <c r="A846" s="1" t="s">
        <v>68</v>
      </c>
      <c r="B846" s="1" t="s">
        <v>700</v>
      </c>
      <c r="C846" s="1" t="s">
        <v>236</v>
      </c>
      <c r="D846" s="1" t="s">
        <v>27</v>
      </c>
      <c r="E846" s="1" t="s">
        <v>17</v>
      </c>
      <c r="F846" s="1" t="s">
        <v>1934</v>
      </c>
      <c r="G846" s="1" t="s">
        <v>3142</v>
      </c>
      <c r="H846" s="1" t="s">
        <v>2968</v>
      </c>
      <c r="I846" s="1" t="s">
        <v>3143</v>
      </c>
      <c r="J846" s="1" t="s">
        <v>241</v>
      </c>
      <c r="K846" s="1" t="s">
        <v>242</v>
      </c>
      <c r="L846" s="0" t="n">
        <v>146357</v>
      </c>
      <c r="M846" s="0" t="n">
        <v>86383.5</v>
      </c>
      <c r="N846" s="0" t="n">
        <f aca="false">L846-M846</f>
        <v>59973.5</v>
      </c>
    </row>
    <row r="847" customFormat="false" ht="14.25" hidden="false" customHeight="false" outlineLevel="0" collapsed="false">
      <c r="A847" s="1" t="s">
        <v>35</v>
      </c>
      <c r="B847" s="1" t="s">
        <v>396</v>
      </c>
      <c r="C847" s="1" t="s">
        <v>15</v>
      </c>
      <c r="D847" s="1" t="s">
        <v>27</v>
      </c>
      <c r="E847" s="1" t="s">
        <v>28</v>
      </c>
      <c r="F847" s="1" t="s">
        <v>3115</v>
      </c>
      <c r="G847" s="1" t="s">
        <v>3144</v>
      </c>
      <c r="H847" s="1" t="s">
        <v>3145</v>
      </c>
      <c r="I847" s="1" t="s">
        <v>3146</v>
      </c>
      <c r="J847" s="1" t="s">
        <v>22</v>
      </c>
      <c r="K847" s="1" t="s">
        <v>23</v>
      </c>
      <c r="L847" s="0" t="n">
        <v>1040776.56</v>
      </c>
      <c r="M847" s="0" t="n">
        <v>649955.34</v>
      </c>
      <c r="N847" s="0" t="n">
        <f aca="false">L847-M847</f>
        <v>390821.22</v>
      </c>
    </row>
    <row r="848" customFormat="false" ht="14.25" hidden="false" customHeight="false" outlineLevel="0" collapsed="false">
      <c r="A848" s="1" t="s">
        <v>24</v>
      </c>
      <c r="B848" s="1" t="s">
        <v>1121</v>
      </c>
      <c r="C848" s="1" t="s">
        <v>95</v>
      </c>
      <c r="D848" s="1" t="s">
        <v>27</v>
      </c>
      <c r="E848" s="1" t="s">
        <v>28</v>
      </c>
      <c r="F848" s="1" t="s">
        <v>3147</v>
      </c>
      <c r="G848" s="1" t="s">
        <v>3148</v>
      </c>
      <c r="H848" s="1" t="s">
        <v>40</v>
      </c>
      <c r="I848" s="1" t="s">
        <v>3149</v>
      </c>
      <c r="J848" s="1" t="s">
        <v>100</v>
      </c>
      <c r="K848" s="1" t="s">
        <v>101</v>
      </c>
      <c r="L848" s="0" t="n">
        <v>5786000.85</v>
      </c>
      <c r="M848" s="0" t="n">
        <v>4664269.6</v>
      </c>
      <c r="N848" s="0" t="n">
        <f aca="false">L848-M848</f>
        <v>1121731.25</v>
      </c>
    </row>
    <row r="849" customFormat="false" ht="14.25" hidden="false" customHeight="false" outlineLevel="0" collapsed="false">
      <c r="A849" s="1" t="s">
        <v>24</v>
      </c>
      <c r="B849" s="1" t="s">
        <v>1121</v>
      </c>
      <c r="C849" s="1" t="s">
        <v>165</v>
      </c>
      <c r="D849" s="1" t="s">
        <v>16</v>
      </c>
      <c r="E849" s="1" t="s">
        <v>71</v>
      </c>
      <c r="F849" s="1" t="s">
        <v>1804</v>
      </c>
      <c r="G849" s="1" t="s">
        <v>3150</v>
      </c>
      <c r="H849" s="1" t="s">
        <v>1430</v>
      </c>
      <c r="I849" s="1" t="s">
        <v>3151</v>
      </c>
      <c r="J849" s="1" t="s">
        <v>170</v>
      </c>
      <c r="K849" s="1" t="s">
        <v>171</v>
      </c>
      <c r="L849" s="0" t="n">
        <v>3536.07</v>
      </c>
      <c r="M849" s="0" t="n">
        <v>2622.68</v>
      </c>
      <c r="N849" s="0" t="n">
        <f aca="false">L849-M849</f>
        <v>913.39</v>
      </c>
    </row>
    <row r="850" customFormat="false" ht="14.25" hidden="false" customHeight="false" outlineLevel="0" collapsed="false">
      <c r="A850" s="1" t="s">
        <v>35</v>
      </c>
      <c r="B850" s="1" t="s">
        <v>187</v>
      </c>
      <c r="C850" s="1" t="s">
        <v>15</v>
      </c>
      <c r="D850" s="1" t="s">
        <v>27</v>
      </c>
      <c r="E850" s="1" t="s">
        <v>71</v>
      </c>
      <c r="F850" s="1" t="s">
        <v>3152</v>
      </c>
      <c r="G850" s="1" t="s">
        <v>3153</v>
      </c>
      <c r="H850" s="1" t="s">
        <v>203</v>
      </c>
      <c r="I850" s="1" t="s">
        <v>3154</v>
      </c>
      <c r="J850" s="1" t="s">
        <v>22</v>
      </c>
      <c r="K850" s="1" t="s">
        <v>23</v>
      </c>
      <c r="L850" s="0" t="n">
        <v>1427781.04</v>
      </c>
      <c r="M850" s="0" t="n">
        <v>891636.06</v>
      </c>
      <c r="N850" s="0" t="n">
        <f aca="false">L850-M850</f>
        <v>536144.98</v>
      </c>
    </row>
    <row r="851" customFormat="false" ht="14.25" hidden="false" customHeight="false" outlineLevel="0" collapsed="false">
      <c r="A851" s="1" t="s">
        <v>35</v>
      </c>
      <c r="B851" s="1" t="s">
        <v>311</v>
      </c>
      <c r="C851" s="1" t="s">
        <v>95</v>
      </c>
      <c r="D851" s="1" t="s">
        <v>27</v>
      </c>
      <c r="E851" s="1" t="s">
        <v>47</v>
      </c>
      <c r="F851" s="1" t="s">
        <v>3155</v>
      </c>
      <c r="G851" s="1" t="s">
        <v>3156</v>
      </c>
      <c r="H851" s="1" t="s">
        <v>3157</v>
      </c>
      <c r="I851" s="1" t="s">
        <v>3158</v>
      </c>
      <c r="J851" s="1" t="s">
        <v>100</v>
      </c>
      <c r="K851" s="1" t="s">
        <v>101</v>
      </c>
      <c r="L851" s="0" t="n">
        <v>5598452.37</v>
      </c>
      <c r="M851" s="0" t="n">
        <v>4513081.12</v>
      </c>
      <c r="N851" s="0" t="n">
        <f aca="false">L851-M851</f>
        <v>1085371.25</v>
      </c>
    </row>
    <row r="852" customFormat="false" ht="14.25" hidden="false" customHeight="false" outlineLevel="0" collapsed="false">
      <c r="A852" s="1" t="s">
        <v>44</v>
      </c>
      <c r="B852" s="1" t="s">
        <v>1774</v>
      </c>
      <c r="C852" s="1" t="s">
        <v>70</v>
      </c>
      <c r="D852" s="1" t="s">
        <v>16</v>
      </c>
      <c r="E852" s="1" t="s">
        <v>28</v>
      </c>
      <c r="F852" s="1" t="s">
        <v>3083</v>
      </c>
      <c r="G852" s="1" t="s">
        <v>3159</v>
      </c>
      <c r="H852" s="1" t="s">
        <v>3160</v>
      </c>
      <c r="I852" s="1" t="s">
        <v>3032</v>
      </c>
      <c r="J852" s="1" t="s">
        <v>76</v>
      </c>
      <c r="K852" s="1" t="s">
        <v>77</v>
      </c>
      <c r="L852" s="0" t="n">
        <v>599728.64</v>
      </c>
      <c r="M852" s="0" t="n">
        <v>196689.92</v>
      </c>
      <c r="N852" s="0" t="n">
        <f aca="false">L852-M852</f>
        <v>403038.72</v>
      </c>
    </row>
    <row r="853" customFormat="false" ht="14.25" hidden="false" customHeight="false" outlineLevel="0" collapsed="false">
      <c r="A853" s="1" t="s">
        <v>88</v>
      </c>
      <c r="B853" s="1" t="s">
        <v>593</v>
      </c>
      <c r="C853" s="1" t="s">
        <v>61</v>
      </c>
      <c r="D853" s="1" t="s">
        <v>27</v>
      </c>
      <c r="E853" s="1" t="s">
        <v>17</v>
      </c>
      <c r="F853" s="1" t="s">
        <v>3161</v>
      </c>
      <c r="G853" s="1" t="s">
        <v>3162</v>
      </c>
      <c r="H853" s="1" t="s">
        <v>985</v>
      </c>
      <c r="I853" s="1" t="s">
        <v>3163</v>
      </c>
      <c r="J853" s="1" t="s">
        <v>66</v>
      </c>
      <c r="K853" s="1" t="s">
        <v>67</v>
      </c>
      <c r="L853" s="0" t="n">
        <v>768016.81</v>
      </c>
      <c r="M853" s="0" t="n">
        <v>532527.99</v>
      </c>
      <c r="N853" s="0" t="n">
        <f aca="false">L853-M853</f>
        <v>235488.82</v>
      </c>
    </row>
    <row r="854" customFormat="false" ht="14.25" hidden="false" customHeight="false" outlineLevel="0" collapsed="false">
      <c r="A854" s="1" t="s">
        <v>44</v>
      </c>
      <c r="B854" s="1" t="s">
        <v>794</v>
      </c>
      <c r="C854" s="1" t="s">
        <v>46</v>
      </c>
      <c r="D854" s="1" t="s">
        <v>16</v>
      </c>
      <c r="E854" s="1" t="s">
        <v>71</v>
      </c>
      <c r="F854" s="1" t="s">
        <v>3164</v>
      </c>
      <c r="G854" s="1" t="s">
        <v>3165</v>
      </c>
      <c r="H854" s="1" t="s">
        <v>3166</v>
      </c>
      <c r="I854" s="1" t="s">
        <v>3167</v>
      </c>
      <c r="J854" s="1" t="s">
        <v>52</v>
      </c>
      <c r="K854" s="1" t="s">
        <v>53</v>
      </c>
      <c r="L854" s="0" t="n">
        <v>1128058.8</v>
      </c>
      <c r="M854" s="0" t="n">
        <v>642231.24</v>
      </c>
      <c r="N854" s="0" t="n">
        <f aca="false">L854-M854</f>
        <v>485827.56</v>
      </c>
    </row>
    <row r="855" customFormat="false" ht="14.25" hidden="false" customHeight="false" outlineLevel="0" collapsed="false">
      <c r="A855" s="1" t="s">
        <v>59</v>
      </c>
      <c r="B855" s="1" t="s">
        <v>440</v>
      </c>
      <c r="C855" s="1" t="s">
        <v>61</v>
      </c>
      <c r="D855" s="1" t="s">
        <v>16</v>
      </c>
      <c r="E855" s="1" t="s">
        <v>71</v>
      </c>
      <c r="F855" s="1" t="s">
        <v>3168</v>
      </c>
      <c r="G855" s="1" t="s">
        <v>3169</v>
      </c>
      <c r="H855" s="1" t="s">
        <v>3170</v>
      </c>
      <c r="I855" s="1" t="s">
        <v>3171</v>
      </c>
      <c r="J855" s="1" t="s">
        <v>66</v>
      </c>
      <c r="K855" s="1" t="s">
        <v>67</v>
      </c>
      <c r="L855" s="0" t="n">
        <v>485639.66</v>
      </c>
      <c r="M855" s="0" t="n">
        <v>336733.14</v>
      </c>
      <c r="N855" s="0" t="n">
        <f aca="false">L855-M855</f>
        <v>148906.52</v>
      </c>
    </row>
    <row r="856" customFormat="false" ht="14.25" hidden="false" customHeight="false" outlineLevel="0" collapsed="false">
      <c r="A856" s="1" t="s">
        <v>88</v>
      </c>
      <c r="B856" s="1" t="s">
        <v>1932</v>
      </c>
      <c r="C856" s="1" t="s">
        <v>46</v>
      </c>
      <c r="D856" s="1" t="s">
        <v>16</v>
      </c>
      <c r="E856" s="1" t="s">
        <v>28</v>
      </c>
      <c r="F856" s="1" t="s">
        <v>3172</v>
      </c>
      <c r="G856" s="1" t="s">
        <v>3173</v>
      </c>
      <c r="H856" s="1" t="s">
        <v>3174</v>
      </c>
      <c r="I856" s="1" t="s">
        <v>3175</v>
      </c>
      <c r="J856" s="1" t="s">
        <v>52</v>
      </c>
      <c r="K856" s="1" t="s">
        <v>53</v>
      </c>
      <c r="L856" s="0" t="n">
        <v>1027265.8</v>
      </c>
      <c r="M856" s="0" t="n">
        <v>584847.34</v>
      </c>
      <c r="N856" s="0" t="n">
        <f aca="false">L856-M856</f>
        <v>442418.46</v>
      </c>
    </row>
    <row r="857" customFormat="false" ht="14.25" hidden="false" customHeight="false" outlineLevel="0" collapsed="false">
      <c r="A857" s="1" t="s">
        <v>44</v>
      </c>
      <c r="B857" s="1" t="s">
        <v>339</v>
      </c>
      <c r="C857" s="1" t="s">
        <v>26</v>
      </c>
      <c r="D857" s="1" t="s">
        <v>16</v>
      </c>
      <c r="E857" s="1" t="s">
        <v>71</v>
      </c>
      <c r="F857" s="1" t="s">
        <v>3010</v>
      </c>
      <c r="G857" s="1" t="s">
        <v>3176</v>
      </c>
      <c r="H857" s="1" t="s">
        <v>3177</v>
      </c>
      <c r="I857" s="1" t="s">
        <v>3178</v>
      </c>
      <c r="J857" s="1" t="s">
        <v>33</v>
      </c>
      <c r="K857" s="1" t="s">
        <v>34</v>
      </c>
      <c r="L857" s="0" t="n">
        <v>594451.68</v>
      </c>
      <c r="M857" s="0" t="n">
        <v>379626.24</v>
      </c>
      <c r="N857" s="0" t="n">
        <f aca="false">L857-M857</f>
        <v>214825.44</v>
      </c>
    </row>
    <row r="858" customFormat="false" ht="14.25" hidden="false" customHeight="false" outlineLevel="0" collapsed="false">
      <c r="A858" s="1" t="s">
        <v>35</v>
      </c>
      <c r="B858" s="1" t="s">
        <v>1329</v>
      </c>
      <c r="C858" s="1" t="s">
        <v>285</v>
      </c>
      <c r="D858" s="1" t="s">
        <v>27</v>
      </c>
      <c r="E858" s="1" t="s">
        <v>17</v>
      </c>
      <c r="F858" s="1" t="s">
        <v>3179</v>
      </c>
      <c r="G858" s="1" t="s">
        <v>3180</v>
      </c>
      <c r="H858" s="1" t="s">
        <v>3181</v>
      </c>
      <c r="I858" s="1" t="s">
        <v>3182</v>
      </c>
      <c r="J858" s="1" t="s">
        <v>290</v>
      </c>
      <c r="K858" s="1" t="s">
        <v>291</v>
      </c>
      <c r="L858" s="0" t="n">
        <v>3964845.91</v>
      </c>
      <c r="M858" s="0" t="n">
        <v>2981569.82</v>
      </c>
      <c r="N858" s="0" t="n">
        <f aca="false">L858-M858</f>
        <v>983276.09</v>
      </c>
    </row>
    <row r="859" customFormat="false" ht="14.25" hidden="false" customHeight="false" outlineLevel="0" collapsed="false">
      <c r="A859" s="1" t="s">
        <v>68</v>
      </c>
      <c r="B859" s="1" t="s">
        <v>1616</v>
      </c>
      <c r="C859" s="1" t="s">
        <v>285</v>
      </c>
      <c r="D859" s="1" t="s">
        <v>27</v>
      </c>
      <c r="E859" s="1" t="s">
        <v>28</v>
      </c>
      <c r="F859" s="1" t="s">
        <v>3183</v>
      </c>
      <c r="G859" s="1" t="s">
        <v>3184</v>
      </c>
      <c r="H859" s="1" t="s">
        <v>3185</v>
      </c>
      <c r="I859" s="1" t="s">
        <v>3186</v>
      </c>
      <c r="J859" s="1" t="s">
        <v>290</v>
      </c>
      <c r="K859" s="1" t="s">
        <v>291</v>
      </c>
      <c r="L859" s="0" t="n">
        <v>950948.21</v>
      </c>
      <c r="M859" s="0" t="n">
        <v>715114.42</v>
      </c>
      <c r="N859" s="0" t="n">
        <f aca="false">L859-M859</f>
        <v>235833.79</v>
      </c>
    </row>
    <row r="860" customFormat="false" ht="14.25" hidden="false" customHeight="false" outlineLevel="0" collapsed="false">
      <c r="A860" s="1" t="s">
        <v>35</v>
      </c>
      <c r="B860" s="1" t="s">
        <v>1473</v>
      </c>
      <c r="C860" s="1" t="s">
        <v>61</v>
      </c>
      <c r="D860" s="1" t="s">
        <v>27</v>
      </c>
      <c r="E860" s="1" t="s">
        <v>28</v>
      </c>
      <c r="F860" s="1" t="s">
        <v>3187</v>
      </c>
      <c r="G860" s="1" t="s">
        <v>3188</v>
      </c>
      <c r="H860" s="1" t="s">
        <v>1882</v>
      </c>
      <c r="I860" s="1" t="s">
        <v>3189</v>
      </c>
      <c r="J860" s="1" t="s">
        <v>66</v>
      </c>
      <c r="K860" s="1" t="s">
        <v>67</v>
      </c>
      <c r="L860" s="0" t="n">
        <v>221896.95</v>
      </c>
      <c r="M860" s="0" t="n">
        <v>153859.05</v>
      </c>
      <c r="N860" s="0" t="n">
        <f aca="false">L860-M860</f>
        <v>68037.9</v>
      </c>
    </row>
    <row r="861" customFormat="false" ht="14.25" hidden="false" customHeight="false" outlineLevel="0" collapsed="false">
      <c r="A861" s="1" t="s">
        <v>35</v>
      </c>
      <c r="B861" s="1" t="s">
        <v>858</v>
      </c>
      <c r="C861" s="1" t="s">
        <v>103</v>
      </c>
      <c r="D861" s="1" t="s">
        <v>16</v>
      </c>
      <c r="E861" s="1" t="s">
        <v>17</v>
      </c>
      <c r="F861" s="1" t="s">
        <v>1611</v>
      </c>
      <c r="G861" s="1" t="s">
        <v>3190</v>
      </c>
      <c r="H861" s="1" t="s">
        <v>2708</v>
      </c>
      <c r="I861" s="1" t="s">
        <v>3191</v>
      </c>
      <c r="J861" s="1" t="s">
        <v>108</v>
      </c>
      <c r="K861" s="1" t="s">
        <v>109</v>
      </c>
      <c r="L861" s="0" t="n">
        <v>4016993.6</v>
      </c>
      <c r="M861" s="0" t="n">
        <v>2419476.04</v>
      </c>
      <c r="N861" s="0" t="n">
        <f aca="false">L861-M861</f>
        <v>1597517.56</v>
      </c>
    </row>
    <row r="862" customFormat="false" ht="14.25" hidden="false" customHeight="false" outlineLevel="0" collapsed="false">
      <c r="A862" s="1" t="s">
        <v>24</v>
      </c>
      <c r="B862" s="1" t="s">
        <v>25</v>
      </c>
      <c r="C862" s="1" t="s">
        <v>46</v>
      </c>
      <c r="D862" s="1" t="s">
        <v>27</v>
      </c>
      <c r="E862" s="1" t="s">
        <v>17</v>
      </c>
      <c r="F862" s="1" t="s">
        <v>3192</v>
      </c>
      <c r="G862" s="1" t="s">
        <v>3193</v>
      </c>
      <c r="H862" s="1" t="s">
        <v>2136</v>
      </c>
      <c r="I862" s="1" t="s">
        <v>3194</v>
      </c>
      <c r="J862" s="1" t="s">
        <v>52</v>
      </c>
      <c r="K862" s="1" t="s">
        <v>53</v>
      </c>
      <c r="L862" s="0" t="n">
        <v>463647.8</v>
      </c>
      <c r="M862" s="0" t="n">
        <v>263965.94</v>
      </c>
      <c r="N862" s="0" t="n">
        <f aca="false">L862-M862</f>
        <v>199681.86</v>
      </c>
    </row>
    <row r="863" customFormat="false" ht="14.25" hidden="false" customHeight="false" outlineLevel="0" collapsed="false">
      <c r="A863" s="1" t="s">
        <v>59</v>
      </c>
      <c r="B863" s="1" t="s">
        <v>1456</v>
      </c>
      <c r="C863" s="1" t="s">
        <v>15</v>
      </c>
      <c r="D863" s="1" t="s">
        <v>16</v>
      </c>
      <c r="E863" s="1" t="s">
        <v>17</v>
      </c>
      <c r="F863" s="1" t="s">
        <v>3195</v>
      </c>
      <c r="G863" s="1" t="s">
        <v>3196</v>
      </c>
      <c r="H863" s="1" t="s">
        <v>1923</v>
      </c>
      <c r="I863" s="1" t="s">
        <v>3197</v>
      </c>
      <c r="J863" s="1" t="s">
        <v>22</v>
      </c>
      <c r="K863" s="1" t="s">
        <v>23</v>
      </c>
      <c r="L863" s="0" t="n">
        <v>90624.4</v>
      </c>
      <c r="M863" s="0" t="n">
        <v>56594.1</v>
      </c>
      <c r="N863" s="0" t="n">
        <f aca="false">L863-M863</f>
        <v>34030.3</v>
      </c>
    </row>
    <row r="864" customFormat="false" ht="14.25" hidden="false" customHeight="false" outlineLevel="0" collapsed="false">
      <c r="A864" s="1" t="s">
        <v>59</v>
      </c>
      <c r="B864" s="1" t="s">
        <v>440</v>
      </c>
      <c r="C864" s="1" t="s">
        <v>95</v>
      </c>
      <c r="D864" s="1" t="s">
        <v>27</v>
      </c>
      <c r="E864" s="1" t="s">
        <v>47</v>
      </c>
      <c r="F864" s="1" t="s">
        <v>3198</v>
      </c>
      <c r="G864" s="1" t="s">
        <v>3199</v>
      </c>
      <c r="H864" s="1" t="s">
        <v>3200</v>
      </c>
      <c r="I864" s="1" t="s">
        <v>3201</v>
      </c>
      <c r="J864" s="1" t="s">
        <v>100</v>
      </c>
      <c r="K864" s="1" t="s">
        <v>101</v>
      </c>
      <c r="L864" s="0" t="n">
        <v>2581396.44</v>
      </c>
      <c r="M864" s="0" t="n">
        <v>2080941.44</v>
      </c>
      <c r="N864" s="0" t="n">
        <f aca="false">L864-M864</f>
        <v>500455</v>
      </c>
    </row>
    <row r="865" customFormat="false" ht="14.25" hidden="false" customHeight="false" outlineLevel="0" collapsed="false">
      <c r="A865" s="1" t="s">
        <v>88</v>
      </c>
      <c r="B865" s="1" t="s">
        <v>945</v>
      </c>
      <c r="C865" s="1" t="s">
        <v>26</v>
      </c>
      <c r="D865" s="1" t="s">
        <v>16</v>
      </c>
      <c r="E865" s="1" t="s">
        <v>71</v>
      </c>
      <c r="F865" s="1" t="s">
        <v>1877</v>
      </c>
      <c r="G865" s="1" t="s">
        <v>3202</v>
      </c>
      <c r="H865" s="1" t="s">
        <v>1251</v>
      </c>
      <c r="I865" s="1" t="s">
        <v>3203</v>
      </c>
      <c r="J865" s="1" t="s">
        <v>33</v>
      </c>
      <c r="K865" s="1" t="s">
        <v>34</v>
      </c>
      <c r="L865" s="0" t="n">
        <v>89564.46</v>
      </c>
      <c r="M865" s="0" t="n">
        <v>57197.28</v>
      </c>
      <c r="N865" s="0" t="n">
        <f aca="false">L865-M865</f>
        <v>32367.18</v>
      </c>
    </row>
    <row r="866" customFormat="false" ht="14.25" hidden="false" customHeight="false" outlineLevel="0" collapsed="false">
      <c r="A866" s="1" t="s">
        <v>35</v>
      </c>
      <c r="B866" s="1" t="s">
        <v>36</v>
      </c>
      <c r="C866" s="1" t="s">
        <v>126</v>
      </c>
      <c r="D866" s="1" t="s">
        <v>27</v>
      </c>
      <c r="E866" s="1" t="s">
        <v>47</v>
      </c>
      <c r="F866" s="1" t="s">
        <v>2180</v>
      </c>
      <c r="G866" s="1" t="s">
        <v>3204</v>
      </c>
      <c r="H866" s="1" t="s">
        <v>3205</v>
      </c>
      <c r="I866" s="1" t="s">
        <v>3206</v>
      </c>
      <c r="J866" s="1" t="s">
        <v>131</v>
      </c>
      <c r="K866" s="1" t="s">
        <v>132</v>
      </c>
      <c r="L866" s="0" t="n">
        <v>4117224.51</v>
      </c>
      <c r="M866" s="0" t="n">
        <v>3559009.71</v>
      </c>
      <c r="N866" s="0" t="n">
        <f aca="false">L866-M866</f>
        <v>558214.8</v>
      </c>
    </row>
    <row r="867" customFormat="false" ht="14.25" hidden="false" customHeight="false" outlineLevel="0" collapsed="false">
      <c r="A867" s="1" t="s">
        <v>35</v>
      </c>
      <c r="B867" s="1" t="s">
        <v>1203</v>
      </c>
      <c r="C867" s="1" t="s">
        <v>26</v>
      </c>
      <c r="D867" s="1" t="s">
        <v>27</v>
      </c>
      <c r="E867" s="1" t="s">
        <v>17</v>
      </c>
      <c r="F867" s="1" t="s">
        <v>2961</v>
      </c>
      <c r="G867" s="1" t="s">
        <v>3207</v>
      </c>
      <c r="H867" s="1" t="s">
        <v>2351</v>
      </c>
      <c r="I867" s="1" t="s">
        <v>3059</v>
      </c>
      <c r="J867" s="1" t="s">
        <v>33</v>
      </c>
      <c r="K867" s="1" t="s">
        <v>34</v>
      </c>
      <c r="L867" s="0" t="n">
        <v>1227963.84</v>
      </c>
      <c r="M867" s="0" t="n">
        <v>784197.12</v>
      </c>
      <c r="N867" s="0" t="n">
        <f aca="false">L867-M867</f>
        <v>443766.72</v>
      </c>
    </row>
    <row r="868" customFormat="false" ht="14.25" hidden="false" customHeight="false" outlineLevel="0" collapsed="false">
      <c r="A868" s="1" t="s">
        <v>24</v>
      </c>
      <c r="B868" s="1" t="s">
        <v>532</v>
      </c>
      <c r="C868" s="1" t="s">
        <v>37</v>
      </c>
      <c r="D868" s="1" t="s">
        <v>27</v>
      </c>
      <c r="E868" s="1" t="s">
        <v>17</v>
      </c>
      <c r="F868" s="1" t="s">
        <v>3208</v>
      </c>
      <c r="G868" s="1" t="s">
        <v>3209</v>
      </c>
      <c r="H868" s="1" t="s">
        <v>3210</v>
      </c>
      <c r="I868" s="1" t="s">
        <v>2066</v>
      </c>
      <c r="J868" s="1" t="s">
        <v>42</v>
      </c>
      <c r="K868" s="1" t="s">
        <v>43</v>
      </c>
      <c r="L868" s="0" t="n">
        <v>192314.85</v>
      </c>
      <c r="M868" s="0" t="n">
        <v>128844.87</v>
      </c>
      <c r="N868" s="0" t="n">
        <f aca="false">L868-M868</f>
        <v>63469.98</v>
      </c>
    </row>
    <row r="869" customFormat="false" ht="14.25" hidden="false" customHeight="false" outlineLevel="0" collapsed="false">
      <c r="A869" s="1" t="s">
        <v>88</v>
      </c>
      <c r="B869" s="1" t="s">
        <v>280</v>
      </c>
      <c r="C869" s="1" t="s">
        <v>46</v>
      </c>
      <c r="D869" s="1" t="s">
        <v>16</v>
      </c>
      <c r="E869" s="1" t="s">
        <v>47</v>
      </c>
      <c r="F869" s="1" t="s">
        <v>1459</v>
      </c>
      <c r="G869" s="1" t="s">
        <v>3211</v>
      </c>
      <c r="H869" s="1" t="s">
        <v>661</v>
      </c>
      <c r="I869" s="1" t="s">
        <v>3212</v>
      </c>
      <c r="J869" s="1" t="s">
        <v>52</v>
      </c>
      <c r="K869" s="1" t="s">
        <v>53</v>
      </c>
      <c r="L869" s="0" t="n">
        <v>700202.8</v>
      </c>
      <c r="M869" s="0" t="n">
        <v>398642.44</v>
      </c>
      <c r="N869" s="0" t="n">
        <f aca="false">L869-M869</f>
        <v>301560.36</v>
      </c>
    </row>
    <row r="870" customFormat="false" ht="14.25" hidden="false" customHeight="false" outlineLevel="0" collapsed="false">
      <c r="A870" s="1" t="s">
        <v>88</v>
      </c>
      <c r="B870" s="1" t="s">
        <v>374</v>
      </c>
      <c r="C870" s="1" t="s">
        <v>103</v>
      </c>
      <c r="D870" s="1" t="s">
        <v>16</v>
      </c>
      <c r="E870" s="1" t="s">
        <v>17</v>
      </c>
      <c r="F870" s="1" t="s">
        <v>3213</v>
      </c>
      <c r="G870" s="1" t="s">
        <v>3214</v>
      </c>
      <c r="H870" s="1" t="s">
        <v>2662</v>
      </c>
      <c r="I870" s="1" t="s">
        <v>3215</v>
      </c>
      <c r="J870" s="1" t="s">
        <v>108</v>
      </c>
      <c r="K870" s="1" t="s">
        <v>109</v>
      </c>
      <c r="L870" s="0" t="n">
        <v>1644309.2</v>
      </c>
      <c r="M870" s="0" t="n">
        <v>990384.13</v>
      </c>
      <c r="N870" s="0" t="n">
        <f aca="false">L870-M870</f>
        <v>653925.07</v>
      </c>
    </row>
    <row r="871" customFormat="false" ht="14.25" hidden="false" customHeight="false" outlineLevel="0" collapsed="false">
      <c r="A871" s="1" t="s">
        <v>88</v>
      </c>
      <c r="B871" s="1" t="s">
        <v>729</v>
      </c>
      <c r="C871" s="1" t="s">
        <v>165</v>
      </c>
      <c r="D871" s="1" t="s">
        <v>27</v>
      </c>
      <c r="E871" s="1" t="s">
        <v>28</v>
      </c>
      <c r="F871" s="1" t="s">
        <v>2297</v>
      </c>
      <c r="G871" s="1" t="s">
        <v>3216</v>
      </c>
      <c r="H871" s="1" t="s">
        <v>3217</v>
      </c>
      <c r="I871" s="1" t="s">
        <v>93</v>
      </c>
      <c r="J871" s="1" t="s">
        <v>170</v>
      </c>
      <c r="K871" s="1" t="s">
        <v>171</v>
      </c>
      <c r="L871" s="0" t="n">
        <v>91592.61</v>
      </c>
      <c r="M871" s="0" t="n">
        <v>67933.64</v>
      </c>
      <c r="N871" s="0" t="n">
        <f aca="false">L871-M871</f>
        <v>23658.97</v>
      </c>
    </row>
    <row r="872" customFormat="false" ht="14.25" hidden="false" customHeight="false" outlineLevel="0" collapsed="false">
      <c r="A872" s="1" t="s">
        <v>44</v>
      </c>
      <c r="B872" s="1" t="s">
        <v>262</v>
      </c>
      <c r="C872" s="1" t="s">
        <v>165</v>
      </c>
      <c r="D872" s="1" t="s">
        <v>27</v>
      </c>
      <c r="E872" s="1" t="s">
        <v>71</v>
      </c>
      <c r="F872" s="1" t="s">
        <v>2186</v>
      </c>
      <c r="G872" s="1" t="s">
        <v>3218</v>
      </c>
      <c r="H872" s="1" t="s">
        <v>3219</v>
      </c>
      <c r="I872" s="1" t="s">
        <v>3220</v>
      </c>
      <c r="J872" s="1" t="s">
        <v>170</v>
      </c>
      <c r="K872" s="1" t="s">
        <v>171</v>
      </c>
      <c r="L872" s="0" t="n">
        <v>77401.68</v>
      </c>
      <c r="M872" s="0" t="n">
        <v>57408.32</v>
      </c>
      <c r="N872" s="0" t="n">
        <f aca="false">L872-M872</f>
        <v>19993.36</v>
      </c>
    </row>
    <row r="873" customFormat="false" ht="14.25" hidden="false" customHeight="false" outlineLevel="0" collapsed="false">
      <c r="A873" s="1" t="s">
        <v>88</v>
      </c>
      <c r="B873" s="1" t="s">
        <v>374</v>
      </c>
      <c r="C873" s="1" t="s">
        <v>15</v>
      </c>
      <c r="D873" s="1" t="s">
        <v>27</v>
      </c>
      <c r="E873" s="1" t="s">
        <v>47</v>
      </c>
      <c r="F873" s="1" t="s">
        <v>3221</v>
      </c>
      <c r="G873" s="1" t="s">
        <v>3222</v>
      </c>
      <c r="H873" s="1" t="s">
        <v>3221</v>
      </c>
      <c r="I873" s="1" t="s">
        <v>3223</v>
      </c>
      <c r="J873" s="1" t="s">
        <v>22</v>
      </c>
      <c r="K873" s="1" t="s">
        <v>23</v>
      </c>
      <c r="L873" s="0" t="n">
        <v>753586.56</v>
      </c>
      <c r="M873" s="0" t="n">
        <v>470607.84</v>
      </c>
      <c r="N873" s="0" t="n">
        <f aca="false">L873-M873</f>
        <v>282978.72</v>
      </c>
    </row>
    <row r="874" customFormat="false" ht="14.25" hidden="false" customHeight="false" outlineLevel="0" collapsed="false">
      <c r="A874" s="1" t="s">
        <v>24</v>
      </c>
      <c r="B874" s="1" t="s">
        <v>344</v>
      </c>
      <c r="C874" s="1" t="s">
        <v>103</v>
      </c>
      <c r="D874" s="1" t="s">
        <v>27</v>
      </c>
      <c r="E874" s="1" t="s">
        <v>47</v>
      </c>
      <c r="F874" s="1" t="s">
        <v>3109</v>
      </c>
      <c r="G874" s="1" t="s">
        <v>3224</v>
      </c>
      <c r="H874" s="1" t="s">
        <v>3225</v>
      </c>
      <c r="I874" s="1" t="s">
        <v>3226</v>
      </c>
      <c r="J874" s="1" t="s">
        <v>108</v>
      </c>
      <c r="K874" s="1" t="s">
        <v>109</v>
      </c>
      <c r="L874" s="0" t="n">
        <v>4184878.4</v>
      </c>
      <c r="M874" s="0" t="n">
        <v>2520594.76</v>
      </c>
      <c r="N874" s="0" t="n">
        <f aca="false">L874-M874</f>
        <v>1664283.64</v>
      </c>
    </row>
    <row r="875" customFormat="false" ht="14.25" hidden="false" customHeight="false" outlineLevel="0" collapsed="false">
      <c r="A875" s="1" t="s">
        <v>44</v>
      </c>
      <c r="B875" s="1" t="s">
        <v>110</v>
      </c>
      <c r="C875" s="1" t="s">
        <v>61</v>
      </c>
      <c r="D875" s="1" t="s">
        <v>16</v>
      </c>
      <c r="E875" s="1" t="s">
        <v>17</v>
      </c>
      <c r="F875" s="1" t="s">
        <v>3227</v>
      </c>
      <c r="G875" s="1" t="s">
        <v>3228</v>
      </c>
      <c r="H875" s="1" t="s">
        <v>3229</v>
      </c>
      <c r="I875" s="1" t="s">
        <v>3230</v>
      </c>
      <c r="J875" s="1" t="s">
        <v>66</v>
      </c>
      <c r="K875" s="1" t="s">
        <v>67</v>
      </c>
      <c r="L875" s="0" t="n">
        <v>79441.56</v>
      </c>
      <c r="M875" s="0" t="n">
        <v>55083.24</v>
      </c>
      <c r="N875" s="0" t="n">
        <f aca="false">L875-M875</f>
        <v>24358.32</v>
      </c>
    </row>
    <row r="876" customFormat="false" ht="14.25" hidden="false" customHeight="false" outlineLevel="0" collapsed="false">
      <c r="A876" s="1" t="s">
        <v>68</v>
      </c>
      <c r="B876" s="1" t="s">
        <v>1538</v>
      </c>
      <c r="C876" s="1" t="s">
        <v>285</v>
      </c>
      <c r="D876" s="1" t="s">
        <v>16</v>
      </c>
      <c r="E876" s="1" t="s">
        <v>71</v>
      </c>
      <c r="F876" s="1" t="s">
        <v>3231</v>
      </c>
      <c r="G876" s="1" t="s">
        <v>3232</v>
      </c>
      <c r="H876" s="1" t="s">
        <v>1408</v>
      </c>
      <c r="I876" s="1" t="s">
        <v>3233</v>
      </c>
      <c r="J876" s="1" t="s">
        <v>290</v>
      </c>
      <c r="K876" s="1" t="s">
        <v>291</v>
      </c>
      <c r="L876" s="0" t="n">
        <v>1338544.81</v>
      </c>
      <c r="M876" s="0" t="n">
        <v>1006587.62</v>
      </c>
      <c r="N876" s="0" t="n">
        <f aca="false">L876-M876</f>
        <v>331957.19</v>
      </c>
    </row>
    <row r="877" customFormat="false" ht="14.25" hidden="false" customHeight="false" outlineLevel="0" collapsed="false">
      <c r="A877" s="1" t="s">
        <v>35</v>
      </c>
      <c r="B877" s="1" t="s">
        <v>1461</v>
      </c>
      <c r="C877" s="1" t="s">
        <v>15</v>
      </c>
      <c r="D877" s="1" t="s">
        <v>27</v>
      </c>
      <c r="E877" s="1" t="s">
        <v>17</v>
      </c>
      <c r="F877" s="1" t="s">
        <v>1184</v>
      </c>
      <c r="G877" s="1" t="s">
        <v>3234</v>
      </c>
      <c r="H877" s="1" t="s">
        <v>3235</v>
      </c>
      <c r="I877" s="1" t="s">
        <v>3236</v>
      </c>
      <c r="J877" s="1" t="s">
        <v>22</v>
      </c>
      <c r="K877" s="1" t="s">
        <v>23</v>
      </c>
      <c r="L877" s="0" t="n">
        <v>1159737.04</v>
      </c>
      <c r="M877" s="0" t="n">
        <v>724245.06</v>
      </c>
      <c r="N877" s="0" t="n">
        <f aca="false">L877-M877</f>
        <v>435491.98</v>
      </c>
    </row>
    <row r="878" customFormat="false" ht="14.25" hidden="false" customHeight="false" outlineLevel="0" collapsed="false">
      <c r="A878" s="1" t="s">
        <v>68</v>
      </c>
      <c r="B878" s="1" t="s">
        <v>1616</v>
      </c>
      <c r="C878" s="1" t="s">
        <v>37</v>
      </c>
      <c r="D878" s="1" t="s">
        <v>27</v>
      </c>
      <c r="E878" s="1" t="s">
        <v>47</v>
      </c>
      <c r="F878" s="1" t="s">
        <v>1694</v>
      </c>
      <c r="G878" s="1" t="s">
        <v>3237</v>
      </c>
      <c r="H878" s="1" t="s">
        <v>3238</v>
      </c>
      <c r="I878" s="1" t="s">
        <v>3239</v>
      </c>
      <c r="J878" s="1" t="s">
        <v>42</v>
      </c>
      <c r="K878" s="1" t="s">
        <v>43</v>
      </c>
      <c r="L878" s="0" t="n">
        <v>118814.8</v>
      </c>
      <c r="M878" s="0" t="n">
        <v>79602.16</v>
      </c>
      <c r="N878" s="0" t="n">
        <f aca="false">L878-M878</f>
        <v>39212.64</v>
      </c>
    </row>
    <row r="879" customFormat="false" ht="14.25" hidden="false" customHeight="false" outlineLevel="0" collapsed="false">
      <c r="A879" s="1" t="s">
        <v>35</v>
      </c>
      <c r="B879" s="1" t="s">
        <v>858</v>
      </c>
      <c r="C879" s="1" t="s">
        <v>15</v>
      </c>
      <c r="D879" s="1" t="s">
        <v>27</v>
      </c>
      <c r="E879" s="1" t="s">
        <v>71</v>
      </c>
      <c r="F879" s="1" t="s">
        <v>2777</v>
      </c>
      <c r="G879" s="1" t="s">
        <v>3240</v>
      </c>
      <c r="H879" s="1" t="s">
        <v>3241</v>
      </c>
      <c r="I879" s="1" t="s">
        <v>3242</v>
      </c>
      <c r="J879" s="1" t="s">
        <v>22</v>
      </c>
      <c r="K879" s="1" t="s">
        <v>23</v>
      </c>
      <c r="L879" s="0" t="n">
        <v>1743051.84</v>
      </c>
      <c r="M879" s="0" t="n">
        <v>1088519.76</v>
      </c>
      <c r="N879" s="0" t="n">
        <f aca="false">L879-M879</f>
        <v>654532.08</v>
      </c>
    </row>
    <row r="880" customFormat="false" ht="14.25" hidden="false" customHeight="false" outlineLevel="0" collapsed="false">
      <c r="A880" s="1" t="s">
        <v>88</v>
      </c>
      <c r="B880" s="1" t="s">
        <v>523</v>
      </c>
      <c r="C880" s="1" t="s">
        <v>165</v>
      </c>
      <c r="D880" s="1" t="s">
        <v>16</v>
      </c>
      <c r="E880" s="1" t="s">
        <v>28</v>
      </c>
      <c r="F880" s="1" t="s">
        <v>3243</v>
      </c>
      <c r="G880" s="1" t="s">
        <v>3244</v>
      </c>
      <c r="H880" s="1" t="s">
        <v>3245</v>
      </c>
      <c r="I880" s="1" t="s">
        <v>3246</v>
      </c>
      <c r="J880" s="1" t="s">
        <v>170</v>
      </c>
      <c r="K880" s="1" t="s">
        <v>171</v>
      </c>
      <c r="L880" s="0" t="n">
        <v>4553.04</v>
      </c>
      <c r="M880" s="0" t="n">
        <v>3376.96</v>
      </c>
      <c r="N880" s="0" t="n">
        <f aca="false">L880-M880</f>
        <v>1176.08</v>
      </c>
    </row>
    <row r="881" customFormat="false" ht="14.25" hidden="false" customHeight="false" outlineLevel="0" collapsed="false">
      <c r="A881" s="1" t="s">
        <v>143</v>
      </c>
      <c r="B881" s="1" t="s">
        <v>2431</v>
      </c>
      <c r="C881" s="1" t="s">
        <v>103</v>
      </c>
      <c r="D881" s="1" t="s">
        <v>16</v>
      </c>
      <c r="E881" s="1" t="s">
        <v>28</v>
      </c>
      <c r="F881" s="1" t="s">
        <v>3247</v>
      </c>
      <c r="G881" s="1" t="s">
        <v>3248</v>
      </c>
      <c r="H881" s="1" t="s">
        <v>3249</v>
      </c>
      <c r="I881" s="1" t="s">
        <v>3250</v>
      </c>
      <c r="J881" s="1" t="s">
        <v>108</v>
      </c>
      <c r="K881" s="1" t="s">
        <v>109</v>
      </c>
      <c r="L881" s="0" t="n">
        <v>1525828</v>
      </c>
      <c r="M881" s="0" t="n">
        <v>919021.7</v>
      </c>
      <c r="N881" s="0" t="n">
        <f aca="false">L881-M881</f>
        <v>606806.3</v>
      </c>
    </row>
    <row r="882" customFormat="false" ht="14.25" hidden="false" customHeight="false" outlineLevel="0" collapsed="false">
      <c r="A882" s="1" t="s">
        <v>35</v>
      </c>
      <c r="B882" s="1" t="s">
        <v>467</v>
      </c>
      <c r="C882" s="1" t="s">
        <v>61</v>
      </c>
      <c r="D882" s="1" t="s">
        <v>27</v>
      </c>
      <c r="E882" s="1" t="s">
        <v>71</v>
      </c>
      <c r="F882" s="1" t="s">
        <v>1513</v>
      </c>
      <c r="G882" s="1" t="s">
        <v>3251</v>
      </c>
      <c r="H882" s="1" t="s">
        <v>2566</v>
      </c>
      <c r="I882" s="1" t="s">
        <v>3252</v>
      </c>
      <c r="J882" s="1" t="s">
        <v>66</v>
      </c>
      <c r="K882" s="1" t="s">
        <v>67</v>
      </c>
      <c r="L882" s="0" t="n">
        <v>643215.1</v>
      </c>
      <c r="M882" s="0" t="n">
        <v>445992.9</v>
      </c>
      <c r="N882" s="0" t="n">
        <f aca="false">L882-M882</f>
        <v>197222.2</v>
      </c>
    </row>
    <row r="883" customFormat="false" ht="14.25" hidden="false" customHeight="false" outlineLevel="0" collapsed="false">
      <c r="A883" s="1" t="s">
        <v>59</v>
      </c>
      <c r="B883" s="1" t="s">
        <v>440</v>
      </c>
      <c r="C883" s="1" t="s">
        <v>285</v>
      </c>
      <c r="D883" s="1" t="s">
        <v>27</v>
      </c>
      <c r="E883" s="1" t="s">
        <v>28</v>
      </c>
      <c r="F883" s="1" t="s">
        <v>3253</v>
      </c>
      <c r="G883" s="1" t="s">
        <v>3254</v>
      </c>
      <c r="H883" s="1" t="s">
        <v>3255</v>
      </c>
      <c r="I883" s="1" t="s">
        <v>3256</v>
      </c>
      <c r="J883" s="1" t="s">
        <v>290</v>
      </c>
      <c r="K883" s="1" t="s">
        <v>291</v>
      </c>
      <c r="L883" s="0" t="n">
        <v>1800987.65</v>
      </c>
      <c r="M883" s="0" t="n">
        <v>1354345.3</v>
      </c>
      <c r="N883" s="0" t="n">
        <f aca="false">L883-M883</f>
        <v>446642.35</v>
      </c>
    </row>
    <row r="884" customFormat="false" ht="14.25" hidden="false" customHeight="false" outlineLevel="0" collapsed="false">
      <c r="A884" s="1" t="s">
        <v>88</v>
      </c>
      <c r="B884" s="1" t="s">
        <v>276</v>
      </c>
      <c r="C884" s="1" t="s">
        <v>95</v>
      </c>
      <c r="D884" s="1" t="s">
        <v>16</v>
      </c>
      <c r="E884" s="1" t="s">
        <v>28</v>
      </c>
      <c r="F884" s="1" t="s">
        <v>3257</v>
      </c>
      <c r="G884" s="1" t="s">
        <v>3258</v>
      </c>
      <c r="H884" s="1" t="s">
        <v>3259</v>
      </c>
      <c r="I884" s="1" t="s">
        <v>3260</v>
      </c>
      <c r="J884" s="1" t="s">
        <v>100</v>
      </c>
      <c r="K884" s="1" t="s">
        <v>101</v>
      </c>
      <c r="L884" s="0" t="n">
        <v>5902567.44</v>
      </c>
      <c r="M884" s="0" t="n">
        <v>4758237.44</v>
      </c>
      <c r="N884" s="0" t="n">
        <f aca="false">L884-M884</f>
        <v>1144330</v>
      </c>
    </row>
    <row r="885" customFormat="false" ht="14.25" hidden="false" customHeight="false" outlineLevel="0" collapsed="false">
      <c r="A885" s="1" t="s">
        <v>44</v>
      </c>
      <c r="B885" s="1" t="s">
        <v>576</v>
      </c>
      <c r="C885" s="1" t="s">
        <v>70</v>
      </c>
      <c r="D885" s="1" t="s">
        <v>27</v>
      </c>
      <c r="E885" s="1" t="s">
        <v>71</v>
      </c>
      <c r="F885" s="1" t="s">
        <v>1217</v>
      </c>
      <c r="G885" s="1" t="s">
        <v>3261</v>
      </c>
      <c r="H885" s="1" t="s">
        <v>3262</v>
      </c>
      <c r="I885" s="1" t="s">
        <v>3263</v>
      </c>
      <c r="J885" s="1" t="s">
        <v>76</v>
      </c>
      <c r="K885" s="1" t="s">
        <v>77</v>
      </c>
      <c r="L885" s="0" t="n">
        <v>557983.68</v>
      </c>
      <c r="M885" s="0" t="n">
        <v>182999.04</v>
      </c>
      <c r="N885" s="0" t="n">
        <f aca="false">L885-M885</f>
        <v>374984.64</v>
      </c>
    </row>
    <row r="886" customFormat="false" ht="14.25" hidden="false" customHeight="false" outlineLevel="0" collapsed="false">
      <c r="A886" s="1" t="s">
        <v>35</v>
      </c>
      <c r="B886" s="1" t="s">
        <v>1461</v>
      </c>
      <c r="C886" s="1" t="s">
        <v>165</v>
      </c>
      <c r="D886" s="1" t="s">
        <v>27</v>
      </c>
      <c r="E886" s="1" t="s">
        <v>71</v>
      </c>
      <c r="F886" s="1" t="s">
        <v>298</v>
      </c>
      <c r="G886" s="1" t="s">
        <v>3264</v>
      </c>
      <c r="H886" s="1" t="s">
        <v>3172</v>
      </c>
      <c r="I886" s="1" t="s">
        <v>3265</v>
      </c>
      <c r="J886" s="1" t="s">
        <v>170</v>
      </c>
      <c r="K886" s="1" t="s">
        <v>171</v>
      </c>
      <c r="L886" s="0" t="n">
        <v>9171.39</v>
      </c>
      <c r="M886" s="0" t="n">
        <v>6802.36</v>
      </c>
      <c r="N886" s="0" t="n">
        <f aca="false">L886-M886</f>
        <v>2369.03</v>
      </c>
    </row>
    <row r="887" customFormat="false" ht="14.25" hidden="false" customHeight="false" outlineLevel="0" collapsed="false">
      <c r="A887" s="1" t="s">
        <v>68</v>
      </c>
      <c r="B887" s="1" t="s">
        <v>212</v>
      </c>
      <c r="C887" s="1" t="s">
        <v>37</v>
      </c>
      <c r="D887" s="1" t="s">
        <v>27</v>
      </c>
      <c r="E887" s="1" t="s">
        <v>17</v>
      </c>
      <c r="F887" s="1" t="s">
        <v>3266</v>
      </c>
      <c r="G887" s="1" t="s">
        <v>3267</v>
      </c>
      <c r="H887" s="1" t="s">
        <v>3268</v>
      </c>
      <c r="I887" s="1" t="s">
        <v>3269</v>
      </c>
      <c r="J887" s="1" t="s">
        <v>42</v>
      </c>
      <c r="K887" s="1" t="s">
        <v>43</v>
      </c>
      <c r="L887" s="0" t="n">
        <v>184438.15</v>
      </c>
      <c r="M887" s="0" t="n">
        <v>123567.73</v>
      </c>
      <c r="N887" s="0" t="n">
        <f aca="false">L887-M887</f>
        <v>60870.42</v>
      </c>
    </row>
    <row r="888" customFormat="false" ht="14.25" hidden="false" customHeight="false" outlineLevel="0" collapsed="false">
      <c r="A888" s="1" t="s">
        <v>35</v>
      </c>
      <c r="B888" s="1" t="s">
        <v>133</v>
      </c>
      <c r="C888" s="1" t="s">
        <v>165</v>
      </c>
      <c r="D888" s="1" t="s">
        <v>27</v>
      </c>
      <c r="E888" s="1" t="s">
        <v>71</v>
      </c>
      <c r="F888" s="1" t="s">
        <v>2180</v>
      </c>
      <c r="G888" s="1" t="s">
        <v>3270</v>
      </c>
      <c r="H888" s="1" t="s">
        <v>2264</v>
      </c>
      <c r="I888" s="1" t="s">
        <v>3271</v>
      </c>
      <c r="J888" s="1" t="s">
        <v>170</v>
      </c>
      <c r="K888" s="1" t="s">
        <v>171</v>
      </c>
      <c r="L888" s="0" t="n">
        <v>28381.86</v>
      </c>
      <c r="M888" s="0" t="n">
        <v>21050.64</v>
      </c>
      <c r="N888" s="0" t="n">
        <f aca="false">L888-M888</f>
        <v>7331.22</v>
      </c>
    </row>
    <row r="889" customFormat="false" ht="14.25" hidden="false" customHeight="false" outlineLevel="0" collapsed="false">
      <c r="A889" s="1" t="s">
        <v>44</v>
      </c>
      <c r="B889" s="1" t="s">
        <v>54</v>
      </c>
      <c r="C889" s="1" t="s">
        <v>37</v>
      </c>
      <c r="D889" s="1" t="s">
        <v>27</v>
      </c>
      <c r="E889" s="1" t="s">
        <v>71</v>
      </c>
      <c r="F889" s="1" t="s">
        <v>3272</v>
      </c>
      <c r="G889" s="1" t="s">
        <v>3273</v>
      </c>
      <c r="H889" s="1" t="s">
        <v>3274</v>
      </c>
      <c r="I889" s="1" t="s">
        <v>3275</v>
      </c>
      <c r="J889" s="1" t="s">
        <v>42</v>
      </c>
      <c r="K889" s="1" t="s">
        <v>43</v>
      </c>
      <c r="L889" s="0" t="n">
        <v>223157.35</v>
      </c>
      <c r="M889" s="0" t="n">
        <v>149508.37</v>
      </c>
      <c r="N889" s="0" t="n">
        <f aca="false">L889-M889</f>
        <v>73648.98</v>
      </c>
    </row>
    <row r="890" customFormat="false" ht="14.25" hidden="false" customHeight="false" outlineLevel="0" collapsed="false">
      <c r="A890" s="1" t="s">
        <v>44</v>
      </c>
      <c r="B890" s="1" t="s">
        <v>576</v>
      </c>
      <c r="C890" s="1" t="s">
        <v>236</v>
      </c>
      <c r="D890" s="1" t="s">
        <v>27</v>
      </c>
      <c r="E890" s="1" t="s">
        <v>28</v>
      </c>
      <c r="F890" s="1" t="s">
        <v>251</v>
      </c>
      <c r="G890" s="1" t="s">
        <v>3276</v>
      </c>
      <c r="H890" s="1" t="s">
        <v>3277</v>
      </c>
      <c r="I890" s="1" t="s">
        <v>3278</v>
      </c>
      <c r="J890" s="1" t="s">
        <v>241</v>
      </c>
      <c r="K890" s="1" t="s">
        <v>242</v>
      </c>
      <c r="L890" s="0" t="n">
        <v>1102299.3</v>
      </c>
      <c r="M890" s="0" t="n">
        <v>650604.15</v>
      </c>
      <c r="N890" s="0" t="n">
        <f aca="false">L890-M890</f>
        <v>451695.15</v>
      </c>
    </row>
    <row r="891" customFormat="false" ht="14.25" hidden="false" customHeight="false" outlineLevel="0" collapsed="false">
      <c r="A891" s="1" t="s">
        <v>68</v>
      </c>
      <c r="B891" s="1" t="s">
        <v>202</v>
      </c>
      <c r="C891" s="1" t="s">
        <v>37</v>
      </c>
      <c r="D891" s="1" t="s">
        <v>27</v>
      </c>
      <c r="E891" s="1" t="s">
        <v>47</v>
      </c>
      <c r="F891" s="1" t="s">
        <v>2342</v>
      </c>
      <c r="G891" s="1" t="s">
        <v>3279</v>
      </c>
      <c r="H891" s="1" t="s">
        <v>2496</v>
      </c>
      <c r="I891" s="1" t="s">
        <v>3280</v>
      </c>
      <c r="J891" s="1" t="s">
        <v>42</v>
      </c>
      <c r="K891" s="1" t="s">
        <v>43</v>
      </c>
      <c r="L891" s="0" t="n">
        <v>271271.65</v>
      </c>
      <c r="M891" s="0" t="n">
        <v>181743.43</v>
      </c>
      <c r="N891" s="0" t="n">
        <f aca="false">L891-M891</f>
        <v>89528.22</v>
      </c>
    </row>
    <row r="892" customFormat="false" ht="14.25" hidden="false" customHeight="false" outlineLevel="0" collapsed="false">
      <c r="A892" s="1" t="s">
        <v>68</v>
      </c>
      <c r="B892" s="1" t="s">
        <v>405</v>
      </c>
      <c r="C892" s="1" t="s">
        <v>15</v>
      </c>
      <c r="D892" s="1" t="s">
        <v>16</v>
      </c>
      <c r="E892" s="1" t="s">
        <v>17</v>
      </c>
      <c r="F892" s="1" t="s">
        <v>1817</v>
      </c>
      <c r="G892" s="1" t="s">
        <v>3281</v>
      </c>
      <c r="H892" s="1" t="s">
        <v>3282</v>
      </c>
      <c r="I892" s="1" t="s">
        <v>3283</v>
      </c>
      <c r="J892" s="1" t="s">
        <v>22</v>
      </c>
      <c r="K892" s="1" t="s">
        <v>23</v>
      </c>
      <c r="L892" s="0" t="n">
        <v>1974846.08</v>
      </c>
      <c r="M892" s="0" t="n">
        <v>1233273.12</v>
      </c>
      <c r="N892" s="0" t="n">
        <f aca="false">L892-M892</f>
        <v>741572.96</v>
      </c>
    </row>
    <row r="893" customFormat="false" ht="14.25" hidden="false" customHeight="false" outlineLevel="0" collapsed="false">
      <c r="A893" s="1" t="s">
        <v>59</v>
      </c>
      <c r="B893" s="1" t="s">
        <v>1456</v>
      </c>
      <c r="C893" s="1" t="s">
        <v>15</v>
      </c>
      <c r="D893" s="1" t="s">
        <v>16</v>
      </c>
      <c r="E893" s="1" t="s">
        <v>28</v>
      </c>
      <c r="F893" s="1" t="s">
        <v>3284</v>
      </c>
      <c r="G893" s="1" t="s">
        <v>3285</v>
      </c>
      <c r="H893" s="1" t="s">
        <v>3286</v>
      </c>
      <c r="I893" s="1" t="s">
        <v>3287</v>
      </c>
      <c r="J893" s="1" t="s">
        <v>22</v>
      </c>
      <c r="K893" s="1" t="s">
        <v>23</v>
      </c>
      <c r="L893" s="0" t="n">
        <v>1938341.04</v>
      </c>
      <c r="M893" s="0" t="n">
        <v>1210476.06</v>
      </c>
      <c r="N893" s="0" t="n">
        <f aca="false">L893-M893</f>
        <v>727864.98</v>
      </c>
    </row>
    <row r="894" customFormat="false" ht="14.25" hidden="false" customHeight="false" outlineLevel="0" collapsed="false">
      <c r="A894" s="1" t="s">
        <v>44</v>
      </c>
      <c r="B894" s="1" t="s">
        <v>1774</v>
      </c>
      <c r="C894" s="1" t="s">
        <v>26</v>
      </c>
      <c r="D894" s="1" t="s">
        <v>16</v>
      </c>
      <c r="E894" s="1" t="s">
        <v>71</v>
      </c>
      <c r="F894" s="1" t="s">
        <v>2227</v>
      </c>
      <c r="G894" s="1" t="s">
        <v>3288</v>
      </c>
      <c r="H894" s="1" t="s">
        <v>3289</v>
      </c>
      <c r="I894" s="1" t="s">
        <v>3290</v>
      </c>
      <c r="J894" s="1" t="s">
        <v>33</v>
      </c>
      <c r="K894" s="1" t="s">
        <v>34</v>
      </c>
      <c r="L894" s="0" t="n">
        <v>259233.42</v>
      </c>
      <c r="M894" s="0" t="n">
        <v>165550.56</v>
      </c>
      <c r="N894" s="0" t="n">
        <f aca="false">L894-M894</f>
        <v>93682.86</v>
      </c>
    </row>
    <row r="895" customFormat="false" ht="14.25" hidden="false" customHeight="false" outlineLevel="0" collapsed="false">
      <c r="A895" s="1" t="s">
        <v>88</v>
      </c>
      <c r="B895" s="1" t="s">
        <v>713</v>
      </c>
      <c r="C895" s="1" t="s">
        <v>37</v>
      </c>
      <c r="D895" s="1" t="s">
        <v>16</v>
      </c>
      <c r="E895" s="1" t="s">
        <v>47</v>
      </c>
      <c r="F895" s="1" t="s">
        <v>3291</v>
      </c>
      <c r="G895" s="1" t="s">
        <v>3292</v>
      </c>
      <c r="H895" s="1" t="s">
        <v>3293</v>
      </c>
      <c r="I895" s="1" t="s">
        <v>3294</v>
      </c>
      <c r="J895" s="1" t="s">
        <v>42</v>
      </c>
      <c r="K895" s="1" t="s">
        <v>43</v>
      </c>
      <c r="L895" s="0" t="n">
        <v>165885.2</v>
      </c>
      <c r="M895" s="0" t="n">
        <v>111137.84</v>
      </c>
      <c r="N895" s="0" t="n">
        <f aca="false">L895-M895</f>
        <v>54747.36</v>
      </c>
    </row>
    <row r="896" customFormat="false" ht="14.25" hidden="false" customHeight="false" outlineLevel="0" collapsed="false">
      <c r="A896" s="1" t="s">
        <v>44</v>
      </c>
      <c r="B896" s="1" t="s">
        <v>830</v>
      </c>
      <c r="C896" s="1" t="s">
        <v>37</v>
      </c>
      <c r="D896" s="1" t="s">
        <v>16</v>
      </c>
      <c r="E896" s="1" t="s">
        <v>28</v>
      </c>
      <c r="F896" s="1" t="s">
        <v>3295</v>
      </c>
      <c r="G896" s="1" t="s">
        <v>3296</v>
      </c>
      <c r="H896" s="1" t="s">
        <v>200</v>
      </c>
      <c r="I896" s="1" t="s">
        <v>2163</v>
      </c>
      <c r="J896" s="1" t="s">
        <v>42</v>
      </c>
      <c r="K896" s="1" t="s">
        <v>43</v>
      </c>
      <c r="L896" s="0" t="n">
        <v>401332.1</v>
      </c>
      <c r="M896" s="0" t="n">
        <v>268879.82</v>
      </c>
      <c r="N896" s="0" t="n">
        <f aca="false">L896-M896</f>
        <v>132452.28</v>
      </c>
    </row>
    <row r="897" customFormat="false" ht="14.25" hidden="false" customHeight="false" outlineLevel="0" collapsed="false">
      <c r="A897" s="1" t="s">
        <v>88</v>
      </c>
      <c r="B897" s="1" t="s">
        <v>1626</v>
      </c>
      <c r="C897" s="1" t="s">
        <v>103</v>
      </c>
      <c r="D897" s="1" t="s">
        <v>27</v>
      </c>
      <c r="E897" s="1" t="s">
        <v>17</v>
      </c>
      <c r="F897" s="1" t="s">
        <v>3297</v>
      </c>
      <c r="G897" s="1" t="s">
        <v>3298</v>
      </c>
      <c r="H897" s="1" t="s">
        <v>3299</v>
      </c>
      <c r="I897" s="1" t="s">
        <v>3300</v>
      </c>
      <c r="J897" s="1" t="s">
        <v>108</v>
      </c>
      <c r="K897" s="1" t="s">
        <v>109</v>
      </c>
      <c r="L897" s="0" t="n">
        <v>3973710.8</v>
      </c>
      <c r="M897" s="0" t="n">
        <v>2393406.37</v>
      </c>
      <c r="N897" s="0" t="n">
        <f aca="false">L897-M897</f>
        <v>1580304.43</v>
      </c>
    </row>
    <row r="898" customFormat="false" ht="14.25" hidden="false" customHeight="false" outlineLevel="0" collapsed="false">
      <c r="A898" s="1" t="s">
        <v>88</v>
      </c>
      <c r="B898" s="1" t="s">
        <v>243</v>
      </c>
      <c r="C898" s="1" t="s">
        <v>103</v>
      </c>
      <c r="D898" s="1" t="s">
        <v>16</v>
      </c>
      <c r="E898" s="1" t="s">
        <v>17</v>
      </c>
      <c r="F898" s="1" t="s">
        <v>3301</v>
      </c>
      <c r="G898" s="1" t="s">
        <v>3302</v>
      </c>
      <c r="H898" s="1" t="s">
        <v>3303</v>
      </c>
      <c r="I898" s="1" t="s">
        <v>3304</v>
      </c>
      <c r="J898" s="1" t="s">
        <v>108</v>
      </c>
      <c r="K898" s="1" t="s">
        <v>109</v>
      </c>
      <c r="L898" s="0" t="n">
        <v>4340084.4</v>
      </c>
      <c r="M898" s="0" t="n">
        <v>2614076.91</v>
      </c>
      <c r="N898" s="0" t="n">
        <f aca="false">L898-M898</f>
        <v>1726007.49</v>
      </c>
    </row>
    <row r="899" customFormat="false" ht="14.25" hidden="false" customHeight="false" outlineLevel="0" collapsed="false">
      <c r="A899" s="1" t="s">
        <v>88</v>
      </c>
      <c r="B899" s="1" t="s">
        <v>663</v>
      </c>
      <c r="C899" s="1" t="s">
        <v>15</v>
      </c>
      <c r="D899" s="1" t="s">
        <v>27</v>
      </c>
      <c r="E899" s="1" t="s">
        <v>17</v>
      </c>
      <c r="F899" s="1" t="s">
        <v>864</v>
      </c>
      <c r="G899" s="1" t="s">
        <v>3305</v>
      </c>
      <c r="H899" s="1" t="s">
        <v>1343</v>
      </c>
      <c r="I899" s="1" t="s">
        <v>3306</v>
      </c>
      <c r="J899" s="1" t="s">
        <v>22</v>
      </c>
      <c r="K899" s="1" t="s">
        <v>23</v>
      </c>
      <c r="L899" s="0" t="n">
        <v>647645.36</v>
      </c>
      <c r="M899" s="0" t="n">
        <v>404448.54</v>
      </c>
      <c r="N899" s="0" t="n">
        <f aca="false">L899-M899</f>
        <v>243196.82</v>
      </c>
    </row>
    <row r="900" customFormat="false" ht="14.25" hidden="false" customHeight="false" outlineLevel="0" collapsed="false">
      <c r="A900" s="1" t="s">
        <v>59</v>
      </c>
      <c r="B900" s="1" t="s">
        <v>159</v>
      </c>
      <c r="C900" s="1" t="s">
        <v>165</v>
      </c>
      <c r="D900" s="1" t="s">
        <v>27</v>
      </c>
      <c r="E900" s="1" t="s">
        <v>47</v>
      </c>
      <c r="F900" s="1" t="s">
        <v>2890</v>
      </c>
      <c r="G900" s="1" t="s">
        <v>3307</v>
      </c>
      <c r="H900" s="1" t="s">
        <v>1348</v>
      </c>
      <c r="I900" s="1" t="s">
        <v>3308</v>
      </c>
      <c r="J900" s="1" t="s">
        <v>170</v>
      </c>
      <c r="K900" s="1" t="s">
        <v>171</v>
      </c>
      <c r="L900" s="0" t="n">
        <v>4851.6</v>
      </c>
      <c r="M900" s="0" t="n">
        <v>3598.4</v>
      </c>
      <c r="N900" s="0" t="n">
        <f aca="false">L900-M900</f>
        <v>1253.2</v>
      </c>
    </row>
    <row r="901" customFormat="false" ht="14.25" hidden="false" customHeight="false" outlineLevel="0" collapsed="false">
      <c r="A901" s="1" t="s">
        <v>59</v>
      </c>
      <c r="B901" s="1" t="s">
        <v>207</v>
      </c>
      <c r="C901" s="1" t="s">
        <v>61</v>
      </c>
      <c r="D901" s="1" t="s">
        <v>16</v>
      </c>
      <c r="E901" s="1" t="s">
        <v>28</v>
      </c>
      <c r="F901" s="1" t="s">
        <v>2069</v>
      </c>
      <c r="G901" s="1" t="s">
        <v>3309</v>
      </c>
      <c r="H901" s="1" t="s">
        <v>3310</v>
      </c>
      <c r="I901" s="1" t="s">
        <v>3311</v>
      </c>
      <c r="J901" s="1" t="s">
        <v>66</v>
      </c>
      <c r="K901" s="1" t="s">
        <v>67</v>
      </c>
      <c r="L901" s="0" t="n">
        <v>368111.92</v>
      </c>
      <c r="M901" s="0" t="n">
        <v>255241.68</v>
      </c>
      <c r="N901" s="0" t="n">
        <f aca="false">L901-M901</f>
        <v>112870.24</v>
      </c>
    </row>
    <row r="902" customFormat="false" ht="14.25" hidden="false" customHeight="false" outlineLevel="0" collapsed="false">
      <c r="A902" s="1" t="s">
        <v>35</v>
      </c>
      <c r="B902" s="1" t="s">
        <v>537</v>
      </c>
      <c r="C902" s="1" t="s">
        <v>126</v>
      </c>
      <c r="D902" s="1" t="s">
        <v>16</v>
      </c>
      <c r="E902" s="1" t="s">
        <v>71</v>
      </c>
      <c r="F902" s="1" t="s">
        <v>1757</v>
      </c>
      <c r="G902" s="1" t="s">
        <v>3312</v>
      </c>
      <c r="H902" s="1" t="s">
        <v>617</v>
      </c>
      <c r="I902" s="1" t="s">
        <v>3313</v>
      </c>
      <c r="J902" s="1" t="s">
        <v>131</v>
      </c>
      <c r="K902" s="1" t="s">
        <v>132</v>
      </c>
      <c r="L902" s="0" t="n">
        <v>3016935.39</v>
      </c>
      <c r="M902" s="0" t="n">
        <v>2607898.19</v>
      </c>
      <c r="N902" s="0" t="n">
        <f aca="false">L902-M902</f>
        <v>409037.2</v>
      </c>
    </row>
    <row r="903" customFormat="false" ht="14.25" hidden="false" customHeight="false" outlineLevel="0" collapsed="false">
      <c r="A903" s="1" t="s">
        <v>59</v>
      </c>
      <c r="B903" s="1" t="s">
        <v>1179</v>
      </c>
      <c r="C903" s="1" t="s">
        <v>61</v>
      </c>
      <c r="D903" s="1" t="s">
        <v>16</v>
      </c>
      <c r="E903" s="1" t="s">
        <v>71</v>
      </c>
      <c r="F903" s="1" t="s">
        <v>421</v>
      </c>
      <c r="G903" s="1" t="s">
        <v>3314</v>
      </c>
      <c r="H903" s="1" t="s">
        <v>3315</v>
      </c>
      <c r="I903" s="1" t="s">
        <v>3316</v>
      </c>
      <c r="J903" s="1" t="s">
        <v>66</v>
      </c>
      <c r="K903" s="1" t="s">
        <v>67</v>
      </c>
      <c r="L903" s="0" t="n">
        <v>666344.69</v>
      </c>
      <c r="M903" s="0" t="n">
        <v>462030.51</v>
      </c>
      <c r="N903" s="0" t="n">
        <f aca="false">L903-M903</f>
        <v>204314.18</v>
      </c>
    </row>
    <row r="904" customFormat="false" ht="14.25" hidden="false" customHeight="false" outlineLevel="0" collapsed="false">
      <c r="A904" s="1" t="s">
        <v>35</v>
      </c>
      <c r="B904" s="1" t="s">
        <v>505</v>
      </c>
      <c r="C904" s="1" t="s">
        <v>46</v>
      </c>
      <c r="D904" s="1" t="s">
        <v>16</v>
      </c>
      <c r="E904" s="1" t="s">
        <v>47</v>
      </c>
      <c r="F904" s="1" t="s">
        <v>168</v>
      </c>
      <c r="G904" s="1" t="s">
        <v>3317</v>
      </c>
      <c r="H904" s="1" t="s">
        <v>3318</v>
      </c>
      <c r="I904" s="1" t="s">
        <v>1356</v>
      </c>
      <c r="J904" s="1" t="s">
        <v>52</v>
      </c>
      <c r="K904" s="1" t="s">
        <v>53</v>
      </c>
      <c r="L904" s="0" t="n">
        <v>1899433.8</v>
      </c>
      <c r="M904" s="0" t="n">
        <v>1081393.74</v>
      </c>
      <c r="N904" s="0" t="n">
        <f aca="false">L904-M904</f>
        <v>818040.06</v>
      </c>
    </row>
    <row r="905" customFormat="false" ht="14.25" hidden="false" customHeight="false" outlineLevel="0" collapsed="false">
      <c r="A905" s="1" t="s">
        <v>68</v>
      </c>
      <c r="B905" s="1" t="s">
        <v>69</v>
      </c>
      <c r="C905" s="1" t="s">
        <v>126</v>
      </c>
      <c r="D905" s="1" t="s">
        <v>27</v>
      </c>
      <c r="E905" s="1" t="s">
        <v>71</v>
      </c>
      <c r="F905" s="1" t="s">
        <v>3319</v>
      </c>
      <c r="G905" s="1" t="s">
        <v>3320</v>
      </c>
      <c r="H905" s="1" t="s">
        <v>3321</v>
      </c>
      <c r="I905" s="1" t="s">
        <v>3322</v>
      </c>
      <c r="J905" s="1" t="s">
        <v>131</v>
      </c>
      <c r="K905" s="1" t="s">
        <v>132</v>
      </c>
      <c r="L905" s="0" t="n">
        <v>3859871.61</v>
      </c>
      <c r="M905" s="0" t="n">
        <v>3336548.81</v>
      </c>
      <c r="N905" s="0" t="n">
        <f aca="false">L905-M905</f>
        <v>523322.8</v>
      </c>
    </row>
    <row r="906" customFormat="false" ht="14.25" hidden="false" customHeight="false" outlineLevel="0" collapsed="false">
      <c r="A906" s="1" t="s">
        <v>24</v>
      </c>
      <c r="B906" s="1" t="s">
        <v>1121</v>
      </c>
      <c r="C906" s="1" t="s">
        <v>15</v>
      </c>
      <c r="D906" s="1" t="s">
        <v>16</v>
      </c>
      <c r="E906" s="1" t="s">
        <v>28</v>
      </c>
      <c r="F906" s="1" t="s">
        <v>3323</v>
      </c>
      <c r="G906" s="1" t="s">
        <v>3324</v>
      </c>
      <c r="H906" s="1" t="s">
        <v>3325</v>
      </c>
      <c r="I906" s="1" t="s">
        <v>3326</v>
      </c>
      <c r="J906" s="1" t="s">
        <v>22</v>
      </c>
      <c r="K906" s="1" t="s">
        <v>23</v>
      </c>
      <c r="L906" s="0" t="n">
        <v>2216851.52</v>
      </c>
      <c r="M906" s="0" t="n">
        <v>1384403.28</v>
      </c>
      <c r="N906" s="0" t="n">
        <f aca="false">L906-M906</f>
        <v>832448.24</v>
      </c>
    </row>
    <row r="907" customFormat="false" ht="14.25" hidden="false" customHeight="false" outlineLevel="0" collapsed="false">
      <c r="A907" s="1" t="s">
        <v>88</v>
      </c>
      <c r="B907" s="1" t="s">
        <v>621</v>
      </c>
      <c r="C907" s="1" t="s">
        <v>70</v>
      </c>
      <c r="D907" s="1" t="s">
        <v>16</v>
      </c>
      <c r="E907" s="1" t="s">
        <v>28</v>
      </c>
      <c r="F907" s="1" t="s">
        <v>1737</v>
      </c>
      <c r="G907" s="1" t="s">
        <v>3327</v>
      </c>
      <c r="H907" s="1" t="s">
        <v>3328</v>
      </c>
      <c r="I907" s="1" t="s">
        <v>3329</v>
      </c>
      <c r="J907" s="1" t="s">
        <v>76</v>
      </c>
      <c r="K907" s="1" t="s">
        <v>77</v>
      </c>
      <c r="L907" s="0" t="n">
        <v>618087.68</v>
      </c>
      <c r="M907" s="0" t="n">
        <v>202711.04</v>
      </c>
      <c r="N907" s="0" t="n">
        <f aca="false">L907-M907</f>
        <v>415376.64</v>
      </c>
    </row>
    <row r="908" customFormat="false" ht="14.25" hidden="false" customHeight="false" outlineLevel="0" collapsed="false">
      <c r="A908" s="1" t="s">
        <v>35</v>
      </c>
      <c r="B908" s="1" t="s">
        <v>187</v>
      </c>
      <c r="C908" s="1" t="s">
        <v>70</v>
      </c>
      <c r="D908" s="1" t="s">
        <v>16</v>
      </c>
      <c r="E908" s="1" t="s">
        <v>28</v>
      </c>
      <c r="F908" s="1" t="s">
        <v>3330</v>
      </c>
      <c r="G908" s="1" t="s">
        <v>3331</v>
      </c>
      <c r="H908" s="1" t="s">
        <v>3332</v>
      </c>
      <c r="I908" s="1" t="s">
        <v>3333</v>
      </c>
      <c r="J908" s="1" t="s">
        <v>76</v>
      </c>
      <c r="K908" s="1" t="s">
        <v>77</v>
      </c>
      <c r="L908" s="0" t="n">
        <v>1083401.92</v>
      </c>
      <c r="M908" s="0" t="n">
        <v>355317.76</v>
      </c>
      <c r="N908" s="0" t="n">
        <f aca="false">L908-M908</f>
        <v>728084.16</v>
      </c>
    </row>
    <row r="909" customFormat="false" ht="14.25" hidden="false" customHeight="false" outlineLevel="0" collapsed="false">
      <c r="A909" s="1" t="s">
        <v>35</v>
      </c>
      <c r="B909" s="1" t="s">
        <v>1743</v>
      </c>
      <c r="C909" s="1" t="s">
        <v>103</v>
      </c>
      <c r="D909" s="1" t="s">
        <v>27</v>
      </c>
      <c r="E909" s="1" t="s">
        <v>17</v>
      </c>
      <c r="F909" s="1" t="s">
        <v>3334</v>
      </c>
      <c r="G909" s="1" t="s">
        <v>3335</v>
      </c>
      <c r="H909" s="1" t="s">
        <v>3336</v>
      </c>
      <c r="I909" s="1" t="s">
        <v>3337</v>
      </c>
      <c r="J909" s="1" t="s">
        <v>108</v>
      </c>
      <c r="K909" s="1" t="s">
        <v>109</v>
      </c>
      <c r="L909" s="0" t="n">
        <v>3645373.6</v>
      </c>
      <c r="M909" s="0" t="n">
        <v>2195645.54</v>
      </c>
      <c r="N909" s="0" t="n">
        <f aca="false">L909-M909</f>
        <v>1449728.06</v>
      </c>
    </row>
    <row r="910" customFormat="false" ht="14.25" hidden="false" customHeight="false" outlineLevel="0" collapsed="false">
      <c r="A910" s="1" t="s">
        <v>88</v>
      </c>
      <c r="B910" s="1" t="s">
        <v>1034</v>
      </c>
      <c r="C910" s="1" t="s">
        <v>26</v>
      </c>
      <c r="D910" s="1" t="s">
        <v>27</v>
      </c>
      <c r="E910" s="1" t="s">
        <v>71</v>
      </c>
      <c r="F910" s="1" t="s">
        <v>1008</v>
      </c>
      <c r="G910" s="1" t="s">
        <v>3338</v>
      </c>
      <c r="H910" s="1" t="s">
        <v>3339</v>
      </c>
      <c r="I910" s="1" t="s">
        <v>3340</v>
      </c>
      <c r="J910" s="1" t="s">
        <v>33</v>
      </c>
      <c r="K910" s="1" t="s">
        <v>34</v>
      </c>
      <c r="L910" s="0" t="n">
        <v>1501234.62</v>
      </c>
      <c r="M910" s="0" t="n">
        <v>958712.16</v>
      </c>
      <c r="N910" s="0" t="n">
        <f aca="false">L910-M910</f>
        <v>542522.46</v>
      </c>
    </row>
    <row r="911" customFormat="false" ht="14.25" hidden="false" customHeight="false" outlineLevel="0" collapsed="false">
      <c r="A911" s="1" t="s">
        <v>24</v>
      </c>
      <c r="B911" s="1" t="s">
        <v>987</v>
      </c>
      <c r="C911" s="1" t="s">
        <v>70</v>
      </c>
      <c r="D911" s="1" t="s">
        <v>27</v>
      </c>
      <c r="E911" s="1" t="s">
        <v>17</v>
      </c>
      <c r="F911" s="1" t="s">
        <v>2592</v>
      </c>
      <c r="G911" s="1" t="s">
        <v>3341</v>
      </c>
      <c r="H911" s="1" t="s">
        <v>3342</v>
      </c>
      <c r="I911" s="1" t="s">
        <v>3343</v>
      </c>
      <c r="J911" s="1" t="s">
        <v>76</v>
      </c>
      <c r="K911" s="1" t="s">
        <v>77</v>
      </c>
      <c r="L911" s="0" t="n">
        <v>39231.52</v>
      </c>
      <c r="M911" s="0" t="n">
        <v>12866.56</v>
      </c>
      <c r="N911" s="0" t="n">
        <f aca="false">L911-M911</f>
        <v>26364.96</v>
      </c>
    </row>
    <row r="912" customFormat="false" ht="14.25" hidden="false" customHeight="false" outlineLevel="0" collapsed="false">
      <c r="A912" s="1" t="s">
        <v>35</v>
      </c>
      <c r="B912" s="1" t="s">
        <v>454</v>
      </c>
      <c r="C912" s="1" t="s">
        <v>95</v>
      </c>
      <c r="D912" s="1" t="s">
        <v>27</v>
      </c>
      <c r="E912" s="1" t="s">
        <v>17</v>
      </c>
      <c r="F912" s="1" t="s">
        <v>251</v>
      </c>
      <c r="G912" s="1" t="s">
        <v>3344</v>
      </c>
      <c r="H912" s="1" t="s">
        <v>1293</v>
      </c>
      <c r="I912" s="1" t="s">
        <v>3345</v>
      </c>
      <c r="J912" s="1" t="s">
        <v>100</v>
      </c>
      <c r="K912" s="1" t="s">
        <v>101</v>
      </c>
      <c r="L912" s="0" t="n">
        <v>5126325.12</v>
      </c>
      <c r="M912" s="0" t="n">
        <v>4132485.12</v>
      </c>
      <c r="N912" s="0" t="n">
        <f aca="false">L912-M912</f>
        <v>993840</v>
      </c>
    </row>
    <row r="913" customFormat="false" ht="14.25" hidden="false" customHeight="false" outlineLevel="0" collapsed="false">
      <c r="A913" s="1" t="s">
        <v>88</v>
      </c>
      <c r="B913" s="1" t="s">
        <v>923</v>
      </c>
      <c r="C913" s="1" t="s">
        <v>26</v>
      </c>
      <c r="D913" s="1" t="s">
        <v>16</v>
      </c>
      <c r="E913" s="1" t="s">
        <v>47</v>
      </c>
      <c r="F913" s="1" t="s">
        <v>3346</v>
      </c>
      <c r="G913" s="1" t="s">
        <v>3347</v>
      </c>
      <c r="H913" s="1" t="s">
        <v>2803</v>
      </c>
      <c r="I913" s="1" t="s">
        <v>3348</v>
      </c>
      <c r="J913" s="1" t="s">
        <v>33</v>
      </c>
      <c r="K913" s="1" t="s">
        <v>34</v>
      </c>
      <c r="L913" s="0" t="n">
        <v>1126498.14</v>
      </c>
      <c r="M913" s="0" t="n">
        <v>719399.52</v>
      </c>
      <c r="N913" s="0" t="n">
        <f aca="false">L913-M913</f>
        <v>407098.62</v>
      </c>
    </row>
    <row r="914" customFormat="false" ht="14.25" hidden="false" customHeight="false" outlineLevel="0" collapsed="false">
      <c r="A914" s="1" t="s">
        <v>44</v>
      </c>
      <c r="B914" s="1" t="s">
        <v>1292</v>
      </c>
      <c r="C914" s="1" t="s">
        <v>95</v>
      </c>
      <c r="D914" s="1" t="s">
        <v>16</v>
      </c>
      <c r="E914" s="1" t="s">
        <v>17</v>
      </c>
      <c r="F914" s="1" t="s">
        <v>2033</v>
      </c>
      <c r="G914" s="1" t="s">
        <v>3349</v>
      </c>
      <c r="H914" s="1" t="s">
        <v>1363</v>
      </c>
      <c r="I914" s="1" t="s">
        <v>3350</v>
      </c>
      <c r="J914" s="1" t="s">
        <v>100</v>
      </c>
      <c r="K914" s="1" t="s">
        <v>101</v>
      </c>
      <c r="L914" s="0" t="n">
        <v>3860372.88</v>
      </c>
      <c r="M914" s="0" t="n">
        <v>3111962.88</v>
      </c>
      <c r="N914" s="0" t="n">
        <f aca="false">L914-M914</f>
        <v>748410</v>
      </c>
    </row>
    <row r="915" customFormat="false" ht="14.25" hidden="false" customHeight="false" outlineLevel="0" collapsed="false">
      <c r="A915" s="1" t="s">
        <v>59</v>
      </c>
      <c r="B915" s="1" t="s">
        <v>159</v>
      </c>
      <c r="C915" s="1" t="s">
        <v>70</v>
      </c>
      <c r="D915" s="1" t="s">
        <v>27</v>
      </c>
      <c r="E915" s="1" t="s">
        <v>71</v>
      </c>
      <c r="F915" s="1" t="s">
        <v>3351</v>
      </c>
      <c r="G915" s="1" t="s">
        <v>3352</v>
      </c>
      <c r="H915" s="1" t="s">
        <v>3353</v>
      </c>
      <c r="I915" s="1" t="s">
        <v>3354</v>
      </c>
      <c r="J915" s="1" t="s">
        <v>76</v>
      </c>
      <c r="K915" s="1" t="s">
        <v>77</v>
      </c>
      <c r="L915" s="0" t="n">
        <v>827686.72</v>
      </c>
      <c r="M915" s="0" t="n">
        <v>271452.16</v>
      </c>
      <c r="N915" s="0" t="n">
        <f aca="false">L915-M915</f>
        <v>556234.56</v>
      </c>
    </row>
    <row r="916" customFormat="false" ht="14.25" hidden="false" customHeight="false" outlineLevel="0" collapsed="false">
      <c r="A916" s="1" t="s">
        <v>44</v>
      </c>
      <c r="B916" s="1" t="s">
        <v>459</v>
      </c>
      <c r="C916" s="1" t="s">
        <v>236</v>
      </c>
      <c r="D916" s="1" t="s">
        <v>16</v>
      </c>
      <c r="E916" s="1" t="s">
        <v>17</v>
      </c>
      <c r="F916" s="1" t="s">
        <v>1318</v>
      </c>
      <c r="G916" s="1" t="s">
        <v>3355</v>
      </c>
      <c r="H916" s="1" t="s">
        <v>745</v>
      </c>
      <c r="I916" s="1" t="s">
        <v>3356</v>
      </c>
      <c r="J916" s="1" t="s">
        <v>241</v>
      </c>
      <c r="K916" s="1" t="s">
        <v>242</v>
      </c>
      <c r="L916" s="0" t="n">
        <v>1297339.26</v>
      </c>
      <c r="M916" s="0" t="n">
        <v>765721.53</v>
      </c>
      <c r="N916" s="0" t="n">
        <f aca="false">L916-M916</f>
        <v>531617.73</v>
      </c>
    </row>
    <row r="917" customFormat="false" ht="14.25" hidden="false" customHeight="false" outlineLevel="0" collapsed="false">
      <c r="A917" s="1" t="s">
        <v>24</v>
      </c>
      <c r="B917" s="1" t="s">
        <v>1301</v>
      </c>
      <c r="C917" s="1" t="s">
        <v>285</v>
      </c>
      <c r="D917" s="1" t="s">
        <v>27</v>
      </c>
      <c r="E917" s="1" t="s">
        <v>47</v>
      </c>
      <c r="F917" s="1" t="s">
        <v>3357</v>
      </c>
      <c r="G917" s="1" t="s">
        <v>3358</v>
      </c>
      <c r="H917" s="1" t="s">
        <v>2203</v>
      </c>
      <c r="I917" s="1" t="s">
        <v>1029</v>
      </c>
      <c r="J917" s="1" t="s">
        <v>290</v>
      </c>
      <c r="K917" s="1" t="s">
        <v>291</v>
      </c>
      <c r="L917" s="0" t="n">
        <v>1067227.19</v>
      </c>
      <c r="M917" s="0" t="n">
        <v>802556.38</v>
      </c>
      <c r="N917" s="0" t="n">
        <f aca="false">L917-M917</f>
        <v>264670.81</v>
      </c>
    </row>
    <row r="918" customFormat="false" ht="14.25" hidden="false" customHeight="false" outlineLevel="0" collapsed="false">
      <c r="A918" s="1" t="s">
        <v>59</v>
      </c>
      <c r="B918" s="1" t="s">
        <v>102</v>
      </c>
      <c r="C918" s="1" t="s">
        <v>70</v>
      </c>
      <c r="D918" s="1" t="s">
        <v>27</v>
      </c>
      <c r="E918" s="1" t="s">
        <v>47</v>
      </c>
      <c r="F918" s="1" t="s">
        <v>3359</v>
      </c>
      <c r="G918" s="1" t="s">
        <v>3360</v>
      </c>
      <c r="H918" s="1" t="s">
        <v>2403</v>
      </c>
      <c r="I918" s="1" t="s">
        <v>3361</v>
      </c>
      <c r="J918" s="1" t="s">
        <v>76</v>
      </c>
      <c r="K918" s="1" t="s">
        <v>77</v>
      </c>
      <c r="L918" s="0" t="n">
        <v>247409.92</v>
      </c>
      <c r="M918" s="0" t="n">
        <v>81141.76</v>
      </c>
      <c r="N918" s="0" t="n">
        <f aca="false">L918-M918</f>
        <v>166268.16</v>
      </c>
    </row>
    <row r="919" customFormat="false" ht="14.25" hidden="false" customHeight="false" outlineLevel="0" collapsed="false">
      <c r="A919" s="1" t="s">
        <v>68</v>
      </c>
      <c r="B919" s="1" t="s">
        <v>2006</v>
      </c>
      <c r="C919" s="1" t="s">
        <v>103</v>
      </c>
      <c r="D919" s="1" t="s">
        <v>27</v>
      </c>
      <c r="E919" s="1" t="s">
        <v>47</v>
      </c>
      <c r="F919" s="1" t="s">
        <v>3362</v>
      </c>
      <c r="G919" s="1" t="s">
        <v>3363</v>
      </c>
      <c r="H919" s="1" t="s">
        <v>3364</v>
      </c>
      <c r="I919" s="1" t="s">
        <v>3365</v>
      </c>
      <c r="J919" s="1" t="s">
        <v>108</v>
      </c>
      <c r="K919" s="1" t="s">
        <v>109</v>
      </c>
      <c r="L919" s="0" t="n">
        <v>1142840.8</v>
      </c>
      <c r="M919" s="0" t="n">
        <v>688344.62</v>
      </c>
      <c r="N919" s="0" t="n">
        <f aca="false">L919-M919</f>
        <v>454496.18</v>
      </c>
    </row>
    <row r="920" customFormat="false" ht="14.25" hidden="false" customHeight="false" outlineLevel="0" collapsed="false">
      <c r="A920" s="1" t="s">
        <v>24</v>
      </c>
      <c r="B920" s="1" t="s">
        <v>496</v>
      </c>
      <c r="C920" s="1" t="s">
        <v>70</v>
      </c>
      <c r="D920" s="1" t="s">
        <v>16</v>
      </c>
      <c r="E920" s="1" t="s">
        <v>47</v>
      </c>
      <c r="F920" s="1" t="s">
        <v>3366</v>
      </c>
      <c r="G920" s="1" t="s">
        <v>3367</v>
      </c>
      <c r="H920" s="1" t="s">
        <v>889</v>
      </c>
      <c r="I920" s="1" t="s">
        <v>3368</v>
      </c>
      <c r="J920" s="1" t="s">
        <v>76</v>
      </c>
      <c r="K920" s="1" t="s">
        <v>77</v>
      </c>
      <c r="L920" s="0" t="n">
        <v>750972.16</v>
      </c>
      <c r="M920" s="0" t="n">
        <v>246292.48</v>
      </c>
      <c r="N920" s="0" t="n">
        <f aca="false">L920-M920</f>
        <v>504679.68</v>
      </c>
    </row>
    <row r="921" customFormat="false" ht="14.25" hidden="false" customHeight="false" outlineLevel="0" collapsed="false">
      <c r="A921" s="1" t="s">
        <v>35</v>
      </c>
      <c r="B921" s="1" t="s">
        <v>2396</v>
      </c>
      <c r="C921" s="1" t="s">
        <v>26</v>
      </c>
      <c r="D921" s="1" t="s">
        <v>16</v>
      </c>
      <c r="E921" s="1" t="s">
        <v>28</v>
      </c>
      <c r="F921" s="1" t="s">
        <v>2038</v>
      </c>
      <c r="G921" s="1" t="s">
        <v>3369</v>
      </c>
      <c r="H921" s="1" t="s">
        <v>952</v>
      </c>
      <c r="I921" s="1" t="s">
        <v>3370</v>
      </c>
      <c r="J921" s="1" t="s">
        <v>33</v>
      </c>
      <c r="K921" s="1" t="s">
        <v>34</v>
      </c>
      <c r="L921" s="0" t="n">
        <v>959880.78</v>
      </c>
      <c r="M921" s="0" t="n">
        <v>612995.04</v>
      </c>
      <c r="N921" s="0" t="n">
        <f aca="false">L921-M921</f>
        <v>346885.74</v>
      </c>
    </row>
    <row r="922" customFormat="false" ht="14.25" hidden="false" customHeight="false" outlineLevel="0" collapsed="false">
      <c r="A922" s="1" t="s">
        <v>35</v>
      </c>
      <c r="B922" s="1" t="s">
        <v>572</v>
      </c>
      <c r="C922" s="1" t="s">
        <v>165</v>
      </c>
      <c r="D922" s="1" t="s">
        <v>16</v>
      </c>
      <c r="E922" s="1" t="s">
        <v>47</v>
      </c>
      <c r="F922" s="1" t="s">
        <v>3371</v>
      </c>
      <c r="G922" s="1" t="s">
        <v>3372</v>
      </c>
      <c r="H922" s="1" t="s">
        <v>3373</v>
      </c>
      <c r="I922" s="1" t="s">
        <v>3374</v>
      </c>
      <c r="J922" s="1" t="s">
        <v>170</v>
      </c>
      <c r="K922" s="1" t="s">
        <v>171</v>
      </c>
      <c r="L922" s="0" t="n">
        <v>38803.47</v>
      </c>
      <c r="M922" s="0" t="n">
        <v>28780.28</v>
      </c>
      <c r="N922" s="0" t="n">
        <f aca="false">L922-M922</f>
        <v>10023.19</v>
      </c>
    </row>
    <row r="923" customFormat="false" ht="14.25" hidden="false" customHeight="false" outlineLevel="0" collapsed="false">
      <c r="A923" s="1" t="s">
        <v>35</v>
      </c>
      <c r="B923" s="1" t="s">
        <v>687</v>
      </c>
      <c r="C923" s="1" t="s">
        <v>15</v>
      </c>
      <c r="D923" s="1" t="s">
        <v>27</v>
      </c>
      <c r="E923" s="1" t="s">
        <v>71</v>
      </c>
      <c r="F923" s="1" t="s">
        <v>3375</v>
      </c>
      <c r="G923" s="1" t="s">
        <v>3376</v>
      </c>
      <c r="H923" s="1" t="s">
        <v>3377</v>
      </c>
      <c r="I923" s="1" t="s">
        <v>3378</v>
      </c>
      <c r="J923" s="1" t="s">
        <v>22</v>
      </c>
      <c r="K923" s="1" t="s">
        <v>23</v>
      </c>
      <c r="L923" s="0" t="n">
        <v>201926.48</v>
      </c>
      <c r="M923" s="0" t="n">
        <v>126101.22</v>
      </c>
      <c r="N923" s="0" t="n">
        <f aca="false">L923-M923</f>
        <v>75825.26</v>
      </c>
    </row>
    <row r="924" customFormat="false" ht="14.25" hidden="false" customHeight="false" outlineLevel="0" collapsed="false">
      <c r="A924" s="1" t="s">
        <v>35</v>
      </c>
      <c r="B924" s="1" t="s">
        <v>1085</v>
      </c>
      <c r="C924" s="1" t="s">
        <v>26</v>
      </c>
      <c r="D924" s="1" t="s">
        <v>27</v>
      </c>
      <c r="E924" s="1" t="s">
        <v>17</v>
      </c>
      <c r="F924" s="1" t="s">
        <v>2115</v>
      </c>
      <c r="G924" s="1" t="s">
        <v>3379</v>
      </c>
      <c r="H924" s="1" t="s">
        <v>579</v>
      </c>
      <c r="I924" s="1" t="s">
        <v>3380</v>
      </c>
      <c r="J924" s="1" t="s">
        <v>33</v>
      </c>
      <c r="K924" s="1" t="s">
        <v>34</v>
      </c>
      <c r="L924" s="0" t="n">
        <v>1302728.04</v>
      </c>
      <c r="M924" s="0" t="n">
        <v>831942.72</v>
      </c>
      <c r="N924" s="0" t="n">
        <f aca="false">L924-M924</f>
        <v>470785.32</v>
      </c>
    </row>
    <row r="925" customFormat="false" ht="14.25" hidden="false" customHeight="false" outlineLevel="0" collapsed="false">
      <c r="A925" s="1" t="s">
        <v>35</v>
      </c>
      <c r="B925" s="1" t="s">
        <v>537</v>
      </c>
      <c r="C925" s="1" t="s">
        <v>61</v>
      </c>
      <c r="D925" s="1" t="s">
        <v>16</v>
      </c>
      <c r="E925" s="1" t="s">
        <v>71</v>
      </c>
      <c r="F925" s="1" t="s">
        <v>3381</v>
      </c>
      <c r="G925" s="1" t="s">
        <v>3382</v>
      </c>
      <c r="H925" s="1" t="s">
        <v>3383</v>
      </c>
      <c r="I925" s="1" t="s">
        <v>3384</v>
      </c>
      <c r="J925" s="1" t="s">
        <v>66</v>
      </c>
      <c r="K925" s="1" t="s">
        <v>67</v>
      </c>
      <c r="L925" s="0" t="n">
        <v>554047.67</v>
      </c>
      <c r="M925" s="0" t="n">
        <v>384165.93</v>
      </c>
      <c r="N925" s="0" t="n">
        <f aca="false">L925-M925</f>
        <v>169881.74</v>
      </c>
    </row>
    <row r="926" customFormat="false" ht="14.25" hidden="false" customHeight="false" outlineLevel="0" collapsed="false">
      <c r="A926" s="1" t="s">
        <v>44</v>
      </c>
      <c r="B926" s="1" t="s">
        <v>339</v>
      </c>
      <c r="C926" s="1" t="s">
        <v>37</v>
      </c>
      <c r="D926" s="1" t="s">
        <v>16</v>
      </c>
      <c r="E926" s="1" t="s">
        <v>17</v>
      </c>
      <c r="F926" s="1" t="s">
        <v>50</v>
      </c>
      <c r="G926" s="1" t="s">
        <v>3385</v>
      </c>
      <c r="H926" s="1" t="s">
        <v>3386</v>
      </c>
      <c r="I926" s="1" t="s">
        <v>3387</v>
      </c>
      <c r="J926" s="1" t="s">
        <v>42</v>
      </c>
      <c r="K926" s="1" t="s">
        <v>43</v>
      </c>
      <c r="L926" s="0" t="n">
        <v>328591.25</v>
      </c>
      <c r="M926" s="0" t="n">
        <v>220145.75</v>
      </c>
      <c r="N926" s="0" t="n">
        <f aca="false">L926-M926</f>
        <v>108445.5</v>
      </c>
    </row>
    <row r="927" customFormat="false" ht="14.25" hidden="false" customHeight="false" outlineLevel="0" collapsed="false">
      <c r="A927" s="1" t="s">
        <v>24</v>
      </c>
      <c r="B927" s="1" t="s">
        <v>915</v>
      </c>
      <c r="C927" s="1" t="s">
        <v>126</v>
      </c>
      <c r="D927" s="1" t="s">
        <v>27</v>
      </c>
      <c r="E927" s="1" t="s">
        <v>28</v>
      </c>
      <c r="F927" s="1" t="s">
        <v>3388</v>
      </c>
      <c r="G927" s="1" t="s">
        <v>3389</v>
      </c>
      <c r="H927" s="1" t="s">
        <v>3390</v>
      </c>
      <c r="I927" s="1" t="s">
        <v>3391</v>
      </c>
      <c r="J927" s="1" t="s">
        <v>131</v>
      </c>
      <c r="K927" s="1" t="s">
        <v>132</v>
      </c>
      <c r="L927" s="0" t="n">
        <v>3129580.02</v>
      </c>
      <c r="M927" s="0" t="n">
        <v>2705270.42</v>
      </c>
      <c r="N927" s="0" t="n">
        <f aca="false">L927-M927</f>
        <v>424309.6</v>
      </c>
    </row>
    <row r="928" customFormat="false" ht="14.25" hidden="false" customHeight="false" outlineLevel="0" collapsed="false">
      <c r="A928" s="1" t="s">
        <v>88</v>
      </c>
      <c r="B928" s="1" t="s">
        <v>1089</v>
      </c>
      <c r="C928" s="1" t="s">
        <v>70</v>
      </c>
      <c r="D928" s="1" t="s">
        <v>27</v>
      </c>
      <c r="E928" s="1" t="s">
        <v>17</v>
      </c>
      <c r="F928" s="1" t="s">
        <v>3392</v>
      </c>
      <c r="G928" s="1" t="s">
        <v>3393</v>
      </c>
      <c r="H928" s="1" t="s">
        <v>3394</v>
      </c>
      <c r="I928" s="1" t="s">
        <v>3395</v>
      </c>
      <c r="J928" s="1" t="s">
        <v>76</v>
      </c>
      <c r="K928" s="1" t="s">
        <v>77</v>
      </c>
      <c r="L928" s="0" t="n">
        <v>954232.96</v>
      </c>
      <c r="M928" s="0" t="n">
        <v>312954.88</v>
      </c>
      <c r="N928" s="0" t="n">
        <f aca="false">L928-M928</f>
        <v>641278.08</v>
      </c>
    </row>
    <row r="929" customFormat="false" ht="14.25" hidden="false" customHeight="false" outlineLevel="0" collapsed="false">
      <c r="A929" s="1" t="s">
        <v>44</v>
      </c>
      <c r="B929" s="1" t="s">
        <v>1320</v>
      </c>
      <c r="C929" s="1" t="s">
        <v>165</v>
      </c>
      <c r="D929" s="1" t="s">
        <v>16</v>
      </c>
      <c r="E929" s="1" t="s">
        <v>17</v>
      </c>
      <c r="F929" s="1" t="s">
        <v>3396</v>
      </c>
      <c r="G929" s="1" t="s">
        <v>3397</v>
      </c>
      <c r="H929" s="1" t="s">
        <v>3398</v>
      </c>
      <c r="I929" s="1" t="s">
        <v>3399</v>
      </c>
      <c r="J929" s="1" t="s">
        <v>170</v>
      </c>
      <c r="K929" s="1" t="s">
        <v>171</v>
      </c>
      <c r="L929" s="0" t="n">
        <v>78120.09</v>
      </c>
      <c r="M929" s="0" t="n">
        <v>57941.16</v>
      </c>
      <c r="N929" s="0" t="n">
        <f aca="false">L929-M929</f>
        <v>20178.93</v>
      </c>
    </row>
    <row r="930" customFormat="false" ht="14.25" hidden="false" customHeight="false" outlineLevel="0" collapsed="false">
      <c r="A930" s="1" t="s">
        <v>88</v>
      </c>
      <c r="B930" s="1" t="s">
        <v>197</v>
      </c>
      <c r="C930" s="1" t="s">
        <v>103</v>
      </c>
      <c r="D930" s="1" t="s">
        <v>27</v>
      </c>
      <c r="E930" s="1" t="s">
        <v>17</v>
      </c>
      <c r="F930" s="1" t="s">
        <v>3400</v>
      </c>
      <c r="G930" s="1" t="s">
        <v>3401</v>
      </c>
      <c r="H930" s="1" t="s">
        <v>150</v>
      </c>
      <c r="I930" s="1" t="s">
        <v>3402</v>
      </c>
      <c r="J930" s="1" t="s">
        <v>108</v>
      </c>
      <c r="K930" s="1" t="s">
        <v>109</v>
      </c>
      <c r="L930" s="0" t="n">
        <v>2568550</v>
      </c>
      <c r="M930" s="0" t="n">
        <v>1547063.75</v>
      </c>
      <c r="N930" s="0" t="n">
        <f aca="false">L930-M930</f>
        <v>1021486.25</v>
      </c>
    </row>
    <row r="931" customFormat="false" ht="14.25" hidden="false" customHeight="false" outlineLevel="0" collapsed="false">
      <c r="A931" s="1" t="s">
        <v>35</v>
      </c>
      <c r="B931" s="1" t="s">
        <v>858</v>
      </c>
      <c r="C931" s="1" t="s">
        <v>15</v>
      </c>
      <c r="D931" s="1" t="s">
        <v>16</v>
      </c>
      <c r="E931" s="1" t="s">
        <v>17</v>
      </c>
      <c r="F931" s="1" t="s">
        <v>3403</v>
      </c>
      <c r="G931" s="1" t="s">
        <v>3404</v>
      </c>
      <c r="H931" s="1" t="s">
        <v>2275</v>
      </c>
      <c r="I931" s="1" t="s">
        <v>3405</v>
      </c>
      <c r="J931" s="1" t="s">
        <v>22</v>
      </c>
      <c r="K931" s="1" t="s">
        <v>23</v>
      </c>
      <c r="L931" s="0" t="n">
        <v>1992970.96</v>
      </c>
      <c r="M931" s="0" t="n">
        <v>1244591.94</v>
      </c>
      <c r="N931" s="0" t="n">
        <f aca="false">L931-M931</f>
        <v>748379.02</v>
      </c>
    </row>
    <row r="932" customFormat="false" ht="14.25" hidden="false" customHeight="false" outlineLevel="0" collapsed="false">
      <c r="A932" s="1" t="s">
        <v>35</v>
      </c>
      <c r="B932" s="1" t="s">
        <v>492</v>
      </c>
      <c r="C932" s="1" t="s">
        <v>26</v>
      </c>
      <c r="D932" s="1" t="s">
        <v>27</v>
      </c>
      <c r="E932" s="1" t="s">
        <v>71</v>
      </c>
      <c r="F932" s="1" t="s">
        <v>3406</v>
      </c>
      <c r="G932" s="1" t="s">
        <v>3407</v>
      </c>
      <c r="H932" s="1" t="s">
        <v>3408</v>
      </c>
      <c r="I932" s="1" t="s">
        <v>3409</v>
      </c>
      <c r="J932" s="1" t="s">
        <v>33</v>
      </c>
      <c r="K932" s="1" t="s">
        <v>34</v>
      </c>
      <c r="L932" s="0" t="n">
        <v>422188.86</v>
      </c>
      <c r="M932" s="0" t="n">
        <v>269616.48</v>
      </c>
      <c r="N932" s="0" t="n">
        <f aca="false">L932-M932</f>
        <v>152572.38</v>
      </c>
    </row>
    <row r="933" customFormat="false" ht="14.25" hidden="false" customHeight="false" outlineLevel="0" collapsed="false">
      <c r="A933" s="1" t="s">
        <v>68</v>
      </c>
      <c r="B933" s="1" t="s">
        <v>405</v>
      </c>
      <c r="C933" s="1" t="s">
        <v>37</v>
      </c>
      <c r="D933" s="1" t="s">
        <v>27</v>
      </c>
      <c r="E933" s="1" t="s">
        <v>28</v>
      </c>
      <c r="F933" s="1" t="s">
        <v>2311</v>
      </c>
      <c r="G933" s="1" t="s">
        <v>3410</v>
      </c>
      <c r="H933" s="1" t="s">
        <v>2883</v>
      </c>
      <c r="I933" s="1" t="s">
        <v>3411</v>
      </c>
      <c r="J933" s="1" t="s">
        <v>42</v>
      </c>
      <c r="K933" s="1" t="s">
        <v>43</v>
      </c>
      <c r="L933" s="0" t="n">
        <v>302968.25</v>
      </c>
      <c r="M933" s="0" t="n">
        <v>202979.15</v>
      </c>
      <c r="N933" s="0" t="n">
        <f aca="false">L933-M933</f>
        <v>99989.1</v>
      </c>
    </row>
    <row r="934" customFormat="false" ht="14.25" hidden="false" customHeight="false" outlineLevel="0" collapsed="false">
      <c r="A934" s="1" t="s">
        <v>88</v>
      </c>
      <c r="B934" s="1" t="s">
        <v>1098</v>
      </c>
      <c r="C934" s="1" t="s">
        <v>103</v>
      </c>
      <c r="D934" s="1" t="s">
        <v>16</v>
      </c>
      <c r="E934" s="1" t="s">
        <v>71</v>
      </c>
      <c r="F934" s="1" t="s">
        <v>3412</v>
      </c>
      <c r="G934" s="1" t="s">
        <v>3413</v>
      </c>
      <c r="H934" s="1" t="s">
        <v>29</v>
      </c>
      <c r="I934" s="1" t="s">
        <v>3414</v>
      </c>
      <c r="J934" s="1" t="s">
        <v>108</v>
      </c>
      <c r="K934" s="1" t="s">
        <v>109</v>
      </c>
      <c r="L934" s="0" t="n">
        <v>2763978.4</v>
      </c>
      <c r="M934" s="0" t="n">
        <v>1664772.26</v>
      </c>
      <c r="N934" s="0" t="n">
        <f aca="false">L934-M934</f>
        <v>1099206.14</v>
      </c>
    </row>
    <row r="935" customFormat="false" ht="14.25" hidden="false" customHeight="false" outlineLevel="0" collapsed="false">
      <c r="A935" s="1" t="s">
        <v>88</v>
      </c>
      <c r="B935" s="1" t="s">
        <v>655</v>
      </c>
      <c r="C935" s="1" t="s">
        <v>285</v>
      </c>
      <c r="D935" s="1" t="s">
        <v>16</v>
      </c>
      <c r="E935" s="1" t="s">
        <v>17</v>
      </c>
      <c r="F935" s="1" t="s">
        <v>3415</v>
      </c>
      <c r="G935" s="1" t="s">
        <v>3416</v>
      </c>
      <c r="H935" s="1" t="s">
        <v>3417</v>
      </c>
      <c r="I935" s="1" t="s">
        <v>3418</v>
      </c>
      <c r="J935" s="1" t="s">
        <v>290</v>
      </c>
      <c r="K935" s="1" t="s">
        <v>291</v>
      </c>
      <c r="L935" s="0" t="n">
        <v>4858991.17</v>
      </c>
      <c r="M935" s="0" t="n">
        <v>3653968.34</v>
      </c>
      <c r="N935" s="0" t="n">
        <f aca="false">L935-M935</f>
        <v>1205022.83</v>
      </c>
    </row>
    <row r="936" customFormat="false" ht="14.25" hidden="false" customHeight="false" outlineLevel="0" collapsed="false">
      <c r="A936" s="1" t="s">
        <v>24</v>
      </c>
      <c r="B936" s="1" t="s">
        <v>532</v>
      </c>
      <c r="C936" s="1" t="s">
        <v>165</v>
      </c>
      <c r="D936" s="1" t="s">
        <v>27</v>
      </c>
      <c r="E936" s="1" t="s">
        <v>71</v>
      </c>
      <c r="F936" s="1" t="s">
        <v>670</v>
      </c>
      <c r="G936" s="1" t="s">
        <v>3419</v>
      </c>
      <c r="H936" s="1" t="s">
        <v>2321</v>
      </c>
      <c r="I936" s="1" t="s">
        <v>3420</v>
      </c>
      <c r="J936" s="1" t="s">
        <v>170</v>
      </c>
      <c r="K936" s="1" t="s">
        <v>171</v>
      </c>
      <c r="L936" s="0" t="n">
        <v>55550.82</v>
      </c>
      <c r="M936" s="0" t="n">
        <v>41201.68</v>
      </c>
      <c r="N936" s="0" t="n">
        <f aca="false">L936-M936</f>
        <v>14349.14</v>
      </c>
    </row>
    <row r="937" customFormat="false" ht="14.25" hidden="false" customHeight="false" outlineLevel="0" collapsed="false">
      <c r="A937" s="1" t="s">
        <v>35</v>
      </c>
      <c r="B937" s="1" t="s">
        <v>598</v>
      </c>
      <c r="C937" s="1" t="s">
        <v>26</v>
      </c>
      <c r="D937" s="1" t="s">
        <v>16</v>
      </c>
      <c r="E937" s="1" t="s">
        <v>17</v>
      </c>
      <c r="F937" s="1" t="s">
        <v>3421</v>
      </c>
      <c r="G937" s="1" t="s">
        <v>3422</v>
      </c>
      <c r="H937" s="1" t="s">
        <v>3423</v>
      </c>
      <c r="I937" s="1" t="s">
        <v>3424</v>
      </c>
      <c r="J937" s="1" t="s">
        <v>33</v>
      </c>
      <c r="K937" s="1" t="s">
        <v>34</v>
      </c>
      <c r="L937" s="0" t="n">
        <v>935010.24</v>
      </c>
      <c r="M937" s="0" t="n">
        <v>597112.32</v>
      </c>
      <c r="N937" s="0" t="n">
        <f aca="false">L937-M937</f>
        <v>337897.92</v>
      </c>
    </row>
    <row r="938" customFormat="false" ht="14.25" hidden="false" customHeight="false" outlineLevel="0" collapsed="false">
      <c r="A938" s="1" t="s">
        <v>35</v>
      </c>
      <c r="B938" s="1" t="s">
        <v>1203</v>
      </c>
      <c r="C938" s="1" t="s">
        <v>15</v>
      </c>
      <c r="D938" s="1" t="s">
        <v>16</v>
      </c>
      <c r="E938" s="1" t="s">
        <v>71</v>
      </c>
      <c r="F938" s="1" t="s">
        <v>3425</v>
      </c>
      <c r="G938" s="1" t="s">
        <v>3426</v>
      </c>
      <c r="H938" s="1" t="s">
        <v>166</v>
      </c>
      <c r="I938" s="1" t="s">
        <v>3427</v>
      </c>
      <c r="J938" s="1" t="s">
        <v>22</v>
      </c>
      <c r="K938" s="1" t="s">
        <v>23</v>
      </c>
      <c r="L938" s="0" t="n">
        <v>913391.84</v>
      </c>
      <c r="M938" s="0" t="n">
        <v>570404.76</v>
      </c>
      <c r="N938" s="0" t="n">
        <f aca="false">L938-M938</f>
        <v>342987.08</v>
      </c>
    </row>
    <row r="939" customFormat="false" ht="14.25" hidden="false" customHeight="false" outlineLevel="0" collapsed="false">
      <c r="A939" s="1" t="s">
        <v>24</v>
      </c>
      <c r="B939" s="1" t="s">
        <v>149</v>
      </c>
      <c r="C939" s="1" t="s">
        <v>285</v>
      </c>
      <c r="D939" s="1" t="s">
        <v>16</v>
      </c>
      <c r="E939" s="1" t="s">
        <v>17</v>
      </c>
      <c r="F939" s="1" t="s">
        <v>3428</v>
      </c>
      <c r="G939" s="1" t="s">
        <v>3429</v>
      </c>
      <c r="H939" s="1" t="s">
        <v>3430</v>
      </c>
      <c r="I939" s="1" t="s">
        <v>3431</v>
      </c>
      <c r="J939" s="1" t="s">
        <v>290</v>
      </c>
      <c r="K939" s="1" t="s">
        <v>291</v>
      </c>
      <c r="L939" s="0" t="n">
        <v>749798.94</v>
      </c>
      <c r="M939" s="0" t="n">
        <v>563849.88</v>
      </c>
      <c r="N939" s="0" t="n">
        <f aca="false">L939-M939</f>
        <v>185949.06</v>
      </c>
    </row>
    <row r="940" customFormat="false" ht="14.25" hidden="false" customHeight="false" outlineLevel="0" collapsed="false">
      <c r="A940" s="1" t="s">
        <v>88</v>
      </c>
      <c r="B940" s="1" t="s">
        <v>2676</v>
      </c>
      <c r="C940" s="1" t="s">
        <v>103</v>
      </c>
      <c r="D940" s="1" t="s">
        <v>27</v>
      </c>
      <c r="E940" s="1" t="s">
        <v>28</v>
      </c>
      <c r="F940" s="1" t="s">
        <v>3432</v>
      </c>
      <c r="G940" s="1" t="s">
        <v>3433</v>
      </c>
      <c r="H940" s="1" t="s">
        <v>2376</v>
      </c>
      <c r="I940" s="1" t="s">
        <v>3434</v>
      </c>
      <c r="J940" s="1" t="s">
        <v>108</v>
      </c>
      <c r="K940" s="1" t="s">
        <v>109</v>
      </c>
      <c r="L940" s="0" t="n">
        <v>1576980.4</v>
      </c>
      <c r="M940" s="0" t="n">
        <v>949831.31</v>
      </c>
      <c r="N940" s="0" t="n">
        <f aca="false">L940-M940</f>
        <v>627149.09</v>
      </c>
    </row>
    <row r="941" customFormat="false" ht="14.25" hidden="false" customHeight="false" outlineLevel="0" collapsed="false">
      <c r="A941" s="1" t="s">
        <v>24</v>
      </c>
      <c r="B941" s="1" t="s">
        <v>1117</v>
      </c>
      <c r="C941" s="1" t="s">
        <v>165</v>
      </c>
      <c r="D941" s="1" t="s">
        <v>27</v>
      </c>
      <c r="E941" s="1" t="s">
        <v>71</v>
      </c>
      <c r="F941" s="1" t="s">
        <v>3435</v>
      </c>
      <c r="G941" s="1" t="s">
        <v>3436</v>
      </c>
      <c r="H941" s="1" t="s">
        <v>581</v>
      </c>
      <c r="I941" s="1" t="s">
        <v>3437</v>
      </c>
      <c r="J941" s="1" t="s">
        <v>170</v>
      </c>
      <c r="K941" s="1" t="s">
        <v>171</v>
      </c>
      <c r="L941" s="0" t="n">
        <v>27196.95</v>
      </c>
      <c r="M941" s="0" t="n">
        <v>20171.8</v>
      </c>
      <c r="N941" s="0" t="n">
        <f aca="false">L941-M941</f>
        <v>7025.15</v>
      </c>
    </row>
    <row r="942" customFormat="false" ht="14.25" hidden="false" customHeight="false" outlineLevel="0" collapsed="false">
      <c r="A942" s="1" t="s">
        <v>59</v>
      </c>
      <c r="B942" s="1" t="s">
        <v>248</v>
      </c>
      <c r="C942" s="1" t="s">
        <v>46</v>
      </c>
      <c r="D942" s="1" t="s">
        <v>16</v>
      </c>
      <c r="E942" s="1" t="s">
        <v>71</v>
      </c>
      <c r="F942" s="1" t="s">
        <v>3438</v>
      </c>
      <c r="G942" s="1" t="s">
        <v>3439</v>
      </c>
      <c r="H942" s="1" t="s">
        <v>340</v>
      </c>
      <c r="I942" s="1" t="s">
        <v>2952</v>
      </c>
      <c r="J942" s="1" t="s">
        <v>52</v>
      </c>
      <c r="K942" s="1" t="s">
        <v>53</v>
      </c>
      <c r="L942" s="0" t="n">
        <v>608049.2</v>
      </c>
      <c r="M942" s="0" t="n">
        <v>346177.16</v>
      </c>
      <c r="N942" s="0" t="n">
        <f aca="false">L942-M942</f>
        <v>261872.04</v>
      </c>
    </row>
    <row r="943" customFormat="false" ht="14.25" hidden="false" customHeight="false" outlineLevel="0" collapsed="false">
      <c r="A943" s="1" t="s">
        <v>44</v>
      </c>
      <c r="B943" s="1" t="s">
        <v>1517</v>
      </c>
      <c r="C943" s="1" t="s">
        <v>165</v>
      </c>
      <c r="D943" s="1" t="s">
        <v>27</v>
      </c>
      <c r="E943" s="1" t="s">
        <v>47</v>
      </c>
      <c r="F943" s="1" t="s">
        <v>2827</v>
      </c>
      <c r="G943" s="1" t="s">
        <v>3440</v>
      </c>
      <c r="H943" s="1" t="s">
        <v>3441</v>
      </c>
      <c r="I943" s="1" t="s">
        <v>3442</v>
      </c>
      <c r="J943" s="1" t="s">
        <v>170</v>
      </c>
      <c r="K943" s="1" t="s">
        <v>171</v>
      </c>
      <c r="L943" s="0" t="n">
        <v>43589.76</v>
      </c>
      <c r="M943" s="0" t="n">
        <v>32330.24</v>
      </c>
      <c r="N943" s="0" t="n">
        <f aca="false">L943-M943</f>
        <v>11259.52</v>
      </c>
    </row>
    <row r="944" customFormat="false" ht="14.25" hidden="false" customHeight="false" outlineLevel="0" collapsed="false">
      <c r="A944" s="1" t="s">
        <v>44</v>
      </c>
      <c r="B944" s="1" t="s">
        <v>297</v>
      </c>
      <c r="C944" s="1" t="s">
        <v>37</v>
      </c>
      <c r="D944" s="1" t="s">
        <v>16</v>
      </c>
      <c r="E944" s="1" t="s">
        <v>71</v>
      </c>
      <c r="F944" s="1" t="s">
        <v>3443</v>
      </c>
      <c r="G944" s="1" t="s">
        <v>3444</v>
      </c>
      <c r="H944" s="1" t="s">
        <v>3445</v>
      </c>
      <c r="I944" s="1" t="s">
        <v>3446</v>
      </c>
      <c r="J944" s="1" t="s">
        <v>42</v>
      </c>
      <c r="K944" s="1" t="s">
        <v>43</v>
      </c>
      <c r="L944" s="0" t="n">
        <v>49253.1</v>
      </c>
      <c r="M944" s="0" t="n">
        <v>32998.02</v>
      </c>
      <c r="N944" s="0" t="n">
        <f aca="false">L944-M944</f>
        <v>16255.08</v>
      </c>
    </row>
    <row r="945" customFormat="false" ht="14.25" hidden="false" customHeight="false" outlineLevel="0" collapsed="false">
      <c r="A945" s="1" t="s">
        <v>59</v>
      </c>
      <c r="B945" s="1" t="s">
        <v>83</v>
      </c>
      <c r="C945" s="1" t="s">
        <v>236</v>
      </c>
      <c r="D945" s="1" t="s">
        <v>16</v>
      </c>
      <c r="E945" s="1" t="s">
        <v>28</v>
      </c>
      <c r="F945" s="1" t="s">
        <v>3447</v>
      </c>
      <c r="G945" s="1" t="s">
        <v>3448</v>
      </c>
      <c r="H945" s="1" t="s">
        <v>2305</v>
      </c>
      <c r="I945" s="1" t="s">
        <v>3449</v>
      </c>
      <c r="J945" s="1" t="s">
        <v>241</v>
      </c>
      <c r="K945" s="1" t="s">
        <v>242</v>
      </c>
      <c r="L945" s="0" t="n">
        <v>317055.48</v>
      </c>
      <c r="M945" s="0" t="n">
        <v>187133.94</v>
      </c>
      <c r="N945" s="0" t="n">
        <f aca="false">L945-M945</f>
        <v>129921.54</v>
      </c>
    </row>
    <row r="946" customFormat="false" ht="14.25" hidden="false" customHeight="false" outlineLevel="0" collapsed="false">
      <c r="A946" s="1" t="s">
        <v>24</v>
      </c>
      <c r="B946" s="1" t="s">
        <v>192</v>
      </c>
      <c r="C946" s="1" t="s">
        <v>126</v>
      </c>
      <c r="D946" s="1" t="s">
        <v>27</v>
      </c>
      <c r="E946" s="1" t="s">
        <v>71</v>
      </c>
      <c r="F946" s="1" t="s">
        <v>599</v>
      </c>
      <c r="G946" s="1" t="s">
        <v>3450</v>
      </c>
      <c r="H946" s="1" t="s">
        <v>601</v>
      </c>
      <c r="I946" s="1" t="s">
        <v>2917</v>
      </c>
      <c r="J946" s="1" t="s">
        <v>131</v>
      </c>
      <c r="K946" s="1" t="s">
        <v>132</v>
      </c>
      <c r="L946" s="0" t="n">
        <v>4120599.63</v>
      </c>
      <c r="M946" s="0" t="n">
        <v>3561927.23</v>
      </c>
      <c r="N946" s="0" t="n">
        <f aca="false">L946-M946</f>
        <v>558672.4</v>
      </c>
    </row>
    <row r="947" customFormat="false" ht="14.25" hidden="false" customHeight="false" outlineLevel="0" collapsed="false">
      <c r="A947" s="1" t="s">
        <v>35</v>
      </c>
      <c r="B947" s="1" t="s">
        <v>467</v>
      </c>
      <c r="C947" s="1" t="s">
        <v>285</v>
      </c>
      <c r="D947" s="1" t="s">
        <v>27</v>
      </c>
      <c r="E947" s="1" t="s">
        <v>28</v>
      </c>
      <c r="F947" s="1" t="s">
        <v>872</v>
      </c>
      <c r="G947" s="1" t="s">
        <v>3451</v>
      </c>
      <c r="H947" s="1" t="s">
        <v>3452</v>
      </c>
      <c r="I947" s="1" t="s">
        <v>3453</v>
      </c>
      <c r="J947" s="1" t="s">
        <v>290</v>
      </c>
      <c r="K947" s="1" t="s">
        <v>291</v>
      </c>
      <c r="L947" s="0" t="n">
        <v>2161853.45</v>
      </c>
      <c r="M947" s="0" t="n">
        <v>1625716.9</v>
      </c>
      <c r="N947" s="0" t="n">
        <f aca="false">L947-M947</f>
        <v>536136.55</v>
      </c>
    </row>
    <row r="948" customFormat="false" ht="14.25" hidden="false" customHeight="false" outlineLevel="0" collapsed="false">
      <c r="A948" s="1" t="s">
        <v>35</v>
      </c>
      <c r="B948" s="1" t="s">
        <v>687</v>
      </c>
      <c r="C948" s="1" t="s">
        <v>61</v>
      </c>
      <c r="D948" s="1" t="s">
        <v>16</v>
      </c>
      <c r="E948" s="1" t="s">
        <v>28</v>
      </c>
      <c r="F948" s="1" t="s">
        <v>1024</v>
      </c>
      <c r="G948" s="1" t="s">
        <v>3454</v>
      </c>
      <c r="H948" s="1" t="s">
        <v>155</v>
      </c>
      <c r="I948" s="1" t="s">
        <v>3455</v>
      </c>
      <c r="J948" s="1" t="s">
        <v>66</v>
      </c>
      <c r="K948" s="1" t="s">
        <v>67</v>
      </c>
      <c r="L948" s="0" t="n">
        <v>290877.07</v>
      </c>
      <c r="M948" s="0" t="n">
        <v>201688.53</v>
      </c>
      <c r="N948" s="0" t="n">
        <f aca="false">L948-M948</f>
        <v>89188.54</v>
      </c>
    </row>
    <row r="949" customFormat="false" ht="14.25" hidden="false" customHeight="false" outlineLevel="0" collapsed="false">
      <c r="A949" s="1" t="s">
        <v>35</v>
      </c>
      <c r="B949" s="1" t="s">
        <v>187</v>
      </c>
      <c r="C949" s="1" t="s">
        <v>236</v>
      </c>
      <c r="D949" s="1" t="s">
        <v>27</v>
      </c>
      <c r="E949" s="1" t="s">
        <v>71</v>
      </c>
      <c r="F949" s="1" t="s">
        <v>2578</v>
      </c>
      <c r="G949" s="1" t="s">
        <v>3456</v>
      </c>
      <c r="H949" s="1" t="s">
        <v>2598</v>
      </c>
      <c r="I949" s="1" t="s">
        <v>3457</v>
      </c>
      <c r="J949" s="1" t="s">
        <v>241</v>
      </c>
      <c r="K949" s="1" t="s">
        <v>242</v>
      </c>
      <c r="L949" s="0" t="n">
        <v>1366358.14</v>
      </c>
      <c r="M949" s="0" t="n">
        <v>806458.17</v>
      </c>
      <c r="N949" s="0" t="n">
        <f aca="false">L949-M949</f>
        <v>559899.97</v>
      </c>
    </row>
    <row r="950" customFormat="false" ht="14.25" hidden="false" customHeight="false" outlineLevel="0" collapsed="false">
      <c r="A950" s="1" t="s">
        <v>68</v>
      </c>
      <c r="B950" s="1" t="s">
        <v>928</v>
      </c>
      <c r="C950" s="1" t="s">
        <v>61</v>
      </c>
      <c r="D950" s="1" t="s">
        <v>27</v>
      </c>
      <c r="E950" s="1" t="s">
        <v>71</v>
      </c>
      <c r="F950" s="1" t="s">
        <v>3286</v>
      </c>
      <c r="G950" s="1" t="s">
        <v>3458</v>
      </c>
      <c r="H950" s="1" t="s">
        <v>3459</v>
      </c>
      <c r="I950" s="1" t="s">
        <v>3460</v>
      </c>
      <c r="J950" s="1" t="s">
        <v>66</v>
      </c>
      <c r="K950" s="1" t="s">
        <v>67</v>
      </c>
      <c r="L950" s="0" t="n">
        <v>762213.98</v>
      </c>
      <c r="M950" s="0" t="n">
        <v>528504.42</v>
      </c>
      <c r="N950" s="0" t="n">
        <f aca="false">L950-M950</f>
        <v>233709.56</v>
      </c>
    </row>
    <row r="951" customFormat="false" ht="14.25" hidden="false" customHeight="false" outlineLevel="0" collapsed="false">
      <c r="A951" s="1" t="s">
        <v>59</v>
      </c>
      <c r="B951" s="1" t="s">
        <v>125</v>
      </c>
      <c r="C951" s="1" t="s">
        <v>46</v>
      </c>
      <c r="D951" s="1" t="s">
        <v>16</v>
      </c>
      <c r="E951" s="1" t="s">
        <v>47</v>
      </c>
      <c r="F951" s="1" t="s">
        <v>1493</v>
      </c>
      <c r="G951" s="1" t="s">
        <v>3461</v>
      </c>
      <c r="H951" s="1" t="s">
        <v>3462</v>
      </c>
      <c r="I951" s="1" t="s">
        <v>3463</v>
      </c>
      <c r="J951" s="1" t="s">
        <v>52</v>
      </c>
      <c r="K951" s="1" t="s">
        <v>53</v>
      </c>
      <c r="L951" s="0" t="n">
        <v>436701.1</v>
      </c>
      <c r="M951" s="0" t="n">
        <v>248624.53</v>
      </c>
      <c r="N951" s="0" t="n">
        <f aca="false">L951-M951</f>
        <v>188076.57</v>
      </c>
    </row>
    <row r="952" customFormat="false" ht="14.25" hidden="false" customHeight="false" outlineLevel="0" collapsed="false">
      <c r="A952" s="1" t="s">
        <v>24</v>
      </c>
      <c r="B952" s="1" t="s">
        <v>482</v>
      </c>
      <c r="C952" s="1" t="s">
        <v>126</v>
      </c>
      <c r="D952" s="1" t="s">
        <v>27</v>
      </c>
      <c r="E952" s="1" t="s">
        <v>17</v>
      </c>
      <c r="F952" s="1" t="s">
        <v>3464</v>
      </c>
      <c r="G952" s="1" t="s">
        <v>3465</v>
      </c>
      <c r="H952" s="1" t="s">
        <v>3466</v>
      </c>
      <c r="I952" s="1" t="s">
        <v>3467</v>
      </c>
      <c r="J952" s="1" t="s">
        <v>131</v>
      </c>
      <c r="K952" s="1" t="s">
        <v>132</v>
      </c>
      <c r="L952" s="0" t="n">
        <v>2735112.87</v>
      </c>
      <c r="M952" s="0" t="n">
        <v>2364285.27</v>
      </c>
      <c r="N952" s="0" t="n">
        <f aca="false">L952-M952</f>
        <v>370827.6</v>
      </c>
    </row>
    <row r="953" customFormat="false" ht="14.25" hidden="false" customHeight="false" outlineLevel="0" collapsed="false">
      <c r="A953" s="1" t="s">
        <v>88</v>
      </c>
      <c r="B953" s="1" t="s">
        <v>747</v>
      </c>
      <c r="C953" s="1" t="s">
        <v>126</v>
      </c>
      <c r="D953" s="1" t="s">
        <v>27</v>
      </c>
      <c r="E953" s="1" t="s">
        <v>47</v>
      </c>
      <c r="F953" s="1" t="s">
        <v>3468</v>
      </c>
      <c r="G953" s="1" t="s">
        <v>3469</v>
      </c>
      <c r="H953" s="1" t="s">
        <v>1280</v>
      </c>
      <c r="I953" s="1" t="s">
        <v>3470</v>
      </c>
      <c r="J953" s="1" t="s">
        <v>131</v>
      </c>
      <c r="K953" s="1" t="s">
        <v>132</v>
      </c>
      <c r="L953" s="0" t="n">
        <v>3653989.29</v>
      </c>
      <c r="M953" s="0" t="n">
        <v>3158580.09</v>
      </c>
      <c r="N953" s="0" t="n">
        <f aca="false">L953-M953</f>
        <v>495409.2</v>
      </c>
    </row>
    <row r="954" customFormat="false" ht="14.25" hidden="false" customHeight="false" outlineLevel="0" collapsed="false">
      <c r="A954" s="1" t="s">
        <v>24</v>
      </c>
      <c r="B954" s="1" t="s">
        <v>482</v>
      </c>
      <c r="C954" s="1" t="s">
        <v>95</v>
      </c>
      <c r="D954" s="1" t="s">
        <v>27</v>
      </c>
      <c r="E954" s="1" t="s">
        <v>47</v>
      </c>
      <c r="F954" s="1" t="s">
        <v>3471</v>
      </c>
      <c r="G954" s="1" t="s">
        <v>3472</v>
      </c>
      <c r="H954" s="1" t="s">
        <v>1548</v>
      </c>
      <c r="I954" s="1" t="s">
        <v>3473</v>
      </c>
      <c r="J954" s="1" t="s">
        <v>100</v>
      </c>
      <c r="K954" s="1" t="s">
        <v>101</v>
      </c>
      <c r="L954" s="0" t="n">
        <v>4521351.03</v>
      </c>
      <c r="M954" s="0" t="n">
        <v>3644797.28</v>
      </c>
      <c r="N954" s="0" t="n">
        <f aca="false">L954-M954</f>
        <v>876553.75</v>
      </c>
    </row>
    <row r="955" customFormat="false" ht="14.25" hidden="false" customHeight="false" outlineLevel="0" collapsed="false">
      <c r="A955" s="1" t="s">
        <v>88</v>
      </c>
      <c r="B955" s="1" t="s">
        <v>374</v>
      </c>
      <c r="C955" s="1" t="s">
        <v>26</v>
      </c>
      <c r="D955" s="1" t="s">
        <v>27</v>
      </c>
      <c r="E955" s="1" t="s">
        <v>47</v>
      </c>
      <c r="F955" s="1" t="s">
        <v>3474</v>
      </c>
      <c r="G955" s="1" t="s">
        <v>3475</v>
      </c>
      <c r="H955" s="1" t="s">
        <v>3476</v>
      </c>
      <c r="I955" s="1" t="s">
        <v>3477</v>
      </c>
      <c r="J955" s="1" t="s">
        <v>33</v>
      </c>
      <c r="K955" s="1" t="s">
        <v>34</v>
      </c>
      <c r="L955" s="0" t="n">
        <v>1014199.26</v>
      </c>
      <c r="M955" s="0" t="n">
        <v>647683.68</v>
      </c>
      <c r="N955" s="0" t="n">
        <f aca="false">L955-M955</f>
        <v>366515.58</v>
      </c>
    </row>
    <row r="956" customFormat="false" ht="14.25" hidden="false" customHeight="false" outlineLevel="0" collapsed="false">
      <c r="A956" s="1" t="s">
        <v>35</v>
      </c>
      <c r="B956" s="1" t="s">
        <v>311</v>
      </c>
      <c r="C956" s="1" t="s">
        <v>37</v>
      </c>
      <c r="D956" s="1" t="s">
        <v>27</v>
      </c>
      <c r="E956" s="1" t="s">
        <v>47</v>
      </c>
      <c r="F956" s="1" t="s">
        <v>3478</v>
      </c>
      <c r="G956" s="1" t="s">
        <v>3479</v>
      </c>
      <c r="H956" s="1" t="s">
        <v>3478</v>
      </c>
      <c r="I956" s="1" t="s">
        <v>1987</v>
      </c>
      <c r="J956" s="1" t="s">
        <v>42</v>
      </c>
      <c r="K956" s="1" t="s">
        <v>43</v>
      </c>
      <c r="L956" s="0" t="n">
        <v>243038.9</v>
      </c>
      <c r="M956" s="0" t="n">
        <v>162828.38</v>
      </c>
      <c r="N956" s="0" t="n">
        <f aca="false">L956-M956</f>
        <v>80210.52</v>
      </c>
    </row>
    <row r="957" customFormat="false" ht="14.25" hidden="false" customHeight="false" outlineLevel="0" collapsed="false">
      <c r="A957" s="1" t="s">
        <v>88</v>
      </c>
      <c r="B957" s="1" t="s">
        <v>444</v>
      </c>
      <c r="C957" s="1" t="s">
        <v>15</v>
      </c>
      <c r="D957" s="1" t="s">
        <v>16</v>
      </c>
      <c r="E957" s="1" t="s">
        <v>71</v>
      </c>
      <c r="F957" s="1" t="s">
        <v>3480</v>
      </c>
      <c r="G957" s="1" t="s">
        <v>3481</v>
      </c>
      <c r="H957" s="1" t="s">
        <v>3482</v>
      </c>
      <c r="I957" s="1" t="s">
        <v>3483</v>
      </c>
      <c r="J957" s="1" t="s">
        <v>22</v>
      </c>
      <c r="K957" s="1" t="s">
        <v>23</v>
      </c>
      <c r="L957" s="0" t="n">
        <v>1722118.88</v>
      </c>
      <c r="M957" s="0" t="n">
        <v>1075447.32</v>
      </c>
      <c r="N957" s="0" t="n">
        <f aca="false">L957-M957</f>
        <v>646671.56</v>
      </c>
    </row>
    <row r="958" customFormat="false" ht="14.25" hidden="false" customHeight="false" outlineLevel="0" collapsed="false">
      <c r="A958" s="1" t="s">
        <v>44</v>
      </c>
      <c r="B958" s="1" t="s">
        <v>1141</v>
      </c>
      <c r="C958" s="1" t="s">
        <v>236</v>
      </c>
      <c r="D958" s="1" t="s">
        <v>16</v>
      </c>
      <c r="E958" s="1" t="s">
        <v>28</v>
      </c>
      <c r="F958" s="1" t="s">
        <v>2911</v>
      </c>
      <c r="G958" s="1" t="s">
        <v>3484</v>
      </c>
      <c r="H958" s="1" t="s">
        <v>3485</v>
      </c>
      <c r="I958" s="1" t="s">
        <v>2683</v>
      </c>
      <c r="J958" s="1" t="s">
        <v>241</v>
      </c>
      <c r="K958" s="1" t="s">
        <v>242</v>
      </c>
      <c r="L958" s="0" t="n">
        <v>1222003.92</v>
      </c>
      <c r="M958" s="0" t="n">
        <v>721256.76</v>
      </c>
      <c r="N958" s="0" t="n">
        <f aca="false">L958-M958</f>
        <v>500747.16</v>
      </c>
    </row>
    <row r="959" customFormat="false" ht="14.25" hidden="false" customHeight="false" outlineLevel="0" collapsed="false">
      <c r="A959" s="1" t="s">
        <v>88</v>
      </c>
      <c r="B959" s="1" t="s">
        <v>1076</v>
      </c>
      <c r="C959" s="1" t="s">
        <v>15</v>
      </c>
      <c r="D959" s="1" t="s">
        <v>27</v>
      </c>
      <c r="E959" s="1" t="s">
        <v>47</v>
      </c>
      <c r="F959" s="1" t="s">
        <v>3486</v>
      </c>
      <c r="G959" s="1" t="s">
        <v>3487</v>
      </c>
      <c r="H959" s="1" t="s">
        <v>1357</v>
      </c>
      <c r="I959" s="1" t="s">
        <v>3488</v>
      </c>
      <c r="J959" s="1" t="s">
        <v>22</v>
      </c>
      <c r="K959" s="1" t="s">
        <v>23</v>
      </c>
      <c r="L959" s="0" t="n">
        <v>541704.16</v>
      </c>
      <c r="M959" s="0" t="n">
        <v>338289.24</v>
      </c>
      <c r="N959" s="0" t="n">
        <f aca="false">L959-M959</f>
        <v>203414.92</v>
      </c>
    </row>
    <row r="960" customFormat="false" ht="14.25" hidden="false" customHeight="false" outlineLevel="0" collapsed="false">
      <c r="A960" s="1" t="s">
        <v>35</v>
      </c>
      <c r="B960" s="1" t="s">
        <v>36</v>
      </c>
      <c r="C960" s="1" t="s">
        <v>26</v>
      </c>
      <c r="D960" s="1" t="s">
        <v>16</v>
      </c>
      <c r="E960" s="1" t="s">
        <v>17</v>
      </c>
      <c r="F960" s="1" t="s">
        <v>217</v>
      </c>
      <c r="G960" s="1" t="s">
        <v>3489</v>
      </c>
      <c r="H960" s="1" t="s">
        <v>3490</v>
      </c>
      <c r="I960" s="1" t="s">
        <v>3491</v>
      </c>
      <c r="J960" s="1" t="s">
        <v>33</v>
      </c>
      <c r="K960" s="1" t="s">
        <v>34</v>
      </c>
      <c r="L960" s="0" t="n">
        <v>730705.62</v>
      </c>
      <c r="M960" s="0" t="n">
        <v>466640.16</v>
      </c>
      <c r="N960" s="0" t="n">
        <f aca="false">L960-M960</f>
        <v>264065.46</v>
      </c>
    </row>
    <row r="961" customFormat="false" ht="14.25" hidden="false" customHeight="false" outlineLevel="0" collapsed="false">
      <c r="A961" s="1" t="s">
        <v>88</v>
      </c>
      <c r="B961" s="1" t="s">
        <v>1076</v>
      </c>
      <c r="C961" s="1" t="s">
        <v>46</v>
      </c>
      <c r="D961" s="1" t="s">
        <v>27</v>
      </c>
      <c r="E961" s="1" t="s">
        <v>17</v>
      </c>
      <c r="F961" s="1" t="s">
        <v>1882</v>
      </c>
      <c r="G961" s="1" t="s">
        <v>3492</v>
      </c>
      <c r="H961" s="1" t="s">
        <v>3493</v>
      </c>
      <c r="I961" s="1" t="s">
        <v>3494</v>
      </c>
      <c r="J961" s="1" t="s">
        <v>52</v>
      </c>
      <c r="K961" s="1" t="s">
        <v>53</v>
      </c>
      <c r="L961" s="0" t="n">
        <v>1735696.6</v>
      </c>
      <c r="M961" s="0" t="n">
        <v>988174.18</v>
      </c>
      <c r="N961" s="0" t="n">
        <f aca="false">L961-M961</f>
        <v>747522.42</v>
      </c>
    </row>
    <row r="962" customFormat="false" ht="14.25" hidden="false" customHeight="false" outlineLevel="0" collapsed="false">
      <c r="A962" s="1" t="s">
        <v>24</v>
      </c>
      <c r="B962" s="1" t="s">
        <v>950</v>
      </c>
      <c r="C962" s="1" t="s">
        <v>126</v>
      </c>
      <c r="D962" s="1" t="s">
        <v>27</v>
      </c>
      <c r="E962" s="1" t="s">
        <v>47</v>
      </c>
      <c r="F962" s="1" t="s">
        <v>3495</v>
      </c>
      <c r="G962" s="1" t="s">
        <v>3496</v>
      </c>
      <c r="H962" s="1" t="s">
        <v>3497</v>
      </c>
      <c r="I962" s="1" t="s">
        <v>3498</v>
      </c>
      <c r="J962" s="1" t="s">
        <v>131</v>
      </c>
      <c r="K962" s="1" t="s">
        <v>132</v>
      </c>
      <c r="L962" s="0" t="n">
        <v>3208473.45</v>
      </c>
      <c r="M962" s="0" t="n">
        <v>2773467.45</v>
      </c>
      <c r="N962" s="0" t="n">
        <f aca="false">L962-M962</f>
        <v>435006</v>
      </c>
    </row>
    <row r="963" customFormat="false" ht="14.25" hidden="false" customHeight="false" outlineLevel="0" collapsed="false">
      <c r="A963" s="1" t="s">
        <v>59</v>
      </c>
      <c r="B963" s="1" t="s">
        <v>248</v>
      </c>
      <c r="C963" s="1" t="s">
        <v>26</v>
      </c>
      <c r="D963" s="1" t="s">
        <v>16</v>
      </c>
      <c r="E963" s="1" t="s">
        <v>17</v>
      </c>
      <c r="F963" s="1" t="s">
        <v>3499</v>
      </c>
      <c r="G963" s="1" t="s">
        <v>3500</v>
      </c>
      <c r="H963" s="1" t="s">
        <v>452</v>
      </c>
      <c r="I963" s="1" t="s">
        <v>3501</v>
      </c>
      <c r="J963" s="1" t="s">
        <v>33</v>
      </c>
      <c r="K963" s="1" t="s">
        <v>34</v>
      </c>
      <c r="L963" s="0" t="n">
        <v>588653.64</v>
      </c>
      <c r="M963" s="0" t="n">
        <v>375923.52</v>
      </c>
      <c r="N963" s="0" t="n">
        <f aca="false">L963-M963</f>
        <v>212730.12</v>
      </c>
    </row>
    <row r="964" customFormat="false" ht="14.25" hidden="false" customHeight="false" outlineLevel="0" collapsed="false">
      <c r="A964" s="1" t="s">
        <v>143</v>
      </c>
      <c r="B964" s="1" t="s">
        <v>1781</v>
      </c>
      <c r="C964" s="1" t="s">
        <v>70</v>
      </c>
      <c r="D964" s="1" t="s">
        <v>16</v>
      </c>
      <c r="E964" s="1" t="s">
        <v>28</v>
      </c>
      <c r="F964" s="1" t="s">
        <v>3328</v>
      </c>
      <c r="G964" s="1" t="s">
        <v>3502</v>
      </c>
      <c r="H964" s="1" t="s">
        <v>2069</v>
      </c>
      <c r="I964" s="1" t="s">
        <v>3503</v>
      </c>
      <c r="J964" s="1" t="s">
        <v>76</v>
      </c>
      <c r="K964" s="1" t="s">
        <v>77</v>
      </c>
      <c r="L964" s="0" t="n">
        <v>86986.88</v>
      </c>
      <c r="M964" s="0" t="n">
        <v>28528.64</v>
      </c>
      <c r="N964" s="0" t="n">
        <f aca="false">L964-M964</f>
        <v>58458.24</v>
      </c>
    </row>
    <row r="965" customFormat="false" ht="14.25" hidden="false" customHeight="false" outlineLevel="0" collapsed="false">
      <c r="A965" s="1" t="s">
        <v>68</v>
      </c>
      <c r="B965" s="1" t="s">
        <v>1806</v>
      </c>
      <c r="C965" s="1" t="s">
        <v>15</v>
      </c>
      <c r="D965" s="1" t="s">
        <v>27</v>
      </c>
      <c r="E965" s="1" t="s">
        <v>47</v>
      </c>
      <c r="F965" s="1" t="s">
        <v>2440</v>
      </c>
      <c r="G965" s="1" t="s">
        <v>3504</v>
      </c>
      <c r="H965" s="1" t="s">
        <v>3505</v>
      </c>
      <c r="I965" s="1" t="s">
        <v>2074</v>
      </c>
      <c r="J965" s="1" t="s">
        <v>22</v>
      </c>
      <c r="K965" s="1" t="s">
        <v>23</v>
      </c>
      <c r="L965" s="0" t="n">
        <v>2309773.44</v>
      </c>
      <c r="M965" s="0" t="n">
        <v>1442432.16</v>
      </c>
      <c r="N965" s="0" t="n">
        <f aca="false">L965-M965</f>
        <v>867341.28</v>
      </c>
    </row>
    <row r="966" customFormat="false" ht="14.25" hidden="false" customHeight="false" outlineLevel="0" collapsed="false">
      <c r="A966" s="1" t="s">
        <v>88</v>
      </c>
      <c r="B966" s="1" t="s">
        <v>444</v>
      </c>
      <c r="C966" s="1" t="s">
        <v>46</v>
      </c>
      <c r="D966" s="1" t="s">
        <v>27</v>
      </c>
      <c r="E966" s="1" t="s">
        <v>47</v>
      </c>
      <c r="F966" s="1" t="s">
        <v>3506</v>
      </c>
      <c r="G966" s="1" t="s">
        <v>3507</v>
      </c>
      <c r="H966" s="1" t="s">
        <v>3508</v>
      </c>
      <c r="I966" s="1" t="s">
        <v>3509</v>
      </c>
      <c r="J966" s="1" t="s">
        <v>52</v>
      </c>
      <c r="K966" s="1" t="s">
        <v>53</v>
      </c>
      <c r="L966" s="0" t="n">
        <v>262267.5</v>
      </c>
      <c r="M966" s="0" t="n">
        <v>149315.25</v>
      </c>
      <c r="N966" s="0" t="n">
        <f aca="false">L966-M966</f>
        <v>112952.25</v>
      </c>
    </row>
    <row r="967" customFormat="false" ht="14.25" hidden="false" customHeight="false" outlineLevel="0" collapsed="false">
      <c r="A967" s="1" t="s">
        <v>88</v>
      </c>
      <c r="B967" s="1" t="s">
        <v>280</v>
      </c>
      <c r="C967" s="1" t="s">
        <v>126</v>
      </c>
      <c r="D967" s="1" t="s">
        <v>16</v>
      </c>
      <c r="E967" s="1" t="s">
        <v>17</v>
      </c>
      <c r="F967" s="1" t="s">
        <v>3510</v>
      </c>
      <c r="G967" s="1" t="s">
        <v>3511</v>
      </c>
      <c r="H967" s="1" t="s">
        <v>3039</v>
      </c>
      <c r="I967" s="1" t="s">
        <v>3512</v>
      </c>
      <c r="J967" s="1" t="s">
        <v>131</v>
      </c>
      <c r="K967" s="1" t="s">
        <v>132</v>
      </c>
      <c r="L967" s="0" t="n">
        <v>3024951.3</v>
      </c>
      <c r="M967" s="0" t="n">
        <v>2614827.3</v>
      </c>
      <c r="N967" s="0" t="n">
        <f aca="false">L967-M967</f>
        <v>410124</v>
      </c>
    </row>
    <row r="968" customFormat="false" ht="14.25" hidden="false" customHeight="false" outlineLevel="0" collapsed="false">
      <c r="A968" s="1" t="s">
        <v>143</v>
      </c>
      <c r="B968" s="1" t="s">
        <v>2431</v>
      </c>
      <c r="C968" s="1" t="s">
        <v>285</v>
      </c>
      <c r="D968" s="1" t="s">
        <v>16</v>
      </c>
      <c r="E968" s="1" t="s">
        <v>71</v>
      </c>
      <c r="F968" s="1" t="s">
        <v>2608</v>
      </c>
      <c r="G968" s="1" t="s">
        <v>3513</v>
      </c>
      <c r="H968" s="1" t="s">
        <v>3514</v>
      </c>
      <c r="I968" s="1" t="s">
        <v>3515</v>
      </c>
      <c r="J968" s="1" t="s">
        <v>290</v>
      </c>
      <c r="K968" s="1" t="s">
        <v>291</v>
      </c>
      <c r="L968" s="0" t="n">
        <v>5650891.12</v>
      </c>
      <c r="M968" s="0" t="n">
        <v>4249478.24</v>
      </c>
      <c r="N968" s="0" t="n">
        <f aca="false">L968-M968</f>
        <v>1401412.88</v>
      </c>
    </row>
    <row r="969" customFormat="false" ht="14.25" hidden="false" customHeight="false" outlineLevel="0" collapsed="false">
      <c r="A969" s="1" t="s">
        <v>68</v>
      </c>
      <c r="B969" s="1" t="s">
        <v>1806</v>
      </c>
      <c r="C969" s="1" t="s">
        <v>37</v>
      </c>
      <c r="D969" s="1" t="s">
        <v>16</v>
      </c>
      <c r="E969" s="1" t="s">
        <v>17</v>
      </c>
      <c r="F969" s="1" t="s">
        <v>3516</v>
      </c>
      <c r="G969" s="1" t="s">
        <v>3517</v>
      </c>
      <c r="H969" s="1" t="s">
        <v>3518</v>
      </c>
      <c r="I969" s="1" t="s">
        <v>3519</v>
      </c>
      <c r="J969" s="1" t="s">
        <v>42</v>
      </c>
      <c r="K969" s="1" t="s">
        <v>43</v>
      </c>
      <c r="L969" s="0" t="n">
        <v>184485.6</v>
      </c>
      <c r="M969" s="0" t="n">
        <v>123599.52</v>
      </c>
      <c r="N969" s="0" t="n">
        <f aca="false">L969-M969</f>
        <v>60886.08</v>
      </c>
    </row>
    <row r="970" customFormat="false" ht="14.25" hidden="false" customHeight="false" outlineLevel="0" collapsed="false">
      <c r="A970" s="1" t="s">
        <v>68</v>
      </c>
      <c r="B970" s="1" t="s">
        <v>405</v>
      </c>
      <c r="C970" s="1" t="s">
        <v>95</v>
      </c>
      <c r="D970" s="1" t="s">
        <v>16</v>
      </c>
      <c r="E970" s="1" t="s">
        <v>28</v>
      </c>
      <c r="F970" s="1" t="s">
        <v>657</v>
      </c>
      <c r="G970" s="1" t="s">
        <v>3520</v>
      </c>
      <c r="H970" s="1" t="s">
        <v>3521</v>
      </c>
      <c r="I970" s="1" t="s">
        <v>3522</v>
      </c>
      <c r="J970" s="1" t="s">
        <v>100</v>
      </c>
      <c r="K970" s="1" t="s">
        <v>101</v>
      </c>
      <c r="L970" s="0" t="n">
        <v>2769596.13</v>
      </c>
      <c r="M970" s="0" t="n">
        <v>2232654.88</v>
      </c>
      <c r="N970" s="0" t="n">
        <f aca="false">L970-M970</f>
        <v>536941.25</v>
      </c>
    </row>
    <row r="971" customFormat="false" ht="14.25" hidden="false" customHeight="false" outlineLevel="0" collapsed="false">
      <c r="A971" s="1" t="s">
        <v>88</v>
      </c>
      <c r="B971" s="1" t="s">
        <v>374</v>
      </c>
      <c r="C971" s="1" t="s">
        <v>95</v>
      </c>
      <c r="D971" s="1" t="s">
        <v>16</v>
      </c>
      <c r="E971" s="1" t="s">
        <v>47</v>
      </c>
      <c r="F971" s="1" t="s">
        <v>3523</v>
      </c>
      <c r="G971" s="1" t="s">
        <v>3524</v>
      </c>
      <c r="H971" s="1" t="s">
        <v>3235</v>
      </c>
      <c r="I971" s="1" t="s">
        <v>3525</v>
      </c>
      <c r="J971" s="1" t="s">
        <v>100</v>
      </c>
      <c r="K971" s="1" t="s">
        <v>101</v>
      </c>
      <c r="L971" s="0" t="n">
        <v>4798115.28</v>
      </c>
      <c r="M971" s="0" t="n">
        <v>3867905.28</v>
      </c>
      <c r="N971" s="0" t="n">
        <f aca="false">L971-M971</f>
        <v>930210.000000001</v>
      </c>
    </row>
    <row r="972" customFormat="false" ht="14.25" hidden="false" customHeight="false" outlineLevel="0" collapsed="false">
      <c r="A972" s="1" t="s">
        <v>88</v>
      </c>
      <c r="B972" s="1" t="s">
        <v>1081</v>
      </c>
      <c r="C972" s="1" t="s">
        <v>37</v>
      </c>
      <c r="D972" s="1" t="s">
        <v>27</v>
      </c>
      <c r="E972" s="1" t="s">
        <v>17</v>
      </c>
      <c r="F972" s="1" t="s">
        <v>1915</v>
      </c>
      <c r="G972" s="1" t="s">
        <v>3526</v>
      </c>
      <c r="H972" s="1" t="s">
        <v>3527</v>
      </c>
      <c r="I972" s="1" t="s">
        <v>3528</v>
      </c>
      <c r="J972" s="1" t="s">
        <v>42</v>
      </c>
      <c r="K972" s="1" t="s">
        <v>43</v>
      </c>
      <c r="L972" s="0" t="n">
        <v>146193.45</v>
      </c>
      <c r="M972" s="0" t="n">
        <v>97944.99</v>
      </c>
      <c r="N972" s="0" t="n">
        <f aca="false">L972-M972</f>
        <v>48248.46</v>
      </c>
    </row>
    <row r="973" customFormat="false" ht="14.25" hidden="false" customHeight="false" outlineLevel="0" collapsed="false">
      <c r="A973" s="1" t="s">
        <v>44</v>
      </c>
      <c r="B973" s="1" t="s">
        <v>646</v>
      </c>
      <c r="C973" s="1" t="s">
        <v>15</v>
      </c>
      <c r="D973" s="1" t="s">
        <v>16</v>
      </c>
      <c r="E973" s="1" t="s">
        <v>47</v>
      </c>
      <c r="F973" s="1" t="s">
        <v>1582</v>
      </c>
      <c r="G973" s="1" t="s">
        <v>3529</v>
      </c>
      <c r="H973" s="1" t="s">
        <v>2813</v>
      </c>
      <c r="I973" s="1" t="s">
        <v>1791</v>
      </c>
      <c r="J973" s="1" t="s">
        <v>22</v>
      </c>
      <c r="K973" s="1" t="s">
        <v>23</v>
      </c>
      <c r="L973" s="0" t="n">
        <v>2111931.44</v>
      </c>
      <c r="M973" s="0" t="n">
        <v>1318881.66</v>
      </c>
      <c r="N973" s="0" t="n">
        <f aca="false">L973-M973</f>
        <v>793049.78</v>
      </c>
    </row>
    <row r="974" customFormat="false" ht="14.25" hidden="false" customHeight="false" outlineLevel="0" collapsed="false">
      <c r="A974" s="1" t="s">
        <v>35</v>
      </c>
      <c r="B974" s="1" t="s">
        <v>1724</v>
      </c>
      <c r="C974" s="1" t="s">
        <v>61</v>
      </c>
      <c r="D974" s="1" t="s">
        <v>27</v>
      </c>
      <c r="E974" s="1" t="s">
        <v>17</v>
      </c>
      <c r="F974" s="1" t="s">
        <v>1614</v>
      </c>
      <c r="G974" s="1" t="s">
        <v>3530</v>
      </c>
      <c r="H974" s="1" t="s">
        <v>3531</v>
      </c>
      <c r="I974" s="1" t="s">
        <v>3532</v>
      </c>
      <c r="J974" s="1" t="s">
        <v>66</v>
      </c>
      <c r="K974" s="1" t="s">
        <v>67</v>
      </c>
      <c r="L974" s="0" t="n">
        <v>151527.42</v>
      </c>
      <c r="M974" s="0" t="n">
        <v>105066.18</v>
      </c>
      <c r="N974" s="0" t="n">
        <f aca="false">L974-M974</f>
        <v>46461.24</v>
      </c>
    </row>
    <row r="975" customFormat="false" ht="14.25" hidden="false" customHeight="false" outlineLevel="0" collapsed="false">
      <c r="A975" s="1" t="s">
        <v>88</v>
      </c>
      <c r="B975" s="1" t="s">
        <v>425</v>
      </c>
      <c r="C975" s="1" t="s">
        <v>61</v>
      </c>
      <c r="D975" s="1" t="s">
        <v>16</v>
      </c>
      <c r="E975" s="1" t="s">
        <v>17</v>
      </c>
      <c r="F975" s="1" t="s">
        <v>3533</v>
      </c>
      <c r="G975" s="1" t="s">
        <v>3534</v>
      </c>
      <c r="H975" s="1" t="s">
        <v>417</v>
      </c>
      <c r="I975" s="1" t="s">
        <v>3535</v>
      </c>
      <c r="J975" s="1" t="s">
        <v>66</v>
      </c>
      <c r="K975" s="1" t="s">
        <v>67</v>
      </c>
      <c r="L975" s="0" t="n">
        <v>798175.18</v>
      </c>
      <c r="M975" s="0" t="n">
        <v>553439.22</v>
      </c>
      <c r="N975" s="0" t="n">
        <f aca="false">L975-M975</f>
        <v>244735.96</v>
      </c>
    </row>
    <row r="976" customFormat="false" ht="14.25" hidden="false" customHeight="false" outlineLevel="0" collapsed="false">
      <c r="A976" s="1" t="s">
        <v>35</v>
      </c>
      <c r="B976" s="1" t="s">
        <v>311</v>
      </c>
      <c r="C976" s="1" t="s">
        <v>285</v>
      </c>
      <c r="D976" s="1" t="s">
        <v>27</v>
      </c>
      <c r="E976" s="1" t="s">
        <v>71</v>
      </c>
      <c r="F976" s="1" t="s">
        <v>3536</v>
      </c>
      <c r="G976" s="1" t="s">
        <v>3537</v>
      </c>
      <c r="H976" s="1" t="s">
        <v>3536</v>
      </c>
      <c r="I976" s="1" t="s">
        <v>3538</v>
      </c>
      <c r="J976" s="1" t="s">
        <v>290</v>
      </c>
      <c r="K976" s="1" t="s">
        <v>291</v>
      </c>
      <c r="L976" s="0" t="n">
        <v>6672675.95</v>
      </c>
      <c r="M976" s="0" t="n">
        <v>5017861.9</v>
      </c>
      <c r="N976" s="0" t="n">
        <f aca="false">L976-M976</f>
        <v>1654814.05</v>
      </c>
    </row>
    <row r="977" customFormat="false" ht="14.25" hidden="false" customHeight="false" outlineLevel="0" collapsed="false">
      <c r="A977" s="1" t="s">
        <v>88</v>
      </c>
      <c r="B977" s="1" t="s">
        <v>1503</v>
      </c>
      <c r="C977" s="1" t="s">
        <v>61</v>
      </c>
      <c r="D977" s="1" t="s">
        <v>16</v>
      </c>
      <c r="E977" s="1" t="s">
        <v>17</v>
      </c>
      <c r="F977" s="1" t="s">
        <v>1058</v>
      </c>
      <c r="G977" s="1" t="s">
        <v>3539</v>
      </c>
      <c r="H977" s="1" t="s">
        <v>1821</v>
      </c>
      <c r="I977" s="1" t="s">
        <v>3540</v>
      </c>
      <c r="J977" s="1" t="s">
        <v>66</v>
      </c>
      <c r="K977" s="1" t="s">
        <v>67</v>
      </c>
      <c r="L977" s="0" t="n">
        <v>614037.49</v>
      </c>
      <c r="M977" s="0" t="n">
        <v>425761.71</v>
      </c>
      <c r="N977" s="0" t="n">
        <f aca="false">L977-M977</f>
        <v>188275.78</v>
      </c>
    </row>
    <row r="978" customFormat="false" ht="14.25" hidden="false" customHeight="false" outlineLevel="0" collapsed="false">
      <c r="A978" s="1" t="s">
        <v>88</v>
      </c>
      <c r="B978" s="1" t="s">
        <v>747</v>
      </c>
      <c r="C978" s="1" t="s">
        <v>15</v>
      </c>
      <c r="D978" s="1" t="s">
        <v>27</v>
      </c>
      <c r="E978" s="1" t="s">
        <v>71</v>
      </c>
      <c r="F978" s="1" t="s">
        <v>894</v>
      </c>
      <c r="G978" s="1" t="s">
        <v>3541</v>
      </c>
      <c r="H978" s="1" t="s">
        <v>113</v>
      </c>
      <c r="I978" s="1" t="s">
        <v>3542</v>
      </c>
      <c r="J978" s="1" t="s">
        <v>22</v>
      </c>
      <c r="K978" s="1" t="s">
        <v>23</v>
      </c>
      <c r="L978" s="0" t="n">
        <v>2396568.64</v>
      </c>
      <c r="M978" s="0" t="n">
        <v>1496634.96</v>
      </c>
      <c r="N978" s="0" t="n">
        <f aca="false">L978-M978</f>
        <v>899933.68</v>
      </c>
    </row>
    <row r="979" customFormat="false" ht="14.25" hidden="false" customHeight="false" outlineLevel="0" collapsed="false">
      <c r="A979" s="1" t="s">
        <v>88</v>
      </c>
      <c r="B979" s="1" t="s">
        <v>1352</v>
      </c>
      <c r="C979" s="1" t="s">
        <v>236</v>
      </c>
      <c r="D979" s="1" t="s">
        <v>16</v>
      </c>
      <c r="E979" s="1" t="s">
        <v>47</v>
      </c>
      <c r="F979" s="1" t="s">
        <v>1699</v>
      </c>
      <c r="G979" s="1" t="s">
        <v>3543</v>
      </c>
      <c r="H979" s="1" t="s">
        <v>3544</v>
      </c>
      <c r="I979" s="1" t="s">
        <v>3545</v>
      </c>
      <c r="J979" s="1" t="s">
        <v>241</v>
      </c>
      <c r="K979" s="1" t="s">
        <v>242</v>
      </c>
      <c r="L979" s="0" t="n">
        <v>1490838.62</v>
      </c>
      <c r="M979" s="0" t="n">
        <v>879929.61</v>
      </c>
      <c r="N979" s="0" t="n">
        <f aca="false">L979-M979</f>
        <v>610909.01</v>
      </c>
    </row>
    <row r="980" customFormat="false" ht="14.25" hidden="false" customHeight="false" outlineLevel="0" collapsed="false">
      <c r="A980" s="1" t="s">
        <v>59</v>
      </c>
      <c r="B980" s="1" t="s">
        <v>248</v>
      </c>
      <c r="C980" s="1" t="s">
        <v>103</v>
      </c>
      <c r="D980" s="1" t="s">
        <v>27</v>
      </c>
      <c r="E980" s="1" t="s">
        <v>28</v>
      </c>
      <c r="F980" s="1" t="s">
        <v>3119</v>
      </c>
      <c r="G980" s="1" t="s">
        <v>3546</v>
      </c>
      <c r="H980" s="1" t="s">
        <v>3547</v>
      </c>
      <c r="I980" s="1" t="s">
        <v>3548</v>
      </c>
      <c r="J980" s="1" t="s">
        <v>108</v>
      </c>
      <c r="K980" s="1" t="s">
        <v>109</v>
      </c>
      <c r="L980" s="0" t="n">
        <v>1957781.6</v>
      </c>
      <c r="M980" s="0" t="n">
        <v>1179191.74</v>
      </c>
      <c r="N980" s="0" t="n">
        <f aca="false">L980-M980</f>
        <v>778589.86</v>
      </c>
    </row>
    <row r="981" customFormat="false" ht="14.25" hidden="false" customHeight="false" outlineLevel="0" collapsed="false">
      <c r="A981" s="1" t="s">
        <v>24</v>
      </c>
      <c r="B981" s="1" t="s">
        <v>559</v>
      </c>
      <c r="C981" s="1" t="s">
        <v>26</v>
      </c>
      <c r="D981" s="1" t="s">
        <v>27</v>
      </c>
      <c r="E981" s="1" t="s">
        <v>17</v>
      </c>
      <c r="F981" s="1" t="s">
        <v>668</v>
      </c>
      <c r="G981" s="1" t="s">
        <v>3549</v>
      </c>
      <c r="H981" s="1" t="s">
        <v>898</v>
      </c>
      <c r="I981" s="1" t="s">
        <v>3550</v>
      </c>
      <c r="J981" s="1" t="s">
        <v>33</v>
      </c>
      <c r="K981" s="1" t="s">
        <v>34</v>
      </c>
      <c r="L981" s="0" t="n">
        <v>1056158.76</v>
      </c>
      <c r="M981" s="0" t="n">
        <v>674479.68</v>
      </c>
      <c r="N981" s="0" t="n">
        <f aca="false">L981-M981</f>
        <v>381679.08</v>
      </c>
    </row>
    <row r="982" customFormat="false" ht="14.25" hidden="false" customHeight="false" outlineLevel="0" collapsed="false">
      <c r="A982" s="1" t="s">
        <v>35</v>
      </c>
      <c r="B982" s="1" t="s">
        <v>537</v>
      </c>
      <c r="C982" s="1" t="s">
        <v>285</v>
      </c>
      <c r="D982" s="1" t="s">
        <v>16</v>
      </c>
      <c r="E982" s="1" t="s">
        <v>17</v>
      </c>
      <c r="F982" s="1" t="s">
        <v>3551</v>
      </c>
      <c r="G982" s="1" t="s">
        <v>3552</v>
      </c>
      <c r="H982" s="1" t="s">
        <v>2448</v>
      </c>
      <c r="I982" s="1" t="s">
        <v>3553</v>
      </c>
      <c r="J982" s="1" t="s">
        <v>290</v>
      </c>
      <c r="K982" s="1" t="s">
        <v>291</v>
      </c>
      <c r="L982" s="0" t="n">
        <v>1449477.63</v>
      </c>
      <c r="M982" s="0" t="n">
        <v>1090009.26</v>
      </c>
      <c r="N982" s="0" t="n">
        <f aca="false">L982-M982</f>
        <v>359468.37</v>
      </c>
    </row>
    <row r="983" customFormat="false" ht="14.25" hidden="false" customHeight="false" outlineLevel="0" collapsed="false">
      <c r="A983" s="1" t="s">
        <v>88</v>
      </c>
      <c r="B983" s="1" t="s">
        <v>425</v>
      </c>
      <c r="C983" s="1" t="s">
        <v>37</v>
      </c>
      <c r="D983" s="1" t="s">
        <v>16</v>
      </c>
      <c r="E983" s="1" t="s">
        <v>17</v>
      </c>
      <c r="F983" s="1" t="s">
        <v>810</v>
      </c>
      <c r="G983" s="1" t="s">
        <v>3554</v>
      </c>
      <c r="H983" s="1" t="s">
        <v>365</v>
      </c>
      <c r="I983" s="1" t="s">
        <v>3555</v>
      </c>
      <c r="J983" s="1" t="s">
        <v>42</v>
      </c>
      <c r="K983" s="1" t="s">
        <v>43</v>
      </c>
      <c r="L983" s="0" t="n">
        <v>114449.4</v>
      </c>
      <c r="M983" s="0" t="n">
        <v>76677.48</v>
      </c>
      <c r="N983" s="0" t="n">
        <f aca="false">L983-M983</f>
        <v>37771.92</v>
      </c>
    </row>
    <row r="984" customFormat="false" ht="14.25" hidden="false" customHeight="false" outlineLevel="0" collapsed="false">
      <c r="A984" s="1" t="s">
        <v>35</v>
      </c>
      <c r="B984" s="1" t="s">
        <v>933</v>
      </c>
      <c r="C984" s="1" t="s">
        <v>61</v>
      </c>
      <c r="D984" s="1" t="s">
        <v>27</v>
      </c>
      <c r="E984" s="1" t="s">
        <v>47</v>
      </c>
      <c r="F984" s="1" t="s">
        <v>3556</v>
      </c>
      <c r="G984" s="1" t="s">
        <v>3557</v>
      </c>
      <c r="H984" s="1" t="s">
        <v>3558</v>
      </c>
      <c r="I984" s="1" t="s">
        <v>3559</v>
      </c>
      <c r="J984" s="1" t="s">
        <v>66</v>
      </c>
      <c r="K984" s="1" t="s">
        <v>67</v>
      </c>
      <c r="L984" s="0" t="n">
        <v>153243.75</v>
      </c>
      <c r="M984" s="0" t="n">
        <v>106256.25</v>
      </c>
      <c r="N984" s="0" t="n">
        <f aca="false">L984-M984</f>
        <v>46987.5</v>
      </c>
    </row>
    <row r="985" customFormat="false" ht="14.25" hidden="false" customHeight="false" outlineLevel="0" collapsed="false">
      <c r="A985" s="1" t="s">
        <v>24</v>
      </c>
      <c r="B985" s="1" t="s">
        <v>25</v>
      </c>
      <c r="C985" s="1" t="s">
        <v>15</v>
      </c>
      <c r="D985" s="1" t="s">
        <v>27</v>
      </c>
      <c r="E985" s="1" t="s">
        <v>71</v>
      </c>
      <c r="F985" s="1" t="s">
        <v>3315</v>
      </c>
      <c r="G985" s="1" t="s">
        <v>3560</v>
      </c>
      <c r="H985" s="1" t="s">
        <v>1562</v>
      </c>
      <c r="I985" s="1" t="s">
        <v>3561</v>
      </c>
      <c r="J985" s="1" t="s">
        <v>22</v>
      </c>
      <c r="K985" s="1" t="s">
        <v>23</v>
      </c>
      <c r="L985" s="0" t="n">
        <v>462312.08</v>
      </c>
      <c r="M985" s="0" t="n">
        <v>288709.62</v>
      </c>
      <c r="N985" s="0" t="n">
        <f aca="false">L985-M985</f>
        <v>173602.46</v>
      </c>
    </row>
    <row r="986" customFormat="false" ht="14.25" hidden="false" customHeight="false" outlineLevel="0" collapsed="false">
      <c r="A986" s="1" t="s">
        <v>143</v>
      </c>
      <c r="B986" s="1" t="s">
        <v>784</v>
      </c>
      <c r="C986" s="1" t="s">
        <v>37</v>
      </c>
      <c r="D986" s="1" t="s">
        <v>27</v>
      </c>
      <c r="E986" s="1" t="s">
        <v>28</v>
      </c>
      <c r="F986" s="1" t="s">
        <v>3562</v>
      </c>
      <c r="G986" s="1" t="s">
        <v>3563</v>
      </c>
      <c r="H986" s="1" t="s">
        <v>3564</v>
      </c>
      <c r="I986" s="1" t="s">
        <v>611</v>
      </c>
      <c r="J986" s="1" t="s">
        <v>42</v>
      </c>
      <c r="K986" s="1" t="s">
        <v>43</v>
      </c>
      <c r="L986" s="0" t="n">
        <v>261402.05</v>
      </c>
      <c r="M986" s="0" t="n">
        <v>175131.11</v>
      </c>
      <c r="N986" s="0" t="n">
        <f aca="false">L986-M986</f>
        <v>86270.94</v>
      </c>
    </row>
    <row r="987" customFormat="false" ht="14.25" hidden="false" customHeight="false" outlineLevel="0" collapsed="false">
      <c r="A987" s="1" t="s">
        <v>88</v>
      </c>
      <c r="B987" s="1" t="s">
        <v>276</v>
      </c>
      <c r="C987" s="1" t="s">
        <v>95</v>
      </c>
      <c r="D987" s="1" t="s">
        <v>16</v>
      </c>
      <c r="E987" s="1" t="s">
        <v>47</v>
      </c>
      <c r="F987" s="1" t="s">
        <v>3565</v>
      </c>
      <c r="G987" s="1" t="s">
        <v>3566</v>
      </c>
      <c r="H987" s="1" t="s">
        <v>1195</v>
      </c>
      <c r="I987" s="1" t="s">
        <v>3567</v>
      </c>
      <c r="J987" s="1" t="s">
        <v>100</v>
      </c>
      <c r="K987" s="1" t="s">
        <v>101</v>
      </c>
      <c r="L987" s="0" t="n">
        <v>2138573.64</v>
      </c>
      <c r="M987" s="0" t="n">
        <v>1723968.64</v>
      </c>
      <c r="N987" s="0" t="n">
        <f aca="false">L987-M987</f>
        <v>414605</v>
      </c>
    </row>
    <row r="988" customFormat="false" ht="14.25" hidden="false" customHeight="false" outlineLevel="0" collapsed="false">
      <c r="A988" s="1" t="s">
        <v>35</v>
      </c>
      <c r="B988" s="1" t="s">
        <v>1766</v>
      </c>
      <c r="C988" s="1" t="s">
        <v>165</v>
      </c>
      <c r="D988" s="1" t="s">
        <v>27</v>
      </c>
      <c r="E988" s="1" t="s">
        <v>71</v>
      </c>
      <c r="F988" s="1" t="s">
        <v>3568</v>
      </c>
      <c r="G988" s="1" t="s">
        <v>3569</v>
      </c>
      <c r="H988" s="1" t="s">
        <v>3570</v>
      </c>
      <c r="I988" s="1" t="s">
        <v>3571</v>
      </c>
      <c r="J988" s="1" t="s">
        <v>170</v>
      </c>
      <c r="K988" s="1" t="s">
        <v>171</v>
      </c>
      <c r="L988" s="0" t="n">
        <v>69844.38</v>
      </c>
      <c r="M988" s="0" t="n">
        <v>51803.12</v>
      </c>
      <c r="N988" s="0" t="n">
        <f aca="false">L988-M988</f>
        <v>18041.26</v>
      </c>
    </row>
    <row r="989" customFormat="false" ht="14.25" hidden="false" customHeight="false" outlineLevel="0" collapsed="false">
      <c r="A989" s="1" t="s">
        <v>35</v>
      </c>
      <c r="B989" s="1" t="s">
        <v>1101</v>
      </c>
      <c r="C989" s="1" t="s">
        <v>165</v>
      </c>
      <c r="D989" s="1" t="s">
        <v>16</v>
      </c>
      <c r="E989" s="1" t="s">
        <v>71</v>
      </c>
      <c r="F989" s="1" t="s">
        <v>3572</v>
      </c>
      <c r="G989" s="1" t="s">
        <v>3573</v>
      </c>
      <c r="H989" s="1" t="s">
        <v>3574</v>
      </c>
      <c r="I989" s="1" t="s">
        <v>3575</v>
      </c>
      <c r="J989" s="1" t="s">
        <v>170</v>
      </c>
      <c r="K989" s="1" t="s">
        <v>171</v>
      </c>
      <c r="L989" s="0" t="n">
        <v>69928.35</v>
      </c>
      <c r="M989" s="0" t="n">
        <v>51865.4</v>
      </c>
      <c r="N989" s="0" t="n">
        <f aca="false">L989-M989</f>
        <v>18062.95</v>
      </c>
    </row>
    <row r="990" customFormat="false" ht="14.25" hidden="false" customHeight="false" outlineLevel="0" collapsed="false">
      <c r="A990" s="1" t="s">
        <v>88</v>
      </c>
      <c r="B990" s="1" t="s">
        <v>923</v>
      </c>
      <c r="C990" s="1" t="s">
        <v>15</v>
      </c>
      <c r="D990" s="1" t="s">
        <v>16</v>
      </c>
      <c r="E990" s="1" t="s">
        <v>28</v>
      </c>
      <c r="F990" s="1" t="s">
        <v>347</v>
      </c>
      <c r="G990" s="1" t="s">
        <v>3576</v>
      </c>
      <c r="H990" s="1" t="s">
        <v>587</v>
      </c>
      <c r="I990" s="1" t="s">
        <v>3577</v>
      </c>
      <c r="J990" s="1" t="s">
        <v>22</v>
      </c>
      <c r="K990" s="1" t="s">
        <v>23</v>
      </c>
      <c r="L990" s="0" t="n">
        <v>1205176.88</v>
      </c>
      <c r="M990" s="0" t="n">
        <v>752621.82</v>
      </c>
      <c r="N990" s="0" t="n">
        <f aca="false">L990-M990</f>
        <v>452555.06</v>
      </c>
    </row>
    <row r="991" customFormat="false" ht="14.25" hidden="false" customHeight="false" outlineLevel="0" collapsed="false">
      <c r="A991" s="1" t="s">
        <v>44</v>
      </c>
      <c r="B991" s="1" t="s">
        <v>110</v>
      </c>
      <c r="C991" s="1" t="s">
        <v>103</v>
      </c>
      <c r="D991" s="1" t="s">
        <v>27</v>
      </c>
      <c r="E991" s="1" t="s">
        <v>47</v>
      </c>
      <c r="F991" s="1" t="s">
        <v>1408</v>
      </c>
      <c r="G991" s="1" t="s">
        <v>3578</v>
      </c>
      <c r="H991" s="1" t="s">
        <v>3579</v>
      </c>
      <c r="I991" s="1" t="s">
        <v>3580</v>
      </c>
      <c r="J991" s="1" t="s">
        <v>108</v>
      </c>
      <c r="K991" s="1" t="s">
        <v>109</v>
      </c>
      <c r="L991" s="0" t="n">
        <v>3325343.2</v>
      </c>
      <c r="M991" s="0" t="n">
        <v>2002887.98</v>
      </c>
      <c r="N991" s="0" t="n">
        <f aca="false">L991-M991</f>
        <v>1322455.22</v>
      </c>
    </row>
    <row r="992" customFormat="false" ht="14.25" hidden="false" customHeight="false" outlineLevel="0" collapsed="false">
      <c r="A992" s="1" t="s">
        <v>24</v>
      </c>
      <c r="B992" s="1" t="s">
        <v>2610</v>
      </c>
      <c r="C992" s="1" t="s">
        <v>165</v>
      </c>
      <c r="D992" s="1" t="s">
        <v>16</v>
      </c>
      <c r="E992" s="1" t="s">
        <v>47</v>
      </c>
      <c r="F992" s="1" t="s">
        <v>3581</v>
      </c>
      <c r="G992" s="1" t="s">
        <v>3582</v>
      </c>
      <c r="H992" s="1" t="s">
        <v>3583</v>
      </c>
      <c r="I992" s="1" t="s">
        <v>3584</v>
      </c>
      <c r="J992" s="1" t="s">
        <v>170</v>
      </c>
      <c r="K992" s="1" t="s">
        <v>171</v>
      </c>
      <c r="L992" s="0" t="n">
        <v>61820.58</v>
      </c>
      <c r="M992" s="0" t="n">
        <v>45851.92</v>
      </c>
      <c r="N992" s="0" t="n">
        <f aca="false">L992-M992</f>
        <v>15968.66</v>
      </c>
    </row>
    <row r="993" customFormat="false" ht="14.25" hidden="false" customHeight="false" outlineLevel="0" collapsed="false">
      <c r="A993" s="1" t="s">
        <v>24</v>
      </c>
      <c r="B993" s="1" t="s">
        <v>559</v>
      </c>
      <c r="C993" s="1" t="s">
        <v>26</v>
      </c>
      <c r="D993" s="1" t="s">
        <v>16</v>
      </c>
      <c r="E993" s="1" t="s">
        <v>28</v>
      </c>
      <c r="F993" s="1" t="s">
        <v>2544</v>
      </c>
      <c r="G993" s="1" t="s">
        <v>3585</v>
      </c>
      <c r="H993" s="1" t="s">
        <v>3586</v>
      </c>
      <c r="I993" s="1" t="s">
        <v>3587</v>
      </c>
      <c r="J993" s="1" t="s">
        <v>33</v>
      </c>
      <c r="K993" s="1" t="s">
        <v>34</v>
      </c>
      <c r="L993" s="0" t="n">
        <v>1416552.72</v>
      </c>
      <c r="M993" s="0" t="n">
        <v>904632.96</v>
      </c>
      <c r="N993" s="0" t="n">
        <f aca="false">L993-M993</f>
        <v>511919.76</v>
      </c>
    </row>
    <row r="994" customFormat="false" ht="14.25" hidden="false" customHeight="false" outlineLevel="0" collapsed="false">
      <c r="A994" s="1" t="s">
        <v>35</v>
      </c>
      <c r="B994" s="1" t="s">
        <v>1461</v>
      </c>
      <c r="C994" s="1" t="s">
        <v>46</v>
      </c>
      <c r="D994" s="1" t="s">
        <v>27</v>
      </c>
      <c r="E994" s="1" t="s">
        <v>17</v>
      </c>
      <c r="F994" s="1" t="s">
        <v>503</v>
      </c>
      <c r="G994" s="1" t="s">
        <v>3588</v>
      </c>
      <c r="H994" s="1" t="s">
        <v>1968</v>
      </c>
      <c r="I994" s="1" t="s">
        <v>3589</v>
      </c>
      <c r="J994" s="1" t="s">
        <v>52</v>
      </c>
      <c r="K994" s="1" t="s">
        <v>53</v>
      </c>
      <c r="L994" s="0" t="n">
        <v>1052361.2</v>
      </c>
      <c r="M994" s="0" t="n">
        <v>599134.76</v>
      </c>
      <c r="N994" s="0" t="n">
        <f aca="false">L994-M994</f>
        <v>453226.44</v>
      </c>
    </row>
    <row r="995" customFormat="false" ht="14.25" hidden="false" customHeight="false" outlineLevel="0" collapsed="false">
      <c r="A995" s="1" t="s">
        <v>35</v>
      </c>
      <c r="B995" s="1" t="s">
        <v>1473</v>
      </c>
      <c r="C995" s="1" t="s">
        <v>95</v>
      </c>
      <c r="D995" s="1" t="s">
        <v>16</v>
      </c>
      <c r="E995" s="1" t="s">
        <v>28</v>
      </c>
      <c r="F995" s="1" t="s">
        <v>3590</v>
      </c>
      <c r="G995" s="1" t="s">
        <v>3591</v>
      </c>
      <c r="H995" s="1" t="s">
        <v>3592</v>
      </c>
      <c r="I995" s="1" t="s">
        <v>3593</v>
      </c>
      <c r="J995" s="1" t="s">
        <v>100</v>
      </c>
      <c r="K995" s="1" t="s">
        <v>101</v>
      </c>
      <c r="L995" s="0" t="n">
        <v>449986.11</v>
      </c>
      <c r="M995" s="0" t="n">
        <v>362747.36</v>
      </c>
      <c r="N995" s="0" t="n">
        <f aca="false">L995-M995</f>
        <v>87238.75</v>
      </c>
    </row>
    <row r="996" customFormat="false" ht="14.25" hidden="false" customHeight="false" outlineLevel="0" collapsed="false">
      <c r="A996" s="1" t="s">
        <v>35</v>
      </c>
      <c r="B996" s="1" t="s">
        <v>1766</v>
      </c>
      <c r="C996" s="1" t="s">
        <v>37</v>
      </c>
      <c r="D996" s="1" t="s">
        <v>27</v>
      </c>
      <c r="E996" s="1" t="s">
        <v>71</v>
      </c>
      <c r="F996" s="1" t="s">
        <v>1787</v>
      </c>
      <c r="G996" s="1" t="s">
        <v>3594</v>
      </c>
      <c r="H996" s="1" t="s">
        <v>3595</v>
      </c>
      <c r="I996" s="1" t="s">
        <v>3596</v>
      </c>
      <c r="J996" s="1" t="s">
        <v>42</v>
      </c>
      <c r="K996" s="1" t="s">
        <v>43</v>
      </c>
      <c r="L996" s="0" t="n">
        <v>218554.7</v>
      </c>
      <c r="M996" s="0" t="n">
        <v>146424.74</v>
      </c>
      <c r="N996" s="0" t="n">
        <f aca="false">L996-M996</f>
        <v>72129.96</v>
      </c>
    </row>
    <row r="997" customFormat="false" ht="14.25" hidden="false" customHeight="false" outlineLevel="0" collapsed="false">
      <c r="A997" s="1" t="s">
        <v>59</v>
      </c>
      <c r="B997" s="1" t="s">
        <v>154</v>
      </c>
      <c r="C997" s="1" t="s">
        <v>37</v>
      </c>
      <c r="D997" s="1" t="s">
        <v>16</v>
      </c>
      <c r="E997" s="1" t="s">
        <v>17</v>
      </c>
      <c r="F997" s="1" t="s">
        <v>1491</v>
      </c>
      <c r="G997" s="1" t="s">
        <v>3597</v>
      </c>
      <c r="H997" s="1" t="s">
        <v>3598</v>
      </c>
      <c r="I997" s="1" t="s">
        <v>3599</v>
      </c>
      <c r="J997" s="1" t="s">
        <v>42</v>
      </c>
      <c r="K997" s="1" t="s">
        <v>43</v>
      </c>
      <c r="L997" s="0" t="n">
        <v>118197.95</v>
      </c>
      <c r="M997" s="0" t="n">
        <v>79188.89</v>
      </c>
      <c r="N997" s="0" t="n">
        <f aca="false">L997-M997</f>
        <v>39009.06</v>
      </c>
    </row>
    <row r="998" customFormat="false" ht="14.25" hidden="false" customHeight="false" outlineLevel="0" collapsed="false">
      <c r="A998" s="1" t="s">
        <v>88</v>
      </c>
      <c r="B998" s="1" t="s">
        <v>2807</v>
      </c>
      <c r="C998" s="1" t="s">
        <v>236</v>
      </c>
      <c r="D998" s="1" t="s">
        <v>27</v>
      </c>
      <c r="E998" s="1" t="s">
        <v>17</v>
      </c>
      <c r="F998" s="1" t="s">
        <v>3600</v>
      </c>
      <c r="G998" s="1" t="s">
        <v>3601</v>
      </c>
      <c r="H998" s="1" t="s">
        <v>677</v>
      </c>
      <c r="I998" s="1" t="s">
        <v>3602</v>
      </c>
      <c r="J998" s="1" t="s">
        <v>241</v>
      </c>
      <c r="K998" s="1" t="s">
        <v>242</v>
      </c>
      <c r="L998" s="0" t="n">
        <v>309352.48</v>
      </c>
      <c r="M998" s="0" t="n">
        <v>182587.44</v>
      </c>
      <c r="N998" s="0" t="n">
        <f aca="false">L998-M998</f>
        <v>126765.04</v>
      </c>
    </row>
    <row r="999" customFormat="false" ht="14.25" hidden="false" customHeight="false" outlineLevel="0" collapsed="false">
      <c r="A999" s="1" t="s">
        <v>68</v>
      </c>
      <c r="B999" s="1" t="s">
        <v>405</v>
      </c>
      <c r="C999" s="1" t="s">
        <v>165</v>
      </c>
      <c r="D999" s="1" t="s">
        <v>27</v>
      </c>
      <c r="E999" s="1" t="s">
        <v>71</v>
      </c>
      <c r="F999" s="1" t="s">
        <v>1195</v>
      </c>
      <c r="G999" s="1" t="s">
        <v>3603</v>
      </c>
      <c r="H999" s="1" t="s">
        <v>3604</v>
      </c>
      <c r="I999" s="1" t="s">
        <v>3605</v>
      </c>
      <c r="J999" s="1" t="s">
        <v>170</v>
      </c>
      <c r="K999" s="1" t="s">
        <v>171</v>
      </c>
      <c r="L999" s="0" t="n">
        <v>73240.5</v>
      </c>
      <c r="M999" s="0" t="n">
        <v>54322</v>
      </c>
      <c r="N999" s="0" t="n">
        <f aca="false">L999-M999</f>
        <v>18918.5</v>
      </c>
    </row>
    <row r="1000" customFormat="false" ht="14.25" hidden="false" customHeight="false" outlineLevel="0" collapsed="false">
      <c r="A1000" s="1" t="s">
        <v>59</v>
      </c>
      <c r="B1000" s="1" t="s">
        <v>102</v>
      </c>
      <c r="C1000" s="1" t="s">
        <v>95</v>
      </c>
      <c r="D1000" s="1" t="s">
        <v>16</v>
      </c>
      <c r="E1000" s="1" t="s">
        <v>47</v>
      </c>
      <c r="F1000" s="1" t="s">
        <v>3606</v>
      </c>
      <c r="G1000" s="1" t="s">
        <v>3607</v>
      </c>
      <c r="H1000" s="1" t="s">
        <v>3608</v>
      </c>
      <c r="I1000" s="1" t="s">
        <v>3609</v>
      </c>
      <c r="J1000" s="1" t="s">
        <v>100</v>
      </c>
      <c r="K1000" s="1" t="s">
        <v>101</v>
      </c>
      <c r="L1000" s="0" t="n">
        <v>4387852.98</v>
      </c>
      <c r="M1000" s="0" t="n">
        <v>3537180.48</v>
      </c>
      <c r="N1000" s="0" t="n">
        <f aca="false">L1000-M1000</f>
        <v>850672.500000001</v>
      </c>
    </row>
    <row r="1001" customFormat="false" ht="14.25" hidden="false" customHeight="false" outlineLevel="0" collapsed="false">
      <c r="A1001" s="1" t="s">
        <v>88</v>
      </c>
      <c r="B1001" s="1" t="s">
        <v>1833</v>
      </c>
      <c r="C1001" s="1" t="s">
        <v>26</v>
      </c>
      <c r="D1001" s="1" t="s">
        <v>16</v>
      </c>
      <c r="E1001" s="1" t="s">
        <v>17</v>
      </c>
      <c r="F1001" s="1" t="s">
        <v>3610</v>
      </c>
      <c r="G1001" s="1" t="s">
        <v>3611</v>
      </c>
      <c r="H1001" s="1" t="s">
        <v>1123</v>
      </c>
      <c r="I1001" s="1" t="s">
        <v>3612</v>
      </c>
      <c r="J1001" s="1" t="s">
        <v>33</v>
      </c>
      <c r="K1001" s="1" t="s">
        <v>34</v>
      </c>
      <c r="L1001" s="0" t="n">
        <v>370769.4</v>
      </c>
      <c r="M1001" s="0" t="n">
        <v>236779.2</v>
      </c>
      <c r="N1001" s="0" t="n">
        <f aca="false">L1001-M1001</f>
        <v>133990.2</v>
      </c>
    </row>
    <row r="1002" customFormat="false" ht="14.25" hidden="false" customHeight="false" outlineLevel="0" collapsed="false">
      <c r="A1002" s="1" t="s">
        <v>35</v>
      </c>
      <c r="B1002" s="1" t="s">
        <v>78</v>
      </c>
      <c r="C1002" s="1" t="s">
        <v>46</v>
      </c>
      <c r="D1002" s="1" t="s">
        <v>16</v>
      </c>
      <c r="E1002" s="1" t="s">
        <v>28</v>
      </c>
      <c r="F1002" s="1" t="s">
        <v>3613</v>
      </c>
      <c r="G1002" s="1" t="s">
        <v>3614</v>
      </c>
      <c r="H1002" s="1" t="s">
        <v>74</v>
      </c>
      <c r="I1002" s="1" t="s">
        <v>3615</v>
      </c>
      <c r="J1002" s="1" t="s">
        <v>52</v>
      </c>
      <c r="K1002" s="1" t="s">
        <v>53</v>
      </c>
      <c r="L1002" s="0" t="n">
        <v>146047</v>
      </c>
      <c r="M1002" s="0" t="n">
        <v>83148.1</v>
      </c>
      <c r="N1002" s="0" t="n">
        <f aca="false">L1002-M1002</f>
        <v>62898.9</v>
      </c>
    </row>
    <row r="1003" customFormat="false" ht="14.25" hidden="false" customHeight="false" outlineLevel="0" collapsed="false">
      <c r="A1003" s="1" t="s">
        <v>35</v>
      </c>
      <c r="B1003" s="1" t="s">
        <v>1743</v>
      </c>
      <c r="C1003" s="1" t="s">
        <v>37</v>
      </c>
      <c r="D1003" s="1" t="s">
        <v>16</v>
      </c>
      <c r="E1003" s="1" t="s">
        <v>47</v>
      </c>
      <c r="F1003" s="1" t="s">
        <v>3616</v>
      </c>
      <c r="G1003" s="1" t="s">
        <v>3617</v>
      </c>
      <c r="H1003" s="1" t="s">
        <v>3247</v>
      </c>
      <c r="I1003" s="1" t="s">
        <v>3618</v>
      </c>
      <c r="J1003" s="1" t="s">
        <v>42</v>
      </c>
      <c r="K1003" s="1" t="s">
        <v>43</v>
      </c>
      <c r="L1003" s="0" t="n">
        <v>208590.2</v>
      </c>
      <c r="M1003" s="0" t="n">
        <v>139748.84</v>
      </c>
      <c r="N1003" s="0" t="n">
        <f aca="false">L1003-M1003</f>
        <v>68841.36</v>
      </c>
    </row>
    <row r="1004" customFormat="false" ht="14.25" hidden="false" customHeight="false" outlineLevel="0" collapsed="false">
      <c r="A1004" s="1" t="s">
        <v>35</v>
      </c>
      <c r="B1004" s="1" t="s">
        <v>567</v>
      </c>
      <c r="C1004" s="1" t="s">
        <v>37</v>
      </c>
      <c r="D1004" s="1" t="s">
        <v>27</v>
      </c>
      <c r="E1004" s="1" t="s">
        <v>71</v>
      </c>
      <c r="F1004" s="1" t="s">
        <v>2920</v>
      </c>
      <c r="G1004" s="1" t="s">
        <v>3619</v>
      </c>
      <c r="H1004" s="1" t="s">
        <v>3620</v>
      </c>
      <c r="I1004" s="1" t="s">
        <v>3621</v>
      </c>
      <c r="J1004" s="1" t="s">
        <v>42</v>
      </c>
      <c r="K1004" s="1" t="s">
        <v>43</v>
      </c>
      <c r="L1004" s="0" t="n">
        <v>395590.65</v>
      </c>
      <c r="M1004" s="0" t="n">
        <v>265033.23</v>
      </c>
      <c r="N1004" s="0" t="n">
        <f aca="false">L1004-M1004</f>
        <v>130557.42</v>
      </c>
    </row>
    <row r="1005" customFormat="false" ht="14.25" hidden="false" customHeight="false" outlineLevel="0" collapsed="false">
      <c r="A1005" s="1" t="s">
        <v>68</v>
      </c>
      <c r="B1005" s="1" t="s">
        <v>320</v>
      </c>
      <c r="C1005" s="1" t="s">
        <v>285</v>
      </c>
      <c r="D1005" s="1" t="s">
        <v>27</v>
      </c>
      <c r="E1005" s="1" t="s">
        <v>28</v>
      </c>
      <c r="F1005" s="1" t="s">
        <v>3622</v>
      </c>
      <c r="G1005" s="1" t="s">
        <v>3623</v>
      </c>
      <c r="H1005" s="1" t="s">
        <v>846</v>
      </c>
      <c r="I1005" s="1" t="s">
        <v>3624</v>
      </c>
      <c r="J1005" s="1" t="s">
        <v>290</v>
      </c>
      <c r="K1005" s="1" t="s">
        <v>291</v>
      </c>
      <c r="L1005" s="0" t="n">
        <v>2948407.24</v>
      </c>
      <c r="M1005" s="0" t="n">
        <v>2217206.48</v>
      </c>
      <c r="N1005" s="0" t="n">
        <f aca="false">L1005-M1005</f>
        <v>731200.76</v>
      </c>
    </row>
    <row r="1006" customFormat="false" ht="14.25" hidden="false" customHeight="false" outlineLevel="0" collapsed="false">
      <c r="A1006" s="1" t="s">
        <v>24</v>
      </c>
      <c r="B1006" s="1" t="s">
        <v>1117</v>
      </c>
      <c r="C1006" s="1" t="s">
        <v>95</v>
      </c>
      <c r="D1006" s="1" t="s">
        <v>16</v>
      </c>
      <c r="E1006" s="1" t="s">
        <v>28</v>
      </c>
      <c r="F1006" s="1" t="s">
        <v>1667</v>
      </c>
      <c r="G1006" s="1" t="s">
        <v>3625</v>
      </c>
      <c r="H1006" s="1" t="s">
        <v>3626</v>
      </c>
      <c r="I1006" s="1" t="s">
        <v>3627</v>
      </c>
      <c r="J1006" s="1" t="s">
        <v>100</v>
      </c>
      <c r="K1006" s="1" t="s">
        <v>101</v>
      </c>
      <c r="L1006" s="0" t="n">
        <v>4254354.93</v>
      </c>
      <c r="M1006" s="0" t="n">
        <v>3429563.68</v>
      </c>
      <c r="N1006" s="0" t="n">
        <f aca="false">L1006-M1006</f>
        <v>824791.249999999</v>
      </c>
    </row>
    <row r="1007" customFormat="false" ht="14.25" hidden="false" customHeight="false" outlineLevel="0" collapsed="false">
      <c r="A1007" s="1" t="s">
        <v>88</v>
      </c>
      <c r="B1007" s="1" t="s">
        <v>1034</v>
      </c>
      <c r="C1007" s="1" t="s">
        <v>70</v>
      </c>
      <c r="D1007" s="1" t="s">
        <v>16</v>
      </c>
      <c r="E1007" s="1" t="s">
        <v>71</v>
      </c>
      <c r="F1007" s="1" t="s">
        <v>738</v>
      </c>
      <c r="G1007" s="1" t="s">
        <v>3628</v>
      </c>
      <c r="H1007" s="1" t="s">
        <v>3629</v>
      </c>
      <c r="I1007" s="1" t="s">
        <v>3630</v>
      </c>
      <c r="J1007" s="1" t="s">
        <v>76</v>
      </c>
      <c r="K1007" s="1" t="s">
        <v>77</v>
      </c>
      <c r="L1007" s="0" t="n">
        <v>616557.76</v>
      </c>
      <c r="M1007" s="0" t="n">
        <v>202209.28</v>
      </c>
      <c r="N1007" s="0" t="n">
        <f aca="false">L1007-M1007</f>
        <v>414348.48</v>
      </c>
    </row>
    <row r="1008" customFormat="false" ht="14.25" hidden="false" customHeight="false" outlineLevel="0" collapsed="false">
      <c r="A1008" s="1" t="s">
        <v>24</v>
      </c>
      <c r="B1008" s="1" t="s">
        <v>482</v>
      </c>
      <c r="C1008" s="1" t="s">
        <v>70</v>
      </c>
      <c r="D1008" s="1" t="s">
        <v>27</v>
      </c>
      <c r="E1008" s="1" t="s">
        <v>47</v>
      </c>
      <c r="F1008" s="1" t="s">
        <v>2866</v>
      </c>
      <c r="G1008" s="1" t="s">
        <v>3631</v>
      </c>
      <c r="H1008" s="1" t="s">
        <v>1639</v>
      </c>
      <c r="I1008" s="1" t="s">
        <v>3632</v>
      </c>
      <c r="J1008" s="1" t="s">
        <v>76</v>
      </c>
      <c r="K1008" s="1" t="s">
        <v>77</v>
      </c>
      <c r="L1008" s="0" t="n">
        <v>514927.36</v>
      </c>
      <c r="M1008" s="0" t="n">
        <v>168878.08</v>
      </c>
      <c r="N1008" s="0" t="n">
        <f aca="false">L1008-M1008</f>
        <v>346049.28</v>
      </c>
    </row>
    <row r="1009" customFormat="false" ht="14.25" hidden="false" customHeight="false" outlineLevel="0" collapsed="false">
      <c r="A1009" s="1" t="s">
        <v>88</v>
      </c>
      <c r="B1009" s="1" t="s">
        <v>882</v>
      </c>
      <c r="C1009" s="1" t="s">
        <v>285</v>
      </c>
      <c r="D1009" s="1" t="s">
        <v>16</v>
      </c>
      <c r="E1009" s="1" t="s">
        <v>17</v>
      </c>
      <c r="F1009" s="1" t="s">
        <v>1495</v>
      </c>
      <c r="G1009" s="1" t="s">
        <v>3633</v>
      </c>
      <c r="H1009" s="1" t="s">
        <v>3462</v>
      </c>
      <c r="I1009" s="1" t="s">
        <v>3634</v>
      </c>
      <c r="J1009" s="1" t="s">
        <v>290</v>
      </c>
      <c r="K1009" s="1" t="s">
        <v>291</v>
      </c>
      <c r="L1009" s="0" t="n">
        <v>2506012.5</v>
      </c>
      <c r="M1009" s="0" t="n">
        <v>1884525</v>
      </c>
      <c r="N1009" s="0" t="n">
        <f aca="false">L1009-M1009</f>
        <v>621487.5</v>
      </c>
    </row>
    <row r="1010" customFormat="false" ht="14.25" hidden="false" customHeight="false" outlineLevel="0" collapsed="false">
      <c r="A1010" s="1" t="s">
        <v>88</v>
      </c>
      <c r="B1010" s="1" t="s">
        <v>388</v>
      </c>
      <c r="C1010" s="1" t="s">
        <v>285</v>
      </c>
      <c r="D1010" s="1" t="s">
        <v>16</v>
      </c>
      <c r="E1010" s="1" t="s">
        <v>17</v>
      </c>
      <c r="F1010" s="1" t="s">
        <v>237</v>
      </c>
      <c r="G1010" s="1" t="s">
        <v>3635</v>
      </c>
      <c r="H1010" s="1" t="s">
        <v>2407</v>
      </c>
      <c r="I1010" s="1" t="s">
        <v>429</v>
      </c>
      <c r="J1010" s="1" t="s">
        <v>290</v>
      </c>
      <c r="K1010" s="1" t="s">
        <v>291</v>
      </c>
      <c r="L1010" s="0" t="n">
        <v>3201013.3</v>
      </c>
      <c r="M1010" s="0" t="n">
        <v>2407166.6</v>
      </c>
      <c r="N1010" s="0" t="n">
        <f aca="false">L1010-M1010</f>
        <v>793846.7</v>
      </c>
    </row>
    <row r="1011" customFormat="false" ht="14.25" hidden="false" customHeight="false" outlineLevel="0" collapsed="false">
      <c r="A1011" s="1" t="s">
        <v>88</v>
      </c>
      <c r="B1011" s="1" t="s">
        <v>243</v>
      </c>
      <c r="C1011" s="1" t="s">
        <v>26</v>
      </c>
      <c r="D1011" s="1" t="s">
        <v>16</v>
      </c>
      <c r="E1011" s="1" t="s">
        <v>71</v>
      </c>
      <c r="F1011" s="1" t="s">
        <v>3636</v>
      </c>
      <c r="G1011" s="1" t="s">
        <v>3637</v>
      </c>
      <c r="H1011" s="1" t="s">
        <v>3638</v>
      </c>
      <c r="I1011" s="1" t="s">
        <v>3639</v>
      </c>
      <c r="J1011" s="1" t="s">
        <v>33</v>
      </c>
      <c r="K1011" s="1" t="s">
        <v>34</v>
      </c>
      <c r="L1011" s="0" t="n">
        <v>1052802</v>
      </c>
      <c r="M1011" s="0" t="n">
        <v>672336</v>
      </c>
      <c r="N1011" s="0" t="n">
        <f aca="false">L1011-M1011</f>
        <v>380466</v>
      </c>
    </row>
    <row r="1012" customFormat="false" ht="14.25" hidden="false" customHeight="false" outlineLevel="0" collapsed="false">
      <c r="A1012" s="1" t="s">
        <v>68</v>
      </c>
      <c r="B1012" s="1" t="s">
        <v>1806</v>
      </c>
      <c r="C1012" s="1" t="s">
        <v>15</v>
      </c>
      <c r="D1012" s="1" t="s">
        <v>16</v>
      </c>
      <c r="E1012" s="1" t="s">
        <v>17</v>
      </c>
      <c r="F1012" s="1" t="s">
        <v>2735</v>
      </c>
      <c r="G1012" s="1" t="s">
        <v>3640</v>
      </c>
      <c r="H1012" s="1" t="s">
        <v>3641</v>
      </c>
      <c r="I1012" s="1" t="s">
        <v>3642</v>
      </c>
      <c r="J1012" s="1" t="s">
        <v>22</v>
      </c>
      <c r="K1012" s="1" t="s">
        <v>23</v>
      </c>
      <c r="L1012" s="0" t="n">
        <v>300975.12</v>
      </c>
      <c r="M1012" s="0" t="n">
        <v>187956.18</v>
      </c>
      <c r="N1012" s="0" t="n">
        <f aca="false">L1012-M1012</f>
        <v>113018.94</v>
      </c>
    </row>
    <row r="1013" customFormat="false" ht="14.25" hidden="false" customHeight="false" outlineLevel="0" collapsed="false">
      <c r="A1013" s="1" t="s">
        <v>68</v>
      </c>
      <c r="B1013" s="1" t="s">
        <v>2006</v>
      </c>
      <c r="C1013" s="1" t="s">
        <v>103</v>
      </c>
      <c r="D1013" s="1" t="s">
        <v>16</v>
      </c>
      <c r="E1013" s="1" t="s">
        <v>17</v>
      </c>
      <c r="F1013" s="1" t="s">
        <v>3643</v>
      </c>
      <c r="G1013" s="1" t="s">
        <v>3644</v>
      </c>
      <c r="H1013" s="1" t="s">
        <v>790</v>
      </c>
      <c r="I1013" s="1" t="s">
        <v>3645</v>
      </c>
      <c r="J1013" s="1" t="s">
        <v>108</v>
      </c>
      <c r="K1013" s="1" t="s">
        <v>109</v>
      </c>
      <c r="L1013" s="0" t="n">
        <v>2516523.2</v>
      </c>
      <c r="M1013" s="0" t="n">
        <v>1515727.48</v>
      </c>
      <c r="N1013" s="0" t="n">
        <f aca="false">L1013-M1013</f>
        <v>1000795.72</v>
      </c>
    </row>
    <row r="1014" customFormat="false" ht="14.25" hidden="false" customHeight="false" outlineLevel="0" collapsed="false">
      <c r="A1014" s="1" t="s">
        <v>24</v>
      </c>
      <c r="B1014" s="1" t="s">
        <v>115</v>
      </c>
      <c r="C1014" s="1" t="s">
        <v>46</v>
      </c>
      <c r="D1014" s="1" t="s">
        <v>16</v>
      </c>
      <c r="E1014" s="1" t="s">
        <v>47</v>
      </c>
      <c r="F1014" s="1" t="s">
        <v>3646</v>
      </c>
      <c r="G1014" s="1" t="s">
        <v>3647</v>
      </c>
      <c r="H1014" s="1" t="s">
        <v>394</v>
      </c>
      <c r="I1014" s="1" t="s">
        <v>3648</v>
      </c>
      <c r="J1014" s="1" t="s">
        <v>52</v>
      </c>
      <c r="K1014" s="1" t="s">
        <v>53</v>
      </c>
      <c r="L1014" s="0" t="n">
        <v>163120.1</v>
      </c>
      <c r="M1014" s="0" t="n">
        <v>92868.23</v>
      </c>
      <c r="N1014" s="0" t="n">
        <f aca="false">L1014-M1014</f>
        <v>70251.87</v>
      </c>
    </row>
    <row r="1015" customFormat="false" ht="14.25" hidden="false" customHeight="false" outlineLevel="0" collapsed="false">
      <c r="A1015" s="1" t="s">
        <v>143</v>
      </c>
      <c r="B1015" s="1" t="s">
        <v>144</v>
      </c>
      <c r="C1015" s="1" t="s">
        <v>126</v>
      </c>
      <c r="D1015" s="1" t="s">
        <v>16</v>
      </c>
      <c r="E1015" s="1" t="s">
        <v>71</v>
      </c>
      <c r="F1015" s="1" t="s">
        <v>2725</v>
      </c>
      <c r="G1015" s="1" t="s">
        <v>3649</v>
      </c>
      <c r="H1015" s="1" t="s">
        <v>3650</v>
      </c>
      <c r="I1015" s="1" t="s">
        <v>3651</v>
      </c>
      <c r="J1015" s="1" t="s">
        <v>131</v>
      </c>
      <c r="K1015" s="1" t="s">
        <v>132</v>
      </c>
      <c r="L1015" s="0" t="n">
        <v>1469442.87</v>
      </c>
      <c r="M1015" s="0" t="n">
        <v>1270215.27</v>
      </c>
      <c r="N1015" s="0" t="n">
        <f aca="false">L1015-M1015</f>
        <v>199227.6</v>
      </c>
    </row>
    <row r="1016" customFormat="false" ht="14.25" hidden="false" customHeight="false" outlineLevel="0" collapsed="false">
      <c r="A1016" s="1" t="s">
        <v>68</v>
      </c>
      <c r="B1016" s="1" t="s">
        <v>329</v>
      </c>
      <c r="C1016" s="1" t="s">
        <v>15</v>
      </c>
      <c r="D1016" s="1" t="s">
        <v>16</v>
      </c>
      <c r="E1016" s="1" t="s">
        <v>71</v>
      </c>
      <c r="F1016" s="1" t="s">
        <v>745</v>
      </c>
      <c r="G1016" s="1" t="s">
        <v>3652</v>
      </c>
      <c r="H1016" s="1" t="s">
        <v>244</v>
      </c>
      <c r="I1016" s="1" t="s">
        <v>3653</v>
      </c>
      <c r="J1016" s="1" t="s">
        <v>22</v>
      </c>
      <c r="K1016" s="1" t="s">
        <v>23</v>
      </c>
      <c r="L1016" s="0" t="n">
        <v>778093.44</v>
      </c>
      <c r="M1016" s="0" t="n">
        <v>485912.16</v>
      </c>
      <c r="N1016" s="0" t="n">
        <f aca="false">L1016-M1016</f>
        <v>292181.28</v>
      </c>
    </row>
    <row r="1017" customFormat="false" ht="14.25" hidden="false" customHeight="false" outlineLevel="0" collapsed="false">
      <c r="A1017" s="1" t="s">
        <v>88</v>
      </c>
      <c r="B1017" s="1" t="s">
        <v>1297</v>
      </c>
      <c r="C1017" s="1" t="s">
        <v>236</v>
      </c>
      <c r="D1017" s="1" t="s">
        <v>16</v>
      </c>
      <c r="E1017" s="1" t="s">
        <v>17</v>
      </c>
      <c r="F1017" s="1" t="s">
        <v>3654</v>
      </c>
      <c r="G1017" s="1" t="s">
        <v>3655</v>
      </c>
      <c r="H1017" s="1" t="s">
        <v>157</v>
      </c>
      <c r="I1017" s="1" t="s">
        <v>2765</v>
      </c>
      <c r="J1017" s="1" t="s">
        <v>241</v>
      </c>
      <c r="K1017" s="1" t="s">
        <v>242</v>
      </c>
      <c r="L1017" s="0" t="n">
        <v>884920.64</v>
      </c>
      <c r="M1017" s="0" t="n">
        <v>522301.92</v>
      </c>
      <c r="N1017" s="0" t="n">
        <f aca="false">L1017-M1017</f>
        <v>362618.72</v>
      </c>
    </row>
    <row r="1018" customFormat="false" ht="14.25" hidden="false" customHeight="false" outlineLevel="0" collapsed="false">
      <c r="A1018" s="1" t="s">
        <v>59</v>
      </c>
      <c r="B1018" s="1" t="s">
        <v>94</v>
      </c>
      <c r="C1018" s="1" t="s">
        <v>70</v>
      </c>
      <c r="D1018" s="1" t="s">
        <v>27</v>
      </c>
      <c r="E1018" s="1" t="s">
        <v>47</v>
      </c>
      <c r="F1018" s="1" t="s">
        <v>3430</v>
      </c>
      <c r="G1018" s="1" t="s">
        <v>3656</v>
      </c>
      <c r="H1018" s="1" t="s">
        <v>3657</v>
      </c>
      <c r="I1018" s="1" t="s">
        <v>3658</v>
      </c>
      <c r="J1018" s="1" t="s">
        <v>76</v>
      </c>
      <c r="K1018" s="1" t="s">
        <v>77</v>
      </c>
      <c r="L1018" s="0" t="n">
        <v>1077063.68</v>
      </c>
      <c r="M1018" s="0" t="n">
        <v>353239.04</v>
      </c>
      <c r="N1018" s="0" t="n">
        <f aca="false">L1018-M1018</f>
        <v>723824.64</v>
      </c>
    </row>
    <row r="1019" customFormat="false" ht="14.25" hidden="false" customHeight="false" outlineLevel="0" collapsed="false">
      <c r="A1019" s="1" t="s">
        <v>88</v>
      </c>
      <c r="B1019" s="1" t="s">
        <v>89</v>
      </c>
      <c r="C1019" s="1" t="s">
        <v>26</v>
      </c>
      <c r="D1019" s="1" t="s">
        <v>27</v>
      </c>
      <c r="E1019" s="1" t="s">
        <v>47</v>
      </c>
      <c r="F1019" s="1" t="s">
        <v>2003</v>
      </c>
      <c r="G1019" s="1" t="s">
        <v>3659</v>
      </c>
      <c r="H1019" s="1" t="s">
        <v>390</v>
      </c>
      <c r="I1019" s="1" t="s">
        <v>3660</v>
      </c>
      <c r="J1019" s="1" t="s">
        <v>33</v>
      </c>
      <c r="K1019" s="1" t="s">
        <v>34</v>
      </c>
      <c r="L1019" s="0" t="n">
        <v>107263.74</v>
      </c>
      <c r="M1019" s="0" t="n">
        <v>68500.32</v>
      </c>
      <c r="N1019" s="0" t="n">
        <f aca="false">L1019-M1019</f>
        <v>38763.42</v>
      </c>
    </row>
    <row r="1020" customFormat="false" ht="14.25" hidden="false" customHeight="false" outlineLevel="0" collapsed="false">
      <c r="A1020" s="1" t="s">
        <v>44</v>
      </c>
      <c r="B1020" s="1" t="s">
        <v>910</v>
      </c>
      <c r="C1020" s="1" t="s">
        <v>37</v>
      </c>
      <c r="D1020" s="1" t="s">
        <v>27</v>
      </c>
      <c r="E1020" s="1" t="s">
        <v>71</v>
      </c>
      <c r="F1020" s="1" t="s">
        <v>3661</v>
      </c>
      <c r="G1020" s="1" t="s">
        <v>3662</v>
      </c>
      <c r="H1020" s="1" t="s">
        <v>3663</v>
      </c>
      <c r="I1020" s="1" t="s">
        <v>3664</v>
      </c>
      <c r="J1020" s="1" t="s">
        <v>42</v>
      </c>
      <c r="K1020" s="1" t="s">
        <v>43</v>
      </c>
      <c r="L1020" s="0" t="n">
        <v>267238.4</v>
      </c>
      <c r="M1020" s="0" t="n">
        <v>179041.28</v>
      </c>
      <c r="N1020" s="0" t="n">
        <f aca="false">L1020-M1020</f>
        <v>88197.12</v>
      </c>
    </row>
    <row r="1021" customFormat="false" ht="14.25" hidden="false" customHeight="false" outlineLevel="0" collapsed="false">
      <c r="A1021" s="1" t="s">
        <v>35</v>
      </c>
      <c r="B1021" s="1" t="s">
        <v>396</v>
      </c>
      <c r="C1021" s="1" t="s">
        <v>165</v>
      </c>
      <c r="D1021" s="1" t="s">
        <v>27</v>
      </c>
      <c r="E1021" s="1" t="s">
        <v>28</v>
      </c>
      <c r="F1021" s="1" t="s">
        <v>3665</v>
      </c>
      <c r="G1021" s="1" t="s">
        <v>3666</v>
      </c>
      <c r="H1021" s="1" t="s">
        <v>2725</v>
      </c>
      <c r="I1021" s="1" t="s">
        <v>3667</v>
      </c>
      <c r="J1021" s="1" t="s">
        <v>170</v>
      </c>
      <c r="K1021" s="1" t="s">
        <v>171</v>
      </c>
      <c r="L1021" s="0" t="n">
        <v>84193.92</v>
      </c>
      <c r="M1021" s="0" t="n">
        <v>62446.08</v>
      </c>
      <c r="N1021" s="0" t="n">
        <f aca="false">L1021-M1021</f>
        <v>21747.84</v>
      </c>
    </row>
    <row r="1022" customFormat="false" ht="14.25" hidden="false" customHeight="false" outlineLevel="0" collapsed="false">
      <c r="A1022" s="1" t="s">
        <v>44</v>
      </c>
      <c r="B1022" s="1" t="s">
        <v>339</v>
      </c>
      <c r="C1022" s="1" t="s">
        <v>37</v>
      </c>
      <c r="D1022" s="1" t="s">
        <v>16</v>
      </c>
      <c r="E1022" s="1" t="s">
        <v>71</v>
      </c>
      <c r="F1022" s="1" t="s">
        <v>3668</v>
      </c>
      <c r="G1022" s="1" t="s">
        <v>3669</v>
      </c>
      <c r="H1022" s="1" t="s">
        <v>850</v>
      </c>
      <c r="I1022" s="1" t="s">
        <v>3670</v>
      </c>
      <c r="J1022" s="1" t="s">
        <v>42</v>
      </c>
      <c r="K1022" s="1" t="s">
        <v>43</v>
      </c>
      <c r="L1022" s="0" t="n">
        <v>345910.5</v>
      </c>
      <c r="M1022" s="0" t="n">
        <v>231749.1</v>
      </c>
      <c r="N1022" s="0" t="n">
        <f aca="false">L1022-M1022</f>
        <v>114161.4</v>
      </c>
    </row>
    <row r="1023" customFormat="false" ht="14.25" hidden="false" customHeight="false" outlineLevel="0" collapsed="false">
      <c r="A1023" s="1" t="s">
        <v>88</v>
      </c>
      <c r="B1023" s="1" t="s">
        <v>593</v>
      </c>
      <c r="C1023" s="1" t="s">
        <v>165</v>
      </c>
      <c r="D1023" s="1" t="s">
        <v>27</v>
      </c>
      <c r="E1023" s="1" t="s">
        <v>71</v>
      </c>
      <c r="F1023" s="1" t="s">
        <v>3671</v>
      </c>
      <c r="G1023" s="1" t="s">
        <v>3672</v>
      </c>
      <c r="H1023" s="1" t="s">
        <v>3673</v>
      </c>
      <c r="I1023" s="1" t="s">
        <v>3674</v>
      </c>
      <c r="J1023" s="1" t="s">
        <v>170</v>
      </c>
      <c r="K1023" s="1" t="s">
        <v>171</v>
      </c>
      <c r="L1023" s="0" t="n">
        <v>36125.76</v>
      </c>
      <c r="M1023" s="0" t="n">
        <v>26794.24</v>
      </c>
      <c r="N1023" s="0" t="n">
        <f aca="false">L1023-M1023</f>
        <v>9331.52</v>
      </c>
    </row>
    <row r="1024" customFormat="false" ht="14.25" hidden="false" customHeight="false" outlineLevel="0" collapsed="false">
      <c r="A1024" s="1" t="s">
        <v>24</v>
      </c>
      <c r="B1024" s="1" t="s">
        <v>182</v>
      </c>
      <c r="C1024" s="1" t="s">
        <v>15</v>
      </c>
      <c r="D1024" s="1" t="s">
        <v>27</v>
      </c>
      <c r="E1024" s="1" t="s">
        <v>71</v>
      </c>
      <c r="F1024" s="1" t="s">
        <v>1673</v>
      </c>
      <c r="G1024" s="1" t="s">
        <v>3675</v>
      </c>
      <c r="H1024" s="1" t="s">
        <v>786</v>
      </c>
      <c r="I1024" s="1" t="s">
        <v>3676</v>
      </c>
      <c r="J1024" s="1" t="s">
        <v>22</v>
      </c>
      <c r="K1024" s="1" t="s">
        <v>23</v>
      </c>
      <c r="L1024" s="0" t="n">
        <v>1083408.32</v>
      </c>
      <c r="M1024" s="0" t="n">
        <v>676578.48</v>
      </c>
      <c r="N1024" s="0" t="n">
        <f aca="false">L1024-M1024</f>
        <v>406829.84</v>
      </c>
    </row>
    <row r="1025" customFormat="false" ht="14.25" hidden="false" customHeight="false" outlineLevel="0" collapsed="false">
      <c r="A1025" s="1" t="s">
        <v>88</v>
      </c>
      <c r="B1025" s="1" t="s">
        <v>276</v>
      </c>
      <c r="C1025" s="1" t="s">
        <v>236</v>
      </c>
      <c r="D1025" s="1" t="s">
        <v>16</v>
      </c>
      <c r="E1025" s="1" t="s">
        <v>17</v>
      </c>
      <c r="F1025" s="1" t="s">
        <v>767</v>
      </c>
      <c r="G1025" s="1" t="s">
        <v>3677</v>
      </c>
      <c r="H1025" s="1" t="s">
        <v>666</v>
      </c>
      <c r="I1025" s="1" t="s">
        <v>3678</v>
      </c>
      <c r="J1025" s="1" t="s">
        <v>241</v>
      </c>
      <c r="K1025" s="1" t="s">
        <v>242</v>
      </c>
      <c r="L1025" s="0" t="n">
        <v>140348.66</v>
      </c>
      <c r="M1025" s="0" t="n">
        <v>82837.23</v>
      </c>
      <c r="N1025" s="0" t="n">
        <f aca="false">L1025-M1025</f>
        <v>57511.43</v>
      </c>
    </row>
    <row r="1026" customFormat="false" ht="14.25" hidden="false" customHeight="false" outlineLevel="0" collapsed="false">
      <c r="A1026" s="1" t="s">
        <v>88</v>
      </c>
      <c r="B1026" s="1" t="s">
        <v>2807</v>
      </c>
      <c r="C1026" s="1" t="s">
        <v>37</v>
      </c>
      <c r="D1026" s="1" t="s">
        <v>16</v>
      </c>
      <c r="E1026" s="1" t="s">
        <v>17</v>
      </c>
      <c r="F1026" s="1" t="s">
        <v>3679</v>
      </c>
      <c r="G1026" s="1" t="s">
        <v>3680</v>
      </c>
      <c r="H1026" s="1" t="s">
        <v>1155</v>
      </c>
      <c r="I1026" s="1" t="s">
        <v>2310</v>
      </c>
      <c r="J1026" s="1" t="s">
        <v>42</v>
      </c>
      <c r="K1026" s="1" t="s">
        <v>43</v>
      </c>
      <c r="L1026" s="0" t="n">
        <v>399007.05</v>
      </c>
      <c r="M1026" s="0" t="n">
        <v>267322.11</v>
      </c>
      <c r="N1026" s="0" t="n">
        <f aca="false">L1026-M1026</f>
        <v>131684.94</v>
      </c>
    </row>
    <row r="1027" customFormat="false" ht="14.25" hidden="false" customHeight="false" outlineLevel="0" collapsed="false">
      <c r="A1027" s="1" t="s">
        <v>88</v>
      </c>
      <c r="B1027" s="1" t="s">
        <v>1447</v>
      </c>
      <c r="C1027" s="1" t="s">
        <v>70</v>
      </c>
      <c r="D1027" s="1" t="s">
        <v>27</v>
      </c>
      <c r="E1027" s="1" t="s">
        <v>17</v>
      </c>
      <c r="F1027" s="1" t="s">
        <v>1578</v>
      </c>
      <c r="G1027" s="1" t="s">
        <v>3681</v>
      </c>
      <c r="H1027" s="1" t="s">
        <v>2483</v>
      </c>
      <c r="I1027" s="1" t="s">
        <v>3682</v>
      </c>
      <c r="J1027" s="1" t="s">
        <v>76</v>
      </c>
      <c r="K1027" s="1" t="s">
        <v>77</v>
      </c>
      <c r="L1027" s="0" t="n">
        <v>907461.12</v>
      </c>
      <c r="M1027" s="0" t="n">
        <v>297615.36</v>
      </c>
      <c r="N1027" s="0" t="n">
        <f aca="false">L1027-M1027</f>
        <v>609845.76</v>
      </c>
    </row>
    <row r="1028" customFormat="false" ht="14.25" hidden="false" customHeight="false" outlineLevel="0" collapsed="false">
      <c r="A1028" s="1" t="s">
        <v>68</v>
      </c>
      <c r="B1028" s="1" t="s">
        <v>700</v>
      </c>
      <c r="C1028" s="1" t="s">
        <v>95</v>
      </c>
      <c r="D1028" s="1" t="s">
        <v>16</v>
      </c>
      <c r="E1028" s="1" t="s">
        <v>47</v>
      </c>
      <c r="F1028" s="1" t="s">
        <v>3683</v>
      </c>
      <c r="G1028" s="1" t="s">
        <v>3684</v>
      </c>
      <c r="H1028" s="1" t="s">
        <v>300</v>
      </c>
      <c r="I1028" s="1" t="s">
        <v>3685</v>
      </c>
      <c r="J1028" s="1" t="s">
        <v>100</v>
      </c>
      <c r="K1028" s="1" t="s">
        <v>101</v>
      </c>
      <c r="L1028" s="0" t="n">
        <v>2733128.37</v>
      </c>
      <c r="M1028" s="0" t="n">
        <v>2203257.12</v>
      </c>
      <c r="N1028" s="0" t="n">
        <f aca="false">L1028-M1028</f>
        <v>529871.25</v>
      </c>
    </row>
    <row r="1029" customFormat="false" ht="14.25" hidden="false" customHeight="false" outlineLevel="0" collapsed="false">
      <c r="A1029" s="1" t="s">
        <v>88</v>
      </c>
      <c r="B1029" s="1" t="s">
        <v>1034</v>
      </c>
      <c r="C1029" s="1" t="s">
        <v>285</v>
      </c>
      <c r="D1029" s="1" t="s">
        <v>27</v>
      </c>
      <c r="E1029" s="1" t="s">
        <v>28</v>
      </c>
      <c r="F1029" s="1" t="s">
        <v>970</v>
      </c>
      <c r="G1029" s="1" t="s">
        <v>3686</v>
      </c>
      <c r="H1029" s="1" t="s">
        <v>3687</v>
      </c>
      <c r="I1029" s="1" t="s">
        <v>3688</v>
      </c>
      <c r="J1029" s="1" t="s">
        <v>290</v>
      </c>
      <c r="K1029" s="1" t="s">
        <v>291</v>
      </c>
      <c r="L1029" s="0" t="n">
        <v>4488101.32</v>
      </c>
      <c r="M1029" s="0" t="n">
        <v>3375058.64</v>
      </c>
      <c r="N1029" s="0" t="n">
        <f aca="false">L1029-M1029</f>
        <v>1113042.68</v>
      </c>
    </row>
    <row r="1030" customFormat="false" ht="14.25" hidden="false" customHeight="false" outlineLevel="0" collapsed="false">
      <c r="A1030" s="1" t="s">
        <v>35</v>
      </c>
      <c r="B1030" s="1" t="s">
        <v>302</v>
      </c>
      <c r="C1030" s="1" t="s">
        <v>26</v>
      </c>
      <c r="D1030" s="1" t="s">
        <v>16</v>
      </c>
      <c r="E1030" s="1" t="s">
        <v>17</v>
      </c>
      <c r="F1030" s="1" t="s">
        <v>64</v>
      </c>
      <c r="G1030" s="1" t="s">
        <v>3689</v>
      </c>
      <c r="H1030" s="1" t="s">
        <v>3690</v>
      </c>
      <c r="I1030" s="1" t="s">
        <v>3691</v>
      </c>
      <c r="J1030" s="1" t="s">
        <v>33</v>
      </c>
      <c r="K1030" s="1" t="s">
        <v>34</v>
      </c>
      <c r="L1030" s="0" t="n">
        <v>1300591.92</v>
      </c>
      <c r="M1030" s="0" t="n">
        <v>830578.56</v>
      </c>
      <c r="N1030" s="0" t="n">
        <f aca="false">L1030-M1030</f>
        <v>470013.36</v>
      </c>
    </row>
    <row r="1031" customFormat="false" ht="14.25" hidden="false" customHeight="false" outlineLevel="0" collapsed="false">
      <c r="A1031" s="1" t="s">
        <v>35</v>
      </c>
      <c r="B1031" s="1" t="s">
        <v>1203</v>
      </c>
      <c r="C1031" s="1" t="s">
        <v>285</v>
      </c>
      <c r="D1031" s="1" t="s">
        <v>27</v>
      </c>
      <c r="E1031" s="1" t="s">
        <v>47</v>
      </c>
      <c r="F1031" s="1" t="s">
        <v>3692</v>
      </c>
      <c r="G1031" s="1" t="s">
        <v>3693</v>
      </c>
      <c r="H1031" s="1" t="s">
        <v>828</v>
      </c>
      <c r="I1031" s="1" t="s">
        <v>3694</v>
      </c>
      <c r="J1031" s="1" t="s">
        <v>290</v>
      </c>
      <c r="K1031" s="1" t="s">
        <v>291</v>
      </c>
      <c r="L1031" s="0" t="n">
        <v>6222261.97</v>
      </c>
      <c r="M1031" s="0" t="n">
        <v>4679149.94</v>
      </c>
      <c r="N1031" s="0" t="n">
        <f aca="false">L1031-M1031</f>
        <v>1543112.03</v>
      </c>
    </row>
    <row r="1032" customFormat="false" ht="14.25" hidden="false" customHeight="false" outlineLevel="0" collapsed="false">
      <c r="A1032" s="1" t="s">
        <v>88</v>
      </c>
      <c r="B1032" s="1" t="s">
        <v>1297</v>
      </c>
      <c r="C1032" s="1" t="s">
        <v>95</v>
      </c>
      <c r="D1032" s="1" t="s">
        <v>16</v>
      </c>
      <c r="E1032" s="1" t="s">
        <v>71</v>
      </c>
      <c r="F1032" s="1" t="s">
        <v>3695</v>
      </c>
      <c r="G1032" s="1" t="s">
        <v>3696</v>
      </c>
      <c r="H1032" s="1" t="s">
        <v>3697</v>
      </c>
      <c r="I1032" s="1" t="s">
        <v>3698</v>
      </c>
      <c r="J1032" s="1" t="s">
        <v>100</v>
      </c>
      <c r="K1032" s="1" t="s">
        <v>101</v>
      </c>
      <c r="L1032" s="0" t="n">
        <v>522270.42</v>
      </c>
      <c r="M1032" s="0" t="n">
        <v>421017.92</v>
      </c>
      <c r="N1032" s="0" t="n">
        <f aca="false">L1032-M1032</f>
        <v>101252.5</v>
      </c>
    </row>
    <row r="1033" customFormat="false" ht="14.25" hidden="false" customHeight="false" outlineLevel="0" collapsed="false">
      <c r="A1033" s="1" t="s">
        <v>44</v>
      </c>
      <c r="B1033" s="1" t="s">
        <v>964</v>
      </c>
      <c r="C1033" s="1" t="s">
        <v>126</v>
      </c>
      <c r="D1033" s="1" t="s">
        <v>27</v>
      </c>
      <c r="E1033" s="1" t="s">
        <v>71</v>
      </c>
      <c r="F1033" s="1" t="s">
        <v>2583</v>
      </c>
      <c r="G1033" s="1" t="s">
        <v>3699</v>
      </c>
      <c r="H1033" s="1" t="s">
        <v>1271</v>
      </c>
      <c r="I1033" s="1" t="s">
        <v>3700</v>
      </c>
      <c r="J1033" s="1" t="s">
        <v>131</v>
      </c>
      <c r="K1033" s="1" t="s">
        <v>132</v>
      </c>
      <c r="L1033" s="0" t="n">
        <v>739151.28</v>
      </c>
      <c r="M1033" s="0" t="n">
        <v>638936.88</v>
      </c>
      <c r="N1033" s="0" t="n">
        <f aca="false">L1033-M1033</f>
        <v>100214.4</v>
      </c>
    </row>
    <row r="1034" customFormat="false" ht="14.25" hidden="false" customHeight="false" outlineLevel="0" collapsed="false">
      <c r="A1034" s="1" t="s">
        <v>35</v>
      </c>
      <c r="B1034" s="1" t="s">
        <v>537</v>
      </c>
      <c r="C1034" s="1" t="s">
        <v>15</v>
      </c>
      <c r="D1034" s="1" t="s">
        <v>16</v>
      </c>
      <c r="E1034" s="1" t="s">
        <v>71</v>
      </c>
      <c r="F1034" s="1" t="s">
        <v>1434</v>
      </c>
      <c r="G1034" s="1" t="s">
        <v>3701</v>
      </c>
      <c r="H1034" s="1" t="s">
        <v>1868</v>
      </c>
      <c r="I1034" s="1" t="s">
        <v>3702</v>
      </c>
      <c r="J1034" s="1" t="s">
        <v>22</v>
      </c>
      <c r="K1034" s="1" t="s">
        <v>23</v>
      </c>
      <c r="L1034" s="0" t="n">
        <v>752565.44</v>
      </c>
      <c r="M1034" s="0" t="n">
        <v>469970.16</v>
      </c>
      <c r="N1034" s="0" t="n">
        <f aca="false">L1034-M1034</f>
        <v>282595.28</v>
      </c>
    </row>
    <row r="1035" customFormat="false" ht="14.25" hidden="false" customHeight="false" outlineLevel="0" collapsed="false">
      <c r="A1035" s="1" t="s">
        <v>44</v>
      </c>
      <c r="B1035" s="1" t="s">
        <v>1517</v>
      </c>
      <c r="C1035" s="1" t="s">
        <v>165</v>
      </c>
      <c r="D1035" s="1" t="s">
        <v>27</v>
      </c>
      <c r="E1035" s="1" t="s">
        <v>47</v>
      </c>
      <c r="F1035" s="1" t="s">
        <v>2642</v>
      </c>
      <c r="G1035" s="1" t="s">
        <v>3703</v>
      </c>
      <c r="H1035" s="1" t="s">
        <v>2845</v>
      </c>
      <c r="I1035" s="1" t="s">
        <v>3704</v>
      </c>
      <c r="J1035" s="1" t="s">
        <v>170</v>
      </c>
      <c r="K1035" s="1" t="s">
        <v>171</v>
      </c>
      <c r="L1035" s="0" t="n">
        <v>20572.65</v>
      </c>
      <c r="M1035" s="0" t="n">
        <v>15258.6</v>
      </c>
      <c r="N1035" s="0" t="n">
        <f aca="false">L1035-M1035</f>
        <v>5314.05</v>
      </c>
    </row>
    <row r="1036" customFormat="false" ht="14.25" hidden="false" customHeight="false" outlineLevel="0" collapsed="false">
      <c r="A1036" s="1" t="s">
        <v>44</v>
      </c>
      <c r="B1036" s="1" t="s">
        <v>964</v>
      </c>
      <c r="C1036" s="1" t="s">
        <v>165</v>
      </c>
      <c r="D1036" s="1" t="s">
        <v>27</v>
      </c>
      <c r="E1036" s="1" t="s">
        <v>71</v>
      </c>
      <c r="F1036" s="1" t="s">
        <v>3277</v>
      </c>
      <c r="G1036" s="1" t="s">
        <v>3705</v>
      </c>
      <c r="H1036" s="1" t="s">
        <v>3706</v>
      </c>
      <c r="I1036" s="1" t="s">
        <v>3707</v>
      </c>
      <c r="J1036" s="1" t="s">
        <v>170</v>
      </c>
      <c r="K1036" s="1" t="s">
        <v>171</v>
      </c>
      <c r="L1036" s="0" t="n">
        <v>87450.09</v>
      </c>
      <c r="M1036" s="0" t="n">
        <v>64861.16</v>
      </c>
      <c r="N1036" s="0" t="n">
        <f aca="false">L1036-M1036</f>
        <v>22588.93</v>
      </c>
    </row>
    <row r="1037" customFormat="false" ht="14.25" hidden="false" customHeight="false" outlineLevel="0" collapsed="false">
      <c r="A1037" s="1" t="s">
        <v>44</v>
      </c>
      <c r="B1037" s="1" t="s">
        <v>1229</v>
      </c>
      <c r="C1037" s="1" t="s">
        <v>46</v>
      </c>
      <c r="D1037" s="1" t="s">
        <v>27</v>
      </c>
      <c r="E1037" s="1" t="s">
        <v>71</v>
      </c>
      <c r="F1037" s="1" t="s">
        <v>3708</v>
      </c>
      <c r="G1037" s="1" t="s">
        <v>3709</v>
      </c>
      <c r="H1037" s="1" t="s">
        <v>2570</v>
      </c>
      <c r="I1037" s="1" t="s">
        <v>3710</v>
      </c>
      <c r="J1037" s="1" t="s">
        <v>52</v>
      </c>
      <c r="K1037" s="1" t="s">
        <v>53</v>
      </c>
      <c r="L1037" s="0" t="n">
        <v>273992.4</v>
      </c>
      <c r="M1037" s="0" t="n">
        <v>155990.52</v>
      </c>
      <c r="N1037" s="0" t="n">
        <f aca="false">L1037-M1037</f>
        <v>118001.88</v>
      </c>
    </row>
    <row r="1038" customFormat="false" ht="14.25" hidden="false" customHeight="false" outlineLevel="0" collapsed="false">
      <c r="A1038" s="1" t="s">
        <v>35</v>
      </c>
      <c r="B1038" s="1" t="s">
        <v>1234</v>
      </c>
      <c r="C1038" s="1" t="s">
        <v>61</v>
      </c>
      <c r="D1038" s="1" t="s">
        <v>27</v>
      </c>
      <c r="E1038" s="1" t="s">
        <v>47</v>
      </c>
      <c r="F1038" s="1" t="s">
        <v>1428</v>
      </c>
      <c r="G1038" s="1" t="s">
        <v>3711</v>
      </c>
      <c r="H1038" s="1" t="s">
        <v>2723</v>
      </c>
      <c r="I1038" s="1" t="s">
        <v>3712</v>
      </c>
      <c r="J1038" s="1" t="s">
        <v>66</v>
      </c>
      <c r="K1038" s="1" t="s">
        <v>67</v>
      </c>
      <c r="L1038" s="0" t="n">
        <v>571537.89</v>
      </c>
      <c r="M1038" s="0" t="n">
        <v>396293.31</v>
      </c>
      <c r="N1038" s="0" t="n">
        <f aca="false">L1038-M1038</f>
        <v>175244.58</v>
      </c>
    </row>
    <row r="1039" customFormat="false" ht="14.25" hidden="false" customHeight="false" outlineLevel="0" collapsed="false">
      <c r="A1039" s="1" t="s">
        <v>68</v>
      </c>
      <c r="B1039" s="1" t="s">
        <v>329</v>
      </c>
      <c r="C1039" s="1" t="s">
        <v>285</v>
      </c>
      <c r="D1039" s="1" t="s">
        <v>27</v>
      </c>
      <c r="E1039" s="1" t="s">
        <v>47</v>
      </c>
      <c r="F1039" s="1" t="s">
        <v>3713</v>
      </c>
      <c r="G1039" s="1" t="s">
        <v>3714</v>
      </c>
      <c r="H1039" s="1" t="s">
        <v>1513</v>
      </c>
      <c r="I1039" s="1" t="s">
        <v>3715</v>
      </c>
      <c r="J1039" s="1" t="s">
        <v>290</v>
      </c>
      <c r="K1039" s="1" t="s">
        <v>291</v>
      </c>
      <c r="L1039" s="0" t="n">
        <v>1535684.46</v>
      </c>
      <c r="M1039" s="0" t="n">
        <v>1154836.92</v>
      </c>
      <c r="N1039" s="0" t="n">
        <f aca="false">L1039-M1039</f>
        <v>380847.54</v>
      </c>
    </row>
    <row r="1040" customFormat="false" ht="14.25" hidden="false" customHeight="false" outlineLevel="0" collapsed="false">
      <c r="A1040" s="1" t="s">
        <v>35</v>
      </c>
      <c r="B1040" s="1" t="s">
        <v>1101</v>
      </c>
      <c r="C1040" s="1" t="s">
        <v>46</v>
      </c>
      <c r="D1040" s="1" t="s">
        <v>27</v>
      </c>
      <c r="E1040" s="1" t="s">
        <v>17</v>
      </c>
      <c r="F1040" s="1" t="s">
        <v>3716</v>
      </c>
      <c r="G1040" s="1" t="s">
        <v>3717</v>
      </c>
      <c r="H1040" s="1" t="s">
        <v>3718</v>
      </c>
      <c r="I1040" s="1" t="s">
        <v>3719</v>
      </c>
      <c r="J1040" s="1" t="s">
        <v>52</v>
      </c>
      <c r="K1040" s="1" t="s">
        <v>53</v>
      </c>
      <c r="L1040" s="0" t="n">
        <v>1074165.4</v>
      </c>
      <c r="M1040" s="0" t="n">
        <v>611548.42</v>
      </c>
      <c r="N1040" s="0" t="n">
        <f aca="false">L1040-M1040</f>
        <v>462616.98</v>
      </c>
    </row>
    <row r="1041" customFormat="false" ht="14.25" hidden="false" customHeight="false" outlineLevel="0" collapsed="false">
      <c r="A1041" s="1" t="s">
        <v>44</v>
      </c>
      <c r="B1041" s="1" t="s">
        <v>267</v>
      </c>
      <c r="C1041" s="1" t="s">
        <v>61</v>
      </c>
      <c r="D1041" s="1" t="s">
        <v>16</v>
      </c>
      <c r="E1041" s="1" t="s">
        <v>17</v>
      </c>
      <c r="F1041" s="1" t="s">
        <v>1083</v>
      </c>
      <c r="G1041" s="1" t="s">
        <v>3720</v>
      </c>
      <c r="H1041" s="1" t="s">
        <v>3721</v>
      </c>
      <c r="I1041" s="1" t="s">
        <v>3722</v>
      </c>
      <c r="J1041" s="1" t="s">
        <v>66</v>
      </c>
      <c r="K1041" s="1" t="s">
        <v>67</v>
      </c>
      <c r="L1041" s="0" t="n">
        <v>62768.64</v>
      </c>
      <c r="M1041" s="0" t="n">
        <v>43522.56</v>
      </c>
      <c r="N1041" s="0" t="n">
        <f aca="false">L1041-M1041</f>
        <v>19246.08</v>
      </c>
    </row>
    <row r="1042" customFormat="false" ht="14.25" hidden="false" customHeight="false" outlineLevel="0" collapsed="false">
      <c r="A1042" s="1" t="s">
        <v>88</v>
      </c>
      <c r="B1042" s="1" t="s">
        <v>243</v>
      </c>
      <c r="C1042" s="1" t="s">
        <v>70</v>
      </c>
      <c r="D1042" s="1" t="s">
        <v>16</v>
      </c>
      <c r="E1042" s="1" t="s">
        <v>71</v>
      </c>
      <c r="F1042" s="1" t="s">
        <v>3723</v>
      </c>
      <c r="G1042" s="1" t="s">
        <v>3724</v>
      </c>
      <c r="H1042" s="1" t="s">
        <v>948</v>
      </c>
      <c r="I1042" s="1" t="s">
        <v>3725</v>
      </c>
      <c r="J1042" s="1" t="s">
        <v>76</v>
      </c>
      <c r="K1042" s="1" t="s">
        <v>77</v>
      </c>
      <c r="L1042" s="0" t="n">
        <v>652729.44</v>
      </c>
      <c r="M1042" s="0" t="n">
        <v>214072.32</v>
      </c>
      <c r="N1042" s="0" t="n">
        <f aca="false">L1042-M1042</f>
        <v>438657.12</v>
      </c>
    </row>
    <row r="1043" customFormat="false" ht="14.25" hidden="false" customHeight="false" outlineLevel="0" collapsed="false">
      <c r="A1043" s="1" t="s">
        <v>88</v>
      </c>
      <c r="B1043" s="1" t="s">
        <v>923</v>
      </c>
      <c r="C1043" s="1" t="s">
        <v>103</v>
      </c>
      <c r="D1043" s="1" t="s">
        <v>27</v>
      </c>
      <c r="E1043" s="1" t="s">
        <v>47</v>
      </c>
      <c r="F1043" s="1" t="s">
        <v>3726</v>
      </c>
      <c r="G1043" s="1" t="s">
        <v>3727</v>
      </c>
      <c r="H1043" s="1" t="s">
        <v>145</v>
      </c>
      <c r="I1043" s="1" t="s">
        <v>3728</v>
      </c>
      <c r="J1043" s="1" t="s">
        <v>108</v>
      </c>
      <c r="K1043" s="1" t="s">
        <v>109</v>
      </c>
      <c r="L1043" s="0" t="n">
        <v>2144028.8</v>
      </c>
      <c r="M1043" s="0" t="n">
        <v>1291370.32</v>
      </c>
      <c r="N1043" s="0" t="n">
        <f aca="false">L1043-M1043</f>
        <v>852658.48</v>
      </c>
    </row>
    <row r="1044" customFormat="false" ht="14.25" hidden="false" customHeight="false" outlineLevel="0" collapsed="false">
      <c r="A1044" s="1" t="s">
        <v>35</v>
      </c>
      <c r="B1044" s="1" t="s">
        <v>634</v>
      </c>
      <c r="C1044" s="1" t="s">
        <v>103</v>
      </c>
      <c r="D1044" s="1" t="s">
        <v>27</v>
      </c>
      <c r="E1044" s="1" t="s">
        <v>28</v>
      </c>
      <c r="F1044" s="1" t="s">
        <v>3284</v>
      </c>
      <c r="G1044" s="1" t="s">
        <v>3729</v>
      </c>
      <c r="H1044" s="1" t="s">
        <v>3730</v>
      </c>
      <c r="I1044" s="1" t="s">
        <v>3731</v>
      </c>
      <c r="J1044" s="1" t="s">
        <v>108</v>
      </c>
      <c r="K1044" s="1" t="s">
        <v>109</v>
      </c>
      <c r="L1044" s="0" t="n">
        <v>1600589.2</v>
      </c>
      <c r="M1044" s="0" t="n">
        <v>964051.13</v>
      </c>
      <c r="N1044" s="0" t="n">
        <f aca="false">L1044-M1044</f>
        <v>636538.07</v>
      </c>
    </row>
    <row r="1045" customFormat="false" ht="14.25" hidden="false" customHeight="false" outlineLevel="0" collapsed="false">
      <c r="A1045" s="1" t="s">
        <v>24</v>
      </c>
      <c r="B1045" s="1" t="s">
        <v>182</v>
      </c>
      <c r="C1045" s="1" t="s">
        <v>165</v>
      </c>
      <c r="D1045" s="1" t="s">
        <v>27</v>
      </c>
      <c r="E1045" s="1" t="s">
        <v>17</v>
      </c>
      <c r="F1045" s="1" t="s">
        <v>3732</v>
      </c>
      <c r="G1045" s="1" t="s">
        <v>3733</v>
      </c>
      <c r="H1045" s="1" t="s">
        <v>2896</v>
      </c>
      <c r="I1045" s="1" t="s">
        <v>2213</v>
      </c>
      <c r="J1045" s="1" t="s">
        <v>170</v>
      </c>
      <c r="K1045" s="1" t="s">
        <v>171</v>
      </c>
      <c r="L1045" s="0" t="n">
        <v>50120.76</v>
      </c>
      <c r="M1045" s="0" t="n">
        <v>37174.24</v>
      </c>
      <c r="N1045" s="0" t="n">
        <f aca="false">L1045-M1045</f>
        <v>12946.52</v>
      </c>
    </row>
    <row r="1046" customFormat="false" ht="14.25" hidden="false" customHeight="false" outlineLevel="0" collapsed="false">
      <c r="A1046" s="1" t="s">
        <v>24</v>
      </c>
      <c r="B1046" s="1" t="s">
        <v>120</v>
      </c>
      <c r="C1046" s="1" t="s">
        <v>70</v>
      </c>
      <c r="D1046" s="1" t="s">
        <v>27</v>
      </c>
      <c r="E1046" s="1" t="s">
        <v>17</v>
      </c>
      <c r="F1046" s="1" t="s">
        <v>3734</v>
      </c>
      <c r="G1046" s="1" t="s">
        <v>3735</v>
      </c>
      <c r="H1046" s="1" t="s">
        <v>2305</v>
      </c>
      <c r="I1046" s="1" t="s">
        <v>3736</v>
      </c>
      <c r="J1046" s="1" t="s">
        <v>76</v>
      </c>
      <c r="K1046" s="1" t="s">
        <v>77</v>
      </c>
      <c r="L1046" s="0" t="n">
        <v>568146.72</v>
      </c>
      <c r="M1046" s="0" t="n">
        <v>186332.16</v>
      </c>
      <c r="N1046" s="0" t="n">
        <f aca="false">L1046-M1046</f>
        <v>381814.56</v>
      </c>
    </row>
    <row r="1047" customFormat="false" ht="14.25" hidden="false" customHeight="false" outlineLevel="0" collapsed="false">
      <c r="A1047" s="1" t="s">
        <v>24</v>
      </c>
      <c r="B1047" s="1" t="s">
        <v>532</v>
      </c>
      <c r="C1047" s="1" t="s">
        <v>26</v>
      </c>
      <c r="D1047" s="1" t="s">
        <v>16</v>
      </c>
      <c r="E1047" s="1" t="s">
        <v>47</v>
      </c>
      <c r="F1047" s="1" t="s">
        <v>3737</v>
      </c>
      <c r="G1047" s="1" t="s">
        <v>3738</v>
      </c>
      <c r="H1047" s="1" t="s">
        <v>3739</v>
      </c>
      <c r="I1047" s="1" t="s">
        <v>3740</v>
      </c>
      <c r="J1047" s="1" t="s">
        <v>33</v>
      </c>
      <c r="K1047" s="1" t="s">
        <v>34</v>
      </c>
      <c r="L1047" s="0" t="n">
        <v>814014.3</v>
      </c>
      <c r="M1047" s="0" t="n">
        <v>519842.4</v>
      </c>
      <c r="N1047" s="0" t="n">
        <f aca="false">L1047-M1047</f>
        <v>294171.9</v>
      </c>
    </row>
    <row r="1048" customFormat="false" ht="14.25" hidden="false" customHeight="false" outlineLevel="0" collapsed="false">
      <c r="A1048" s="1" t="s">
        <v>35</v>
      </c>
      <c r="B1048" s="1" t="s">
        <v>138</v>
      </c>
      <c r="C1048" s="1" t="s">
        <v>285</v>
      </c>
      <c r="D1048" s="1" t="s">
        <v>16</v>
      </c>
      <c r="E1048" s="1" t="s">
        <v>28</v>
      </c>
      <c r="F1048" s="1" t="s">
        <v>254</v>
      </c>
      <c r="G1048" s="1" t="s">
        <v>3741</v>
      </c>
      <c r="H1048" s="1" t="s">
        <v>3742</v>
      </c>
      <c r="I1048" s="1" t="s">
        <v>2327</v>
      </c>
      <c r="J1048" s="1" t="s">
        <v>290</v>
      </c>
      <c r="K1048" s="1" t="s">
        <v>291</v>
      </c>
      <c r="L1048" s="0" t="n">
        <v>1336.54</v>
      </c>
      <c r="M1048" s="0" t="n">
        <v>1005.08</v>
      </c>
      <c r="N1048" s="0" t="n">
        <f aca="false">L1048-M1048</f>
        <v>331.46</v>
      </c>
    </row>
    <row r="1049" customFormat="false" ht="14.25" hidden="false" customHeight="false" outlineLevel="0" collapsed="false">
      <c r="A1049" s="1" t="s">
        <v>68</v>
      </c>
      <c r="B1049" s="1" t="s">
        <v>329</v>
      </c>
      <c r="C1049" s="1" t="s">
        <v>95</v>
      </c>
      <c r="D1049" s="1" t="s">
        <v>27</v>
      </c>
      <c r="E1049" s="1" t="s">
        <v>17</v>
      </c>
      <c r="F1049" s="1" t="s">
        <v>3353</v>
      </c>
      <c r="G1049" s="1" t="s">
        <v>3743</v>
      </c>
      <c r="H1049" s="1" t="s">
        <v>3744</v>
      </c>
      <c r="I1049" s="1" t="s">
        <v>3745</v>
      </c>
      <c r="J1049" s="1" t="s">
        <v>100</v>
      </c>
      <c r="K1049" s="1" t="s">
        <v>101</v>
      </c>
      <c r="L1049" s="0" t="n">
        <v>297602.97</v>
      </c>
      <c r="M1049" s="0" t="n">
        <v>239906.72</v>
      </c>
      <c r="N1049" s="0" t="n">
        <f aca="false">L1049-M1049</f>
        <v>57696.25</v>
      </c>
    </row>
    <row r="1050" customFormat="false" ht="14.25" hidden="false" customHeight="false" outlineLevel="0" collapsed="false">
      <c r="A1050" s="1" t="s">
        <v>88</v>
      </c>
      <c r="B1050" s="1" t="s">
        <v>425</v>
      </c>
      <c r="C1050" s="1" t="s">
        <v>26</v>
      </c>
      <c r="D1050" s="1" t="s">
        <v>16</v>
      </c>
      <c r="E1050" s="1" t="s">
        <v>17</v>
      </c>
      <c r="F1050" s="1" t="s">
        <v>3746</v>
      </c>
      <c r="G1050" s="1" t="s">
        <v>3747</v>
      </c>
      <c r="H1050" s="1" t="s">
        <v>698</v>
      </c>
      <c r="I1050" s="1" t="s">
        <v>3748</v>
      </c>
      <c r="J1050" s="1" t="s">
        <v>33</v>
      </c>
      <c r="K1050" s="1" t="s">
        <v>34</v>
      </c>
      <c r="L1050" s="0" t="n">
        <v>1523358.72</v>
      </c>
      <c r="M1050" s="0" t="n">
        <v>972840.96</v>
      </c>
      <c r="N1050" s="0" t="n">
        <f aca="false">L1050-M1050</f>
        <v>550517.76</v>
      </c>
    </row>
    <row r="1051" customFormat="false" ht="14.25" hidden="false" customHeight="false" outlineLevel="0" collapsed="false">
      <c r="A1051" s="1" t="s">
        <v>44</v>
      </c>
      <c r="B1051" s="1" t="s">
        <v>794</v>
      </c>
      <c r="C1051" s="1" t="s">
        <v>46</v>
      </c>
      <c r="D1051" s="1" t="s">
        <v>16</v>
      </c>
      <c r="E1051" s="1" t="s">
        <v>47</v>
      </c>
      <c r="F1051" s="1" t="s">
        <v>3039</v>
      </c>
      <c r="G1051" s="1" t="s">
        <v>3749</v>
      </c>
      <c r="H1051" s="1" t="s">
        <v>3750</v>
      </c>
      <c r="I1051" s="1" t="s">
        <v>471</v>
      </c>
      <c r="J1051" s="1" t="s">
        <v>52</v>
      </c>
      <c r="K1051" s="1" t="s">
        <v>53</v>
      </c>
      <c r="L1051" s="0" t="n">
        <v>1831141.4</v>
      </c>
      <c r="M1051" s="0" t="n">
        <v>1042513.22</v>
      </c>
      <c r="N1051" s="0" t="n">
        <f aca="false">L1051-M1051</f>
        <v>788628.18</v>
      </c>
    </row>
    <row r="1052" customFormat="false" ht="14.25" hidden="false" customHeight="false" outlineLevel="0" collapsed="false">
      <c r="A1052" s="1" t="s">
        <v>35</v>
      </c>
      <c r="B1052" s="1" t="s">
        <v>311</v>
      </c>
      <c r="C1052" s="1" t="s">
        <v>37</v>
      </c>
      <c r="D1052" s="1" t="s">
        <v>27</v>
      </c>
      <c r="E1052" s="1" t="s">
        <v>17</v>
      </c>
      <c r="F1052" s="1" t="s">
        <v>2227</v>
      </c>
      <c r="G1052" s="1" t="s">
        <v>3751</v>
      </c>
      <c r="H1052" s="1" t="s">
        <v>281</v>
      </c>
      <c r="I1052" s="1" t="s">
        <v>2242</v>
      </c>
      <c r="J1052" s="1" t="s">
        <v>42</v>
      </c>
      <c r="K1052" s="1" t="s">
        <v>43</v>
      </c>
      <c r="L1052" s="0" t="n">
        <v>453574.55</v>
      </c>
      <c r="M1052" s="0" t="n">
        <v>303880.61</v>
      </c>
      <c r="N1052" s="0" t="n">
        <f aca="false">L1052-M1052</f>
        <v>149693.94</v>
      </c>
    </row>
    <row r="1053" customFormat="false" ht="14.25" hidden="false" customHeight="false" outlineLevel="0" collapsed="false">
      <c r="A1053" s="1" t="s">
        <v>24</v>
      </c>
      <c r="B1053" s="1" t="s">
        <v>149</v>
      </c>
      <c r="C1053" s="1" t="s">
        <v>46</v>
      </c>
      <c r="D1053" s="1" t="s">
        <v>27</v>
      </c>
      <c r="E1053" s="1" t="s">
        <v>47</v>
      </c>
      <c r="F1053" s="1" t="s">
        <v>3478</v>
      </c>
      <c r="G1053" s="1" t="s">
        <v>3752</v>
      </c>
      <c r="H1053" s="1" t="s">
        <v>3753</v>
      </c>
      <c r="I1053" s="1" t="s">
        <v>3754</v>
      </c>
      <c r="J1053" s="1" t="s">
        <v>52</v>
      </c>
      <c r="K1053" s="1" t="s">
        <v>53</v>
      </c>
      <c r="L1053" s="0" t="n">
        <v>274609.5</v>
      </c>
      <c r="M1053" s="0" t="n">
        <v>156341.85</v>
      </c>
      <c r="N1053" s="0" t="n">
        <f aca="false">L1053-M1053</f>
        <v>118267.65</v>
      </c>
    </row>
    <row r="1054" customFormat="false" ht="14.25" hidden="false" customHeight="false" outlineLevel="0" collapsed="false">
      <c r="A1054" s="1" t="s">
        <v>35</v>
      </c>
      <c r="B1054" s="1" t="s">
        <v>742</v>
      </c>
      <c r="C1054" s="1" t="s">
        <v>165</v>
      </c>
      <c r="D1054" s="1" t="s">
        <v>16</v>
      </c>
      <c r="E1054" s="1" t="s">
        <v>47</v>
      </c>
      <c r="F1054" s="1" t="s">
        <v>3755</v>
      </c>
      <c r="G1054" s="1" t="s">
        <v>3756</v>
      </c>
      <c r="H1054" s="1" t="s">
        <v>3757</v>
      </c>
      <c r="I1054" s="1" t="s">
        <v>2718</v>
      </c>
      <c r="J1054" s="1" t="s">
        <v>170</v>
      </c>
      <c r="K1054" s="1" t="s">
        <v>171</v>
      </c>
      <c r="L1054" s="0" t="n">
        <v>52630.53</v>
      </c>
      <c r="M1054" s="0" t="n">
        <v>39035.72</v>
      </c>
      <c r="N1054" s="0" t="n">
        <f aca="false">L1054-M1054</f>
        <v>13594.81</v>
      </c>
    </row>
    <row r="1055" customFormat="false" ht="14.25" hidden="false" customHeight="false" outlineLevel="0" collapsed="false">
      <c r="A1055" s="1" t="s">
        <v>24</v>
      </c>
      <c r="B1055" s="1" t="s">
        <v>1117</v>
      </c>
      <c r="C1055" s="1" t="s">
        <v>46</v>
      </c>
      <c r="D1055" s="1" t="s">
        <v>27</v>
      </c>
      <c r="E1055" s="1" t="s">
        <v>47</v>
      </c>
      <c r="F1055" s="1" t="s">
        <v>3758</v>
      </c>
      <c r="G1055" s="1" t="s">
        <v>3759</v>
      </c>
      <c r="H1055" s="1" t="s">
        <v>2941</v>
      </c>
      <c r="I1055" s="1" t="s">
        <v>2962</v>
      </c>
      <c r="J1055" s="1" t="s">
        <v>52</v>
      </c>
      <c r="K1055" s="1" t="s">
        <v>53</v>
      </c>
      <c r="L1055" s="0" t="n">
        <v>189244</v>
      </c>
      <c r="M1055" s="0" t="n">
        <v>107741.2</v>
      </c>
      <c r="N1055" s="0" t="n">
        <f aca="false">L1055-M1055</f>
        <v>81502.8</v>
      </c>
    </row>
    <row r="1056" customFormat="false" ht="14.25" hidden="false" customHeight="false" outlineLevel="0" collapsed="false">
      <c r="A1056" s="1" t="s">
        <v>35</v>
      </c>
      <c r="B1056" s="1" t="s">
        <v>1329</v>
      </c>
      <c r="C1056" s="1" t="s">
        <v>15</v>
      </c>
      <c r="D1056" s="1" t="s">
        <v>27</v>
      </c>
      <c r="E1056" s="1" t="s">
        <v>71</v>
      </c>
      <c r="F1056" s="1" t="s">
        <v>2764</v>
      </c>
      <c r="G1056" s="1" t="s">
        <v>3760</v>
      </c>
      <c r="H1056" s="1" t="s">
        <v>3761</v>
      </c>
      <c r="I1056" s="1" t="s">
        <v>3762</v>
      </c>
      <c r="J1056" s="1" t="s">
        <v>22</v>
      </c>
      <c r="K1056" s="1" t="s">
        <v>23</v>
      </c>
      <c r="L1056" s="0" t="n">
        <v>1951360.32</v>
      </c>
      <c r="M1056" s="0" t="n">
        <v>1218606.48</v>
      </c>
      <c r="N1056" s="0" t="n">
        <f aca="false">L1056-M1056</f>
        <v>732753.84</v>
      </c>
    </row>
    <row r="1057" customFormat="false" ht="14.25" hidden="false" customHeight="false" outlineLevel="0" collapsed="false">
      <c r="A1057" s="1" t="s">
        <v>44</v>
      </c>
      <c r="B1057" s="1" t="s">
        <v>1023</v>
      </c>
      <c r="C1057" s="1" t="s">
        <v>61</v>
      </c>
      <c r="D1057" s="1" t="s">
        <v>27</v>
      </c>
      <c r="E1057" s="1" t="s">
        <v>28</v>
      </c>
      <c r="F1057" s="1" t="s">
        <v>653</v>
      </c>
      <c r="G1057" s="1" t="s">
        <v>3763</v>
      </c>
      <c r="H1057" s="1" t="s">
        <v>2223</v>
      </c>
      <c r="I1057" s="1" t="s">
        <v>3764</v>
      </c>
      <c r="J1057" s="1" t="s">
        <v>66</v>
      </c>
      <c r="K1057" s="1" t="s">
        <v>67</v>
      </c>
      <c r="L1057" s="0" t="n">
        <v>271343.6</v>
      </c>
      <c r="M1057" s="0" t="n">
        <v>188144.4</v>
      </c>
      <c r="N1057" s="0" t="n">
        <f aca="false">L1057-M1057</f>
        <v>83199.2</v>
      </c>
    </row>
    <row r="1058" customFormat="false" ht="14.25" hidden="false" customHeight="false" outlineLevel="0" collapsed="false">
      <c r="A1058" s="1" t="s">
        <v>88</v>
      </c>
      <c r="B1058" s="1" t="s">
        <v>1503</v>
      </c>
      <c r="C1058" s="1" t="s">
        <v>46</v>
      </c>
      <c r="D1058" s="1" t="s">
        <v>27</v>
      </c>
      <c r="E1058" s="1" t="s">
        <v>47</v>
      </c>
      <c r="F1058" s="1" t="s">
        <v>1398</v>
      </c>
      <c r="G1058" s="1" t="s">
        <v>3765</v>
      </c>
      <c r="H1058" s="1" t="s">
        <v>2266</v>
      </c>
      <c r="I1058" s="1" t="s">
        <v>3766</v>
      </c>
      <c r="J1058" s="1" t="s">
        <v>52</v>
      </c>
      <c r="K1058" s="1" t="s">
        <v>53</v>
      </c>
      <c r="L1058" s="0" t="n">
        <v>1539047.4</v>
      </c>
      <c r="M1058" s="0" t="n">
        <v>876217.02</v>
      </c>
      <c r="N1058" s="0" t="n">
        <f aca="false">L1058-M1058</f>
        <v>662830.38</v>
      </c>
    </row>
    <row r="1059" customFormat="false" ht="14.25" hidden="false" customHeight="false" outlineLevel="0" collapsed="false">
      <c r="A1059" s="1" t="s">
        <v>35</v>
      </c>
      <c r="B1059" s="1" t="s">
        <v>396</v>
      </c>
      <c r="C1059" s="1" t="s">
        <v>37</v>
      </c>
      <c r="D1059" s="1" t="s">
        <v>27</v>
      </c>
      <c r="E1059" s="1" t="s">
        <v>28</v>
      </c>
      <c r="F1059" s="1" t="s">
        <v>3767</v>
      </c>
      <c r="G1059" s="1" t="s">
        <v>3768</v>
      </c>
      <c r="H1059" s="1" t="s">
        <v>3769</v>
      </c>
      <c r="I1059" s="1" t="s">
        <v>3770</v>
      </c>
      <c r="J1059" s="1" t="s">
        <v>42</v>
      </c>
      <c r="K1059" s="1" t="s">
        <v>43</v>
      </c>
      <c r="L1059" s="0" t="n">
        <v>317867.55</v>
      </c>
      <c r="M1059" s="0" t="n">
        <v>212961.21</v>
      </c>
      <c r="N1059" s="0" t="n">
        <f aca="false">L1059-M1059</f>
        <v>104906.34</v>
      </c>
    </row>
    <row r="1060" customFormat="false" ht="14.25" hidden="false" customHeight="false" outlineLevel="0" collapsed="false">
      <c r="A1060" s="1" t="s">
        <v>35</v>
      </c>
      <c r="B1060" s="1" t="s">
        <v>1329</v>
      </c>
      <c r="C1060" s="1" t="s">
        <v>103</v>
      </c>
      <c r="D1060" s="1" t="s">
        <v>27</v>
      </c>
      <c r="E1060" s="1" t="s">
        <v>17</v>
      </c>
      <c r="F1060" s="1" t="s">
        <v>3771</v>
      </c>
      <c r="G1060" s="1" t="s">
        <v>3772</v>
      </c>
      <c r="H1060" s="1" t="s">
        <v>750</v>
      </c>
      <c r="I1060" s="1" t="s">
        <v>3773</v>
      </c>
      <c r="J1060" s="1" t="s">
        <v>108</v>
      </c>
      <c r="K1060" s="1" t="s">
        <v>109</v>
      </c>
      <c r="L1060" s="0" t="n">
        <v>4183566.8</v>
      </c>
      <c r="M1060" s="0" t="n">
        <v>2519804.77</v>
      </c>
      <c r="N1060" s="0" t="n">
        <f aca="false">L1060-M1060</f>
        <v>1663762.03</v>
      </c>
    </row>
    <row r="1061" customFormat="false" ht="14.25" hidden="false" customHeight="false" outlineLevel="0" collapsed="false">
      <c r="A1061" s="1" t="s">
        <v>35</v>
      </c>
      <c r="B1061" s="1" t="s">
        <v>1128</v>
      </c>
      <c r="C1061" s="1" t="s">
        <v>103</v>
      </c>
      <c r="D1061" s="1" t="s">
        <v>27</v>
      </c>
      <c r="E1061" s="1" t="s">
        <v>71</v>
      </c>
      <c r="F1061" s="1" t="s">
        <v>3774</v>
      </c>
      <c r="G1061" s="1" t="s">
        <v>3775</v>
      </c>
      <c r="H1061" s="1" t="s">
        <v>2042</v>
      </c>
      <c r="I1061" s="1" t="s">
        <v>3776</v>
      </c>
      <c r="J1061" s="1" t="s">
        <v>108</v>
      </c>
      <c r="K1061" s="1" t="s">
        <v>109</v>
      </c>
      <c r="L1061" s="0" t="n">
        <v>753295.6</v>
      </c>
      <c r="M1061" s="0" t="n">
        <v>453717.59</v>
      </c>
      <c r="N1061" s="0" t="n">
        <f aca="false">L1061-M1061</f>
        <v>299578.01</v>
      </c>
    </row>
    <row r="1062" customFormat="false" ht="14.25" hidden="false" customHeight="false" outlineLevel="0" collapsed="false">
      <c r="A1062" s="1" t="s">
        <v>88</v>
      </c>
      <c r="B1062" s="1" t="s">
        <v>593</v>
      </c>
      <c r="C1062" s="1" t="s">
        <v>285</v>
      </c>
      <c r="D1062" s="1" t="s">
        <v>27</v>
      </c>
      <c r="E1062" s="1" t="s">
        <v>47</v>
      </c>
      <c r="F1062" s="1" t="s">
        <v>3777</v>
      </c>
      <c r="G1062" s="1" t="s">
        <v>3778</v>
      </c>
      <c r="H1062" s="1" t="s">
        <v>732</v>
      </c>
      <c r="I1062" s="1" t="s">
        <v>3779</v>
      </c>
      <c r="J1062" s="1" t="s">
        <v>290</v>
      </c>
      <c r="K1062" s="1" t="s">
        <v>291</v>
      </c>
      <c r="L1062" s="0" t="n">
        <v>547981.4</v>
      </c>
      <c r="M1062" s="0" t="n">
        <v>412082.8</v>
      </c>
      <c r="N1062" s="0" t="n">
        <f aca="false">L1062-M1062</f>
        <v>135898.6</v>
      </c>
    </row>
    <row r="1063" customFormat="false" ht="14.25" hidden="false" customHeight="false" outlineLevel="0" collapsed="false">
      <c r="A1063" s="1" t="s">
        <v>44</v>
      </c>
      <c r="B1063" s="1" t="s">
        <v>1292</v>
      </c>
      <c r="C1063" s="1" t="s">
        <v>15</v>
      </c>
      <c r="D1063" s="1" t="s">
        <v>16</v>
      </c>
      <c r="E1063" s="1" t="s">
        <v>71</v>
      </c>
      <c r="F1063" s="1" t="s">
        <v>3780</v>
      </c>
      <c r="G1063" s="1" t="s">
        <v>3781</v>
      </c>
      <c r="H1063" s="1" t="s">
        <v>3782</v>
      </c>
      <c r="I1063" s="1" t="s">
        <v>3783</v>
      </c>
      <c r="J1063" s="1" t="s">
        <v>22</v>
      </c>
      <c r="K1063" s="1" t="s">
        <v>23</v>
      </c>
      <c r="L1063" s="0" t="n">
        <v>396705.12</v>
      </c>
      <c r="M1063" s="0" t="n">
        <v>247738.68</v>
      </c>
      <c r="N1063" s="0" t="n">
        <f aca="false">L1063-M1063</f>
        <v>148966.44</v>
      </c>
    </row>
    <row r="1064" customFormat="false" ht="14.25" hidden="false" customHeight="false" outlineLevel="0" collapsed="false">
      <c r="A1064" s="1" t="s">
        <v>88</v>
      </c>
      <c r="B1064" s="1" t="s">
        <v>734</v>
      </c>
      <c r="C1064" s="1" t="s">
        <v>70</v>
      </c>
      <c r="D1064" s="1" t="s">
        <v>16</v>
      </c>
      <c r="E1064" s="1" t="s">
        <v>71</v>
      </c>
      <c r="F1064" s="1" t="s">
        <v>3784</v>
      </c>
      <c r="G1064" s="1" t="s">
        <v>3785</v>
      </c>
      <c r="H1064" s="1" t="s">
        <v>3784</v>
      </c>
      <c r="I1064" s="1" t="s">
        <v>3786</v>
      </c>
      <c r="J1064" s="1" t="s">
        <v>76</v>
      </c>
      <c r="K1064" s="1" t="s">
        <v>77</v>
      </c>
      <c r="L1064" s="0" t="n">
        <v>70704.16</v>
      </c>
      <c r="M1064" s="0" t="n">
        <v>23188.48</v>
      </c>
      <c r="N1064" s="0" t="n">
        <f aca="false">L1064-M1064</f>
        <v>47515.68</v>
      </c>
    </row>
    <row r="1065" customFormat="false" ht="14.25" hidden="false" customHeight="false" outlineLevel="0" collapsed="false">
      <c r="A1065" s="1" t="s">
        <v>35</v>
      </c>
      <c r="B1065" s="1" t="s">
        <v>311</v>
      </c>
      <c r="C1065" s="1" t="s">
        <v>15</v>
      </c>
      <c r="D1065" s="1" t="s">
        <v>27</v>
      </c>
      <c r="E1065" s="1" t="s">
        <v>47</v>
      </c>
      <c r="F1065" s="1" t="s">
        <v>3787</v>
      </c>
      <c r="G1065" s="1" t="s">
        <v>3788</v>
      </c>
      <c r="H1065" s="1" t="s">
        <v>3362</v>
      </c>
      <c r="I1065" s="1" t="s">
        <v>3789</v>
      </c>
      <c r="J1065" s="1" t="s">
        <v>22</v>
      </c>
      <c r="K1065" s="1" t="s">
        <v>23</v>
      </c>
      <c r="L1065" s="0" t="n">
        <v>473799.68</v>
      </c>
      <c r="M1065" s="0" t="n">
        <v>295883.52</v>
      </c>
      <c r="N1065" s="0" t="n">
        <f aca="false">L1065-M1065</f>
        <v>177916.16</v>
      </c>
    </row>
    <row r="1066" customFormat="false" ht="14.25" hidden="false" customHeight="false" outlineLevel="0" collapsed="false">
      <c r="A1066" s="1" t="s">
        <v>59</v>
      </c>
      <c r="B1066" s="1" t="s">
        <v>207</v>
      </c>
      <c r="C1066" s="1" t="s">
        <v>165</v>
      </c>
      <c r="D1066" s="1" t="s">
        <v>16</v>
      </c>
      <c r="E1066" s="1" t="s">
        <v>47</v>
      </c>
      <c r="F1066" s="1" t="s">
        <v>3482</v>
      </c>
      <c r="G1066" s="1" t="s">
        <v>3790</v>
      </c>
      <c r="H1066" s="1" t="s">
        <v>3791</v>
      </c>
      <c r="I1066" s="1" t="s">
        <v>3792</v>
      </c>
      <c r="J1066" s="1" t="s">
        <v>170</v>
      </c>
      <c r="K1066" s="1" t="s">
        <v>171</v>
      </c>
      <c r="L1066" s="0" t="n">
        <v>9012.78</v>
      </c>
      <c r="M1066" s="0" t="n">
        <v>6684.72</v>
      </c>
      <c r="N1066" s="0" t="n">
        <f aca="false">L1066-M1066</f>
        <v>2328.06</v>
      </c>
    </row>
    <row r="1067" customFormat="false" ht="14.25" hidden="false" customHeight="false" outlineLevel="0" collapsed="false">
      <c r="A1067" s="1" t="s">
        <v>44</v>
      </c>
      <c r="B1067" s="1" t="s">
        <v>1774</v>
      </c>
      <c r="C1067" s="1" t="s">
        <v>95</v>
      </c>
      <c r="D1067" s="1" t="s">
        <v>27</v>
      </c>
      <c r="E1067" s="1" t="s">
        <v>17</v>
      </c>
      <c r="F1067" s="1" t="s">
        <v>1487</v>
      </c>
      <c r="G1067" s="1" t="s">
        <v>3793</v>
      </c>
      <c r="H1067" s="1" t="s">
        <v>3794</v>
      </c>
      <c r="I1067" s="1" t="s">
        <v>2147</v>
      </c>
      <c r="J1067" s="1" t="s">
        <v>100</v>
      </c>
      <c r="K1067" s="1" t="s">
        <v>101</v>
      </c>
      <c r="L1067" s="0" t="n">
        <v>517711.95</v>
      </c>
      <c r="M1067" s="0" t="n">
        <v>417343.2</v>
      </c>
      <c r="N1067" s="0" t="n">
        <f aca="false">L1067-M1067</f>
        <v>100368.75</v>
      </c>
    </row>
    <row r="1068" customFormat="false" ht="14.25" hidden="false" customHeight="false" outlineLevel="0" collapsed="false">
      <c r="A1068" s="1" t="s">
        <v>35</v>
      </c>
      <c r="B1068" s="1" t="s">
        <v>2396</v>
      </c>
      <c r="C1068" s="1" t="s">
        <v>26</v>
      </c>
      <c r="D1068" s="1" t="s">
        <v>27</v>
      </c>
      <c r="E1068" s="1" t="s">
        <v>47</v>
      </c>
      <c r="F1068" s="1" t="s">
        <v>3795</v>
      </c>
      <c r="G1068" s="1" t="s">
        <v>3796</v>
      </c>
      <c r="H1068" s="1" t="s">
        <v>3726</v>
      </c>
      <c r="I1068" s="1" t="s">
        <v>3797</v>
      </c>
      <c r="J1068" s="1" t="s">
        <v>33</v>
      </c>
      <c r="K1068" s="1" t="s">
        <v>34</v>
      </c>
      <c r="L1068" s="0" t="n">
        <v>944622.78</v>
      </c>
      <c r="M1068" s="0" t="n">
        <v>603251.04</v>
      </c>
      <c r="N1068" s="0" t="n">
        <f aca="false">L1068-M1068</f>
        <v>341371.74</v>
      </c>
    </row>
    <row r="1069" customFormat="false" ht="14.25" hidden="false" customHeight="false" outlineLevel="0" collapsed="false">
      <c r="A1069" s="1" t="s">
        <v>35</v>
      </c>
      <c r="B1069" s="1" t="s">
        <v>1213</v>
      </c>
      <c r="C1069" s="1" t="s">
        <v>165</v>
      </c>
      <c r="D1069" s="1" t="s">
        <v>27</v>
      </c>
      <c r="E1069" s="1" t="s">
        <v>71</v>
      </c>
      <c r="F1069" s="1" t="s">
        <v>3798</v>
      </c>
      <c r="G1069" s="1" t="s">
        <v>3799</v>
      </c>
      <c r="H1069" s="1" t="s">
        <v>3800</v>
      </c>
      <c r="I1069" s="1" t="s">
        <v>3801</v>
      </c>
      <c r="J1069" s="1" t="s">
        <v>170</v>
      </c>
      <c r="K1069" s="1" t="s">
        <v>171</v>
      </c>
      <c r="L1069" s="0" t="n">
        <v>84287.22</v>
      </c>
      <c r="M1069" s="0" t="n">
        <v>62515.28</v>
      </c>
      <c r="N1069" s="0" t="n">
        <f aca="false">L1069-M1069</f>
        <v>21771.94</v>
      </c>
    </row>
    <row r="1070" customFormat="false" ht="14.25" hidden="false" customHeight="false" outlineLevel="0" collapsed="false">
      <c r="A1070" s="1" t="s">
        <v>68</v>
      </c>
      <c r="B1070" s="1" t="s">
        <v>1616</v>
      </c>
      <c r="C1070" s="1" t="s">
        <v>37</v>
      </c>
      <c r="D1070" s="1" t="s">
        <v>27</v>
      </c>
      <c r="E1070" s="1" t="s">
        <v>28</v>
      </c>
      <c r="F1070" s="1" t="s">
        <v>1835</v>
      </c>
      <c r="G1070" s="1" t="s">
        <v>3802</v>
      </c>
      <c r="H1070" s="1" t="s">
        <v>3803</v>
      </c>
      <c r="I1070" s="1" t="s">
        <v>3453</v>
      </c>
      <c r="J1070" s="1" t="s">
        <v>42</v>
      </c>
      <c r="K1070" s="1" t="s">
        <v>43</v>
      </c>
      <c r="L1070" s="0" t="n">
        <v>153500.75</v>
      </c>
      <c r="M1070" s="0" t="n">
        <v>102840.65</v>
      </c>
      <c r="N1070" s="0" t="n">
        <f aca="false">L1070-M1070</f>
        <v>50660.1</v>
      </c>
    </row>
    <row r="1071" customFormat="false" ht="14.25" hidden="false" customHeight="false" outlineLevel="0" collapsed="false">
      <c r="A1071" s="1" t="s">
        <v>35</v>
      </c>
      <c r="B1071" s="1" t="s">
        <v>567</v>
      </c>
      <c r="C1071" s="1" t="s">
        <v>95</v>
      </c>
      <c r="D1071" s="1" t="s">
        <v>16</v>
      </c>
      <c r="E1071" s="1" t="s">
        <v>71</v>
      </c>
      <c r="F1071" s="1" t="s">
        <v>3804</v>
      </c>
      <c r="G1071" s="1" t="s">
        <v>3805</v>
      </c>
      <c r="H1071" s="1" t="s">
        <v>3806</v>
      </c>
      <c r="I1071" s="1" t="s">
        <v>3807</v>
      </c>
      <c r="J1071" s="1" t="s">
        <v>100</v>
      </c>
      <c r="K1071" s="1" t="s">
        <v>101</v>
      </c>
      <c r="L1071" s="0" t="n">
        <v>6340180.56</v>
      </c>
      <c r="M1071" s="0" t="n">
        <v>5111010.56</v>
      </c>
      <c r="N1071" s="0" t="n">
        <f aca="false">L1071-M1071</f>
        <v>1229170</v>
      </c>
    </row>
    <row r="1072" customFormat="false" ht="14.25" hidden="false" customHeight="false" outlineLevel="0" collapsed="false">
      <c r="A1072" s="1" t="s">
        <v>59</v>
      </c>
      <c r="B1072" s="1" t="s">
        <v>435</v>
      </c>
      <c r="C1072" s="1" t="s">
        <v>70</v>
      </c>
      <c r="D1072" s="1" t="s">
        <v>27</v>
      </c>
      <c r="E1072" s="1" t="s">
        <v>17</v>
      </c>
      <c r="F1072" s="1" t="s">
        <v>3808</v>
      </c>
      <c r="G1072" s="1" t="s">
        <v>3809</v>
      </c>
      <c r="H1072" s="1" t="s">
        <v>3810</v>
      </c>
      <c r="I1072" s="1" t="s">
        <v>3811</v>
      </c>
      <c r="J1072" s="1" t="s">
        <v>76</v>
      </c>
      <c r="K1072" s="1" t="s">
        <v>77</v>
      </c>
      <c r="L1072" s="0" t="n">
        <v>165231.36</v>
      </c>
      <c r="M1072" s="0" t="n">
        <v>54190.08</v>
      </c>
      <c r="N1072" s="0" t="n">
        <f aca="false">L1072-M1072</f>
        <v>111041.28</v>
      </c>
    </row>
    <row r="1073" customFormat="false" ht="14.25" hidden="false" customHeight="false" outlineLevel="0" collapsed="false">
      <c r="A1073" s="1" t="s">
        <v>24</v>
      </c>
      <c r="B1073" s="1" t="s">
        <v>496</v>
      </c>
      <c r="C1073" s="1" t="s">
        <v>165</v>
      </c>
      <c r="D1073" s="1" t="s">
        <v>27</v>
      </c>
      <c r="E1073" s="1" t="s">
        <v>71</v>
      </c>
      <c r="F1073" s="1" t="s">
        <v>1946</v>
      </c>
      <c r="G1073" s="1" t="s">
        <v>3812</v>
      </c>
      <c r="H1073" s="1" t="s">
        <v>1425</v>
      </c>
      <c r="I1073" s="1" t="s">
        <v>3813</v>
      </c>
      <c r="J1073" s="1" t="s">
        <v>170</v>
      </c>
      <c r="K1073" s="1" t="s">
        <v>171</v>
      </c>
      <c r="L1073" s="0" t="n">
        <v>79930.11</v>
      </c>
      <c r="M1073" s="0" t="n">
        <v>59283.64</v>
      </c>
      <c r="N1073" s="0" t="n">
        <f aca="false">L1073-M1073</f>
        <v>20646.47</v>
      </c>
    </row>
    <row r="1074" customFormat="false" ht="14.25" hidden="false" customHeight="false" outlineLevel="0" collapsed="false">
      <c r="A1074" s="1" t="s">
        <v>59</v>
      </c>
      <c r="B1074" s="1" t="s">
        <v>102</v>
      </c>
      <c r="C1074" s="1" t="s">
        <v>46</v>
      </c>
      <c r="D1074" s="1" t="s">
        <v>16</v>
      </c>
      <c r="E1074" s="1" t="s">
        <v>71</v>
      </c>
      <c r="F1074" s="1" t="s">
        <v>1952</v>
      </c>
      <c r="G1074" s="1" t="s">
        <v>3814</v>
      </c>
      <c r="H1074" s="1" t="s">
        <v>1005</v>
      </c>
      <c r="I1074" s="1" t="s">
        <v>3815</v>
      </c>
      <c r="J1074" s="1" t="s">
        <v>52</v>
      </c>
      <c r="K1074" s="1" t="s">
        <v>53</v>
      </c>
      <c r="L1074" s="0" t="n">
        <v>604140.9</v>
      </c>
      <c r="M1074" s="0" t="n">
        <v>343952.07</v>
      </c>
      <c r="N1074" s="0" t="n">
        <f aca="false">L1074-M1074</f>
        <v>260188.83</v>
      </c>
    </row>
    <row r="1075" customFormat="false" ht="14.25" hidden="false" customHeight="false" outlineLevel="0" collapsed="false">
      <c r="A1075" s="1" t="s">
        <v>44</v>
      </c>
      <c r="B1075" s="1" t="s">
        <v>576</v>
      </c>
      <c r="C1075" s="1" t="s">
        <v>103</v>
      </c>
      <c r="D1075" s="1" t="s">
        <v>27</v>
      </c>
      <c r="E1075" s="1" t="s">
        <v>28</v>
      </c>
      <c r="F1075" s="1" t="s">
        <v>3816</v>
      </c>
      <c r="G1075" s="1" t="s">
        <v>3817</v>
      </c>
      <c r="H1075" s="1" t="s">
        <v>1350</v>
      </c>
      <c r="I1075" s="1" t="s">
        <v>3818</v>
      </c>
      <c r="J1075" s="1" t="s">
        <v>108</v>
      </c>
      <c r="K1075" s="1" t="s">
        <v>109</v>
      </c>
      <c r="L1075" s="0" t="n">
        <v>1613268</v>
      </c>
      <c r="M1075" s="0" t="n">
        <v>971687.7</v>
      </c>
      <c r="N1075" s="0" t="n">
        <f aca="false">L1075-M1075</f>
        <v>641580.3</v>
      </c>
    </row>
    <row r="1076" customFormat="false" ht="14.25" hidden="false" customHeight="false" outlineLevel="0" collapsed="false">
      <c r="A1076" s="1" t="s">
        <v>88</v>
      </c>
      <c r="B1076" s="1" t="s">
        <v>923</v>
      </c>
      <c r="C1076" s="1" t="s">
        <v>61</v>
      </c>
      <c r="D1076" s="1" t="s">
        <v>16</v>
      </c>
      <c r="E1076" s="1" t="s">
        <v>28</v>
      </c>
      <c r="F1076" s="1" t="s">
        <v>1483</v>
      </c>
      <c r="G1076" s="1" t="s">
        <v>3819</v>
      </c>
      <c r="H1076" s="1" t="s">
        <v>3820</v>
      </c>
      <c r="I1076" s="1" t="s">
        <v>3821</v>
      </c>
      <c r="J1076" s="1" t="s">
        <v>66</v>
      </c>
      <c r="K1076" s="1" t="s">
        <v>67</v>
      </c>
      <c r="L1076" s="0" t="n">
        <v>157248.52</v>
      </c>
      <c r="M1076" s="0" t="n">
        <v>109033.08</v>
      </c>
      <c r="N1076" s="0" t="n">
        <f aca="false">L1076-M1076</f>
        <v>48215.44</v>
      </c>
    </row>
    <row r="1077" customFormat="false" ht="14.25" hidden="false" customHeight="false" outlineLevel="0" collapsed="false">
      <c r="A1077" s="1" t="s">
        <v>35</v>
      </c>
      <c r="B1077" s="1" t="s">
        <v>1604</v>
      </c>
      <c r="C1077" s="1" t="s">
        <v>103</v>
      </c>
      <c r="D1077" s="1" t="s">
        <v>16</v>
      </c>
      <c r="E1077" s="1" t="s">
        <v>71</v>
      </c>
      <c r="F1077" s="1" t="s">
        <v>2685</v>
      </c>
      <c r="G1077" s="1" t="s">
        <v>3822</v>
      </c>
      <c r="H1077" s="1" t="s">
        <v>3823</v>
      </c>
      <c r="I1077" s="1" t="s">
        <v>3824</v>
      </c>
      <c r="J1077" s="1" t="s">
        <v>108</v>
      </c>
      <c r="K1077" s="1" t="s">
        <v>109</v>
      </c>
      <c r="L1077" s="0" t="n">
        <v>2522206.8</v>
      </c>
      <c r="M1077" s="0" t="n">
        <v>1519150.77</v>
      </c>
      <c r="N1077" s="0" t="n">
        <f aca="false">L1077-M1077</f>
        <v>1003056.03</v>
      </c>
    </row>
    <row r="1078" customFormat="false" ht="14.25" hidden="false" customHeight="false" outlineLevel="0" collapsed="false">
      <c r="A1078" s="1" t="s">
        <v>35</v>
      </c>
      <c r="B1078" s="1" t="s">
        <v>1203</v>
      </c>
      <c r="C1078" s="1" t="s">
        <v>70</v>
      </c>
      <c r="D1078" s="1" t="s">
        <v>16</v>
      </c>
      <c r="E1078" s="1" t="s">
        <v>17</v>
      </c>
      <c r="F1078" s="1" t="s">
        <v>3825</v>
      </c>
      <c r="G1078" s="1" t="s">
        <v>3826</v>
      </c>
      <c r="H1078" s="1" t="s">
        <v>870</v>
      </c>
      <c r="I1078" s="1" t="s">
        <v>3827</v>
      </c>
      <c r="J1078" s="1" t="s">
        <v>76</v>
      </c>
      <c r="K1078" s="1" t="s">
        <v>77</v>
      </c>
      <c r="L1078" s="0" t="n">
        <v>588582.08</v>
      </c>
      <c r="M1078" s="0" t="n">
        <v>193034.24</v>
      </c>
      <c r="N1078" s="0" t="n">
        <f aca="false">L1078-M1078</f>
        <v>395547.84</v>
      </c>
    </row>
    <row r="1079" customFormat="false" ht="14.25" hidden="false" customHeight="false" outlineLevel="0" collapsed="false">
      <c r="A1079" s="1" t="s">
        <v>68</v>
      </c>
      <c r="B1079" s="1" t="s">
        <v>69</v>
      </c>
      <c r="C1079" s="1" t="s">
        <v>15</v>
      </c>
      <c r="D1079" s="1" t="s">
        <v>16</v>
      </c>
      <c r="E1079" s="1" t="s">
        <v>28</v>
      </c>
      <c r="F1079" s="1" t="s">
        <v>3828</v>
      </c>
      <c r="G1079" s="1" t="s">
        <v>3829</v>
      </c>
      <c r="H1079" s="1" t="s">
        <v>1010</v>
      </c>
      <c r="I1079" s="1" t="s">
        <v>3830</v>
      </c>
      <c r="J1079" s="1" t="s">
        <v>22</v>
      </c>
      <c r="K1079" s="1" t="s">
        <v>23</v>
      </c>
      <c r="L1079" s="0" t="n">
        <v>2034071.04</v>
      </c>
      <c r="M1079" s="0" t="n">
        <v>1270258.56</v>
      </c>
      <c r="N1079" s="0" t="n">
        <f aca="false">L1079-M1079</f>
        <v>763812.48</v>
      </c>
    </row>
    <row r="1080" customFormat="false" ht="14.25" hidden="false" customHeight="false" outlineLevel="0" collapsed="false">
      <c r="A1080" s="1" t="s">
        <v>35</v>
      </c>
      <c r="B1080" s="1" t="s">
        <v>933</v>
      </c>
      <c r="C1080" s="1" t="s">
        <v>285</v>
      </c>
      <c r="D1080" s="1" t="s">
        <v>16</v>
      </c>
      <c r="E1080" s="1" t="s">
        <v>71</v>
      </c>
      <c r="F1080" s="1" t="s">
        <v>3831</v>
      </c>
      <c r="G1080" s="1" t="s">
        <v>3832</v>
      </c>
      <c r="H1080" s="1" t="s">
        <v>3771</v>
      </c>
      <c r="I1080" s="1" t="s">
        <v>3833</v>
      </c>
      <c r="J1080" s="1" t="s">
        <v>290</v>
      </c>
      <c r="K1080" s="1" t="s">
        <v>291</v>
      </c>
      <c r="L1080" s="0" t="n">
        <v>1829723.26</v>
      </c>
      <c r="M1080" s="0" t="n">
        <v>1375954.52</v>
      </c>
      <c r="N1080" s="0" t="n">
        <f aca="false">L1080-M1080</f>
        <v>453768.74</v>
      </c>
    </row>
    <row r="1081" customFormat="false" ht="14.25" hidden="false" customHeight="false" outlineLevel="0" collapsed="false">
      <c r="A1081" s="1" t="s">
        <v>143</v>
      </c>
      <c r="B1081" s="1" t="s">
        <v>784</v>
      </c>
      <c r="C1081" s="1" t="s">
        <v>165</v>
      </c>
      <c r="D1081" s="1" t="s">
        <v>16</v>
      </c>
      <c r="E1081" s="1" t="s">
        <v>17</v>
      </c>
      <c r="F1081" s="1" t="s">
        <v>1619</v>
      </c>
      <c r="G1081" s="1" t="s">
        <v>3834</v>
      </c>
      <c r="H1081" s="1" t="s">
        <v>3157</v>
      </c>
      <c r="I1081" s="1" t="s">
        <v>3835</v>
      </c>
      <c r="J1081" s="1" t="s">
        <v>170</v>
      </c>
      <c r="K1081" s="1" t="s">
        <v>171</v>
      </c>
      <c r="L1081" s="0" t="n">
        <v>55522.83</v>
      </c>
      <c r="M1081" s="0" t="n">
        <v>41180.92</v>
      </c>
      <c r="N1081" s="0" t="n">
        <f aca="false">L1081-M1081</f>
        <v>14341.91</v>
      </c>
    </row>
    <row r="1082" customFormat="false" ht="14.25" hidden="false" customHeight="false" outlineLevel="0" collapsed="false">
      <c r="A1082" s="1" t="s">
        <v>68</v>
      </c>
      <c r="B1082" s="1" t="s">
        <v>329</v>
      </c>
      <c r="C1082" s="1" t="s">
        <v>165</v>
      </c>
      <c r="D1082" s="1" t="s">
        <v>27</v>
      </c>
      <c r="E1082" s="1" t="s">
        <v>28</v>
      </c>
      <c r="F1082" s="1" t="s">
        <v>1339</v>
      </c>
      <c r="G1082" s="1" t="s">
        <v>3836</v>
      </c>
      <c r="H1082" s="1" t="s">
        <v>3837</v>
      </c>
      <c r="I1082" s="1" t="s">
        <v>3838</v>
      </c>
      <c r="J1082" s="1" t="s">
        <v>170</v>
      </c>
      <c r="K1082" s="1" t="s">
        <v>171</v>
      </c>
      <c r="L1082" s="0" t="n">
        <v>54991.02</v>
      </c>
      <c r="M1082" s="0" t="n">
        <v>40786.48</v>
      </c>
      <c r="N1082" s="0" t="n">
        <f aca="false">L1082-M1082</f>
        <v>14204.54</v>
      </c>
    </row>
    <row r="1083" customFormat="false" ht="14.25" hidden="false" customHeight="false" outlineLevel="0" collapsed="false">
      <c r="A1083" s="1" t="s">
        <v>88</v>
      </c>
      <c r="B1083" s="1" t="s">
        <v>1076</v>
      </c>
      <c r="C1083" s="1" t="s">
        <v>103</v>
      </c>
      <c r="D1083" s="1" t="s">
        <v>27</v>
      </c>
      <c r="E1083" s="1" t="s">
        <v>17</v>
      </c>
      <c r="F1083" s="1" t="s">
        <v>1842</v>
      </c>
      <c r="G1083" s="1" t="s">
        <v>3839</v>
      </c>
      <c r="H1083" s="1" t="s">
        <v>3840</v>
      </c>
      <c r="I1083" s="1" t="s">
        <v>3841</v>
      </c>
      <c r="J1083" s="1" t="s">
        <v>108</v>
      </c>
      <c r="K1083" s="1" t="s">
        <v>109</v>
      </c>
      <c r="L1083" s="0" t="n">
        <v>3446447.6</v>
      </c>
      <c r="M1083" s="0" t="n">
        <v>2075830.39</v>
      </c>
      <c r="N1083" s="0" t="n">
        <f aca="false">L1083-M1083</f>
        <v>1370617.21</v>
      </c>
    </row>
    <row r="1084" customFormat="false" ht="14.25" hidden="false" customHeight="false" outlineLevel="0" collapsed="false">
      <c r="A1084" s="1" t="s">
        <v>88</v>
      </c>
      <c r="B1084" s="1" t="s">
        <v>1297</v>
      </c>
      <c r="C1084" s="1" t="s">
        <v>103</v>
      </c>
      <c r="D1084" s="1" t="s">
        <v>27</v>
      </c>
      <c r="E1084" s="1" t="s">
        <v>28</v>
      </c>
      <c r="F1084" s="1" t="s">
        <v>1072</v>
      </c>
      <c r="G1084" s="1" t="s">
        <v>3842</v>
      </c>
      <c r="H1084" s="1" t="s">
        <v>3843</v>
      </c>
      <c r="I1084" s="1" t="s">
        <v>3844</v>
      </c>
      <c r="J1084" s="1" t="s">
        <v>108</v>
      </c>
      <c r="K1084" s="1" t="s">
        <v>109</v>
      </c>
      <c r="L1084" s="0" t="n">
        <v>4051969.6</v>
      </c>
      <c r="M1084" s="0" t="n">
        <v>2440542.44</v>
      </c>
      <c r="N1084" s="0" t="n">
        <f aca="false">L1084-M1084</f>
        <v>1611427.16</v>
      </c>
    </row>
    <row r="1085" customFormat="false" ht="14.25" hidden="false" customHeight="false" outlineLevel="0" collapsed="false">
      <c r="A1085" s="1" t="s">
        <v>44</v>
      </c>
      <c r="B1085" s="1" t="s">
        <v>339</v>
      </c>
      <c r="C1085" s="1" t="s">
        <v>285</v>
      </c>
      <c r="D1085" s="1" t="s">
        <v>16</v>
      </c>
      <c r="E1085" s="1" t="s">
        <v>71</v>
      </c>
      <c r="F1085" s="1" t="s">
        <v>573</v>
      </c>
      <c r="G1085" s="1" t="s">
        <v>3845</v>
      </c>
      <c r="H1085" s="1" t="s">
        <v>3846</v>
      </c>
      <c r="I1085" s="1" t="s">
        <v>3847</v>
      </c>
      <c r="J1085" s="1" t="s">
        <v>290</v>
      </c>
      <c r="K1085" s="1" t="s">
        <v>291</v>
      </c>
      <c r="L1085" s="0" t="n">
        <v>2958431.29</v>
      </c>
      <c r="M1085" s="0" t="n">
        <v>2224744.58</v>
      </c>
      <c r="N1085" s="0" t="n">
        <f aca="false">L1085-M1085</f>
        <v>733686.71</v>
      </c>
    </row>
    <row r="1086" customFormat="false" ht="14.25" hidden="false" customHeight="false" outlineLevel="0" collapsed="false">
      <c r="A1086" s="1" t="s">
        <v>35</v>
      </c>
      <c r="B1086" s="1" t="s">
        <v>1743</v>
      </c>
      <c r="C1086" s="1" t="s">
        <v>70</v>
      </c>
      <c r="D1086" s="1" t="s">
        <v>27</v>
      </c>
      <c r="E1086" s="1" t="s">
        <v>17</v>
      </c>
      <c r="F1086" s="1" t="s">
        <v>1174</v>
      </c>
      <c r="G1086" s="1" t="s">
        <v>3848</v>
      </c>
      <c r="H1086" s="1" t="s">
        <v>3849</v>
      </c>
      <c r="I1086" s="1" t="s">
        <v>3850</v>
      </c>
      <c r="J1086" s="1" t="s">
        <v>76</v>
      </c>
      <c r="K1086" s="1" t="s">
        <v>77</v>
      </c>
      <c r="L1086" s="0" t="n">
        <v>1067993.44</v>
      </c>
      <c r="M1086" s="0" t="n">
        <v>350264.32</v>
      </c>
      <c r="N1086" s="0" t="n">
        <f aca="false">L1086-M1086</f>
        <v>717729.12</v>
      </c>
    </row>
    <row r="1087" customFormat="false" ht="14.25" hidden="false" customHeight="false" outlineLevel="0" collapsed="false">
      <c r="A1087" s="1" t="s">
        <v>88</v>
      </c>
      <c r="B1087" s="1" t="s">
        <v>1098</v>
      </c>
      <c r="C1087" s="1" t="s">
        <v>285</v>
      </c>
      <c r="D1087" s="1" t="s">
        <v>27</v>
      </c>
      <c r="E1087" s="1" t="s">
        <v>28</v>
      </c>
      <c r="F1087" s="1" t="s">
        <v>1762</v>
      </c>
      <c r="G1087" s="1" t="s">
        <v>3851</v>
      </c>
      <c r="H1087" s="1" t="s">
        <v>2870</v>
      </c>
      <c r="I1087" s="1" t="s">
        <v>3852</v>
      </c>
      <c r="J1087" s="1" t="s">
        <v>290</v>
      </c>
      <c r="K1087" s="1" t="s">
        <v>291</v>
      </c>
      <c r="L1087" s="0" t="n">
        <v>5846025.96</v>
      </c>
      <c r="M1087" s="0" t="n">
        <v>4396219.92</v>
      </c>
      <c r="N1087" s="0" t="n">
        <f aca="false">L1087-M1087</f>
        <v>1449806.04</v>
      </c>
    </row>
    <row r="1088" customFormat="false" ht="14.25" hidden="false" customHeight="false" outlineLevel="0" collapsed="false">
      <c r="A1088" s="1" t="s">
        <v>88</v>
      </c>
      <c r="B1088" s="1" t="s">
        <v>1352</v>
      </c>
      <c r="C1088" s="1" t="s">
        <v>165</v>
      </c>
      <c r="D1088" s="1" t="s">
        <v>16</v>
      </c>
      <c r="E1088" s="1" t="s">
        <v>17</v>
      </c>
      <c r="F1088" s="1" t="s">
        <v>3853</v>
      </c>
      <c r="G1088" s="1" t="s">
        <v>3854</v>
      </c>
      <c r="H1088" s="1" t="s">
        <v>1956</v>
      </c>
      <c r="I1088" s="1" t="s">
        <v>3855</v>
      </c>
      <c r="J1088" s="1" t="s">
        <v>170</v>
      </c>
      <c r="K1088" s="1" t="s">
        <v>171</v>
      </c>
      <c r="L1088" s="0" t="n">
        <v>63677.25</v>
      </c>
      <c r="M1088" s="0" t="n">
        <v>47229</v>
      </c>
      <c r="N1088" s="0" t="n">
        <f aca="false">L1088-M1088</f>
        <v>16448.25</v>
      </c>
    </row>
    <row r="1089" customFormat="false" ht="14.25" hidden="false" customHeight="false" outlineLevel="0" collapsed="false">
      <c r="A1089" s="1" t="s">
        <v>88</v>
      </c>
      <c r="B1089" s="1" t="s">
        <v>243</v>
      </c>
      <c r="C1089" s="1" t="s">
        <v>285</v>
      </c>
      <c r="D1089" s="1" t="s">
        <v>16</v>
      </c>
      <c r="E1089" s="1" t="s">
        <v>71</v>
      </c>
      <c r="F1089" s="1" t="s">
        <v>224</v>
      </c>
      <c r="G1089" s="1" t="s">
        <v>3856</v>
      </c>
      <c r="H1089" s="1" t="s">
        <v>3857</v>
      </c>
      <c r="I1089" s="1" t="s">
        <v>3858</v>
      </c>
      <c r="J1089" s="1" t="s">
        <v>290</v>
      </c>
      <c r="K1089" s="1" t="s">
        <v>291</v>
      </c>
      <c r="L1089" s="0" t="n">
        <v>4350437.7</v>
      </c>
      <c r="M1089" s="0" t="n">
        <v>3271535.4</v>
      </c>
      <c r="N1089" s="0" t="n">
        <f aca="false">L1089-M1089</f>
        <v>1078902.3</v>
      </c>
    </row>
    <row r="1090" customFormat="false" ht="14.25" hidden="false" customHeight="false" outlineLevel="0" collapsed="false">
      <c r="A1090" s="1" t="s">
        <v>88</v>
      </c>
      <c r="B1090" s="1" t="s">
        <v>1447</v>
      </c>
      <c r="C1090" s="1" t="s">
        <v>61</v>
      </c>
      <c r="D1090" s="1" t="s">
        <v>16</v>
      </c>
      <c r="E1090" s="1" t="s">
        <v>17</v>
      </c>
      <c r="F1090" s="1" t="s">
        <v>3859</v>
      </c>
      <c r="G1090" s="1" t="s">
        <v>3860</v>
      </c>
      <c r="H1090" s="1" t="s">
        <v>2167</v>
      </c>
      <c r="I1090" s="1" t="s">
        <v>1045</v>
      </c>
      <c r="J1090" s="1" t="s">
        <v>66</v>
      </c>
      <c r="K1090" s="1" t="s">
        <v>67</v>
      </c>
      <c r="L1090" s="0" t="n">
        <v>191003.01</v>
      </c>
      <c r="M1090" s="0" t="n">
        <v>132437.79</v>
      </c>
      <c r="N1090" s="0" t="n">
        <f aca="false">L1090-M1090</f>
        <v>58565.22</v>
      </c>
    </row>
    <row r="1091" customFormat="false" ht="14.25" hidden="false" customHeight="false" outlineLevel="0" collapsed="false">
      <c r="A1091" s="1" t="s">
        <v>35</v>
      </c>
      <c r="B1091" s="1" t="s">
        <v>1766</v>
      </c>
      <c r="C1091" s="1" t="s">
        <v>37</v>
      </c>
      <c r="D1091" s="1" t="s">
        <v>16</v>
      </c>
      <c r="E1091" s="1" t="s">
        <v>28</v>
      </c>
      <c r="F1091" s="1" t="s">
        <v>3861</v>
      </c>
      <c r="G1091" s="1" t="s">
        <v>3862</v>
      </c>
      <c r="H1091" s="1" t="s">
        <v>2770</v>
      </c>
      <c r="I1091" s="1" t="s">
        <v>3402</v>
      </c>
      <c r="J1091" s="1" t="s">
        <v>42</v>
      </c>
      <c r="K1091" s="1" t="s">
        <v>43</v>
      </c>
      <c r="L1091" s="0" t="n">
        <v>278768.75</v>
      </c>
      <c r="M1091" s="0" t="n">
        <v>186766.25</v>
      </c>
      <c r="N1091" s="0" t="n">
        <f aca="false">L1091-M1091</f>
        <v>92002.5</v>
      </c>
    </row>
    <row r="1092" customFormat="false" ht="14.25" hidden="false" customHeight="false" outlineLevel="0" collapsed="false">
      <c r="A1092" s="1" t="s">
        <v>35</v>
      </c>
      <c r="B1092" s="1" t="s">
        <v>567</v>
      </c>
      <c r="C1092" s="1" t="s">
        <v>165</v>
      </c>
      <c r="D1092" s="1" t="s">
        <v>16</v>
      </c>
      <c r="E1092" s="1" t="s">
        <v>47</v>
      </c>
      <c r="F1092" s="1" t="s">
        <v>155</v>
      </c>
      <c r="G1092" s="1" t="s">
        <v>3863</v>
      </c>
      <c r="H1092" s="1" t="s">
        <v>3864</v>
      </c>
      <c r="I1092" s="1" t="s">
        <v>3865</v>
      </c>
      <c r="J1092" s="1" t="s">
        <v>170</v>
      </c>
      <c r="K1092" s="1" t="s">
        <v>171</v>
      </c>
      <c r="L1092" s="0" t="n">
        <v>6745.59</v>
      </c>
      <c r="M1092" s="0" t="n">
        <v>5003.16</v>
      </c>
      <c r="N1092" s="0" t="n">
        <f aca="false">L1092-M1092</f>
        <v>1742.43</v>
      </c>
    </row>
    <row r="1093" customFormat="false" ht="14.25" hidden="false" customHeight="false" outlineLevel="0" collapsed="false">
      <c r="A1093" s="1" t="s">
        <v>143</v>
      </c>
      <c r="B1093" s="1" t="s">
        <v>784</v>
      </c>
      <c r="C1093" s="1" t="s">
        <v>95</v>
      </c>
      <c r="D1093" s="1" t="s">
        <v>16</v>
      </c>
      <c r="E1093" s="1" t="s">
        <v>17</v>
      </c>
      <c r="F1093" s="1" t="s">
        <v>1825</v>
      </c>
      <c r="G1093" s="1" t="s">
        <v>3866</v>
      </c>
      <c r="H1093" s="1" t="s">
        <v>79</v>
      </c>
      <c r="I1093" s="1" t="s">
        <v>3867</v>
      </c>
      <c r="J1093" s="1" t="s">
        <v>100</v>
      </c>
      <c r="K1093" s="1" t="s">
        <v>101</v>
      </c>
      <c r="L1093" s="0" t="n">
        <v>4890587.1</v>
      </c>
      <c r="M1093" s="0" t="n">
        <v>3942449.6</v>
      </c>
      <c r="N1093" s="0" t="n">
        <f aca="false">L1093-M1093</f>
        <v>948137.499999999</v>
      </c>
    </row>
    <row r="1094" customFormat="false" ht="14.25" hidden="false" customHeight="false" outlineLevel="0" collapsed="false">
      <c r="A1094" s="1" t="s">
        <v>88</v>
      </c>
      <c r="B1094" s="1" t="s">
        <v>1089</v>
      </c>
      <c r="C1094" s="1" t="s">
        <v>26</v>
      </c>
      <c r="D1094" s="1" t="s">
        <v>16</v>
      </c>
      <c r="E1094" s="1" t="s">
        <v>17</v>
      </c>
      <c r="F1094" s="1" t="s">
        <v>3868</v>
      </c>
      <c r="G1094" s="1" t="s">
        <v>3869</v>
      </c>
      <c r="H1094" s="1" t="s">
        <v>3870</v>
      </c>
      <c r="I1094" s="1" t="s">
        <v>3871</v>
      </c>
      <c r="J1094" s="1" t="s">
        <v>33</v>
      </c>
      <c r="K1094" s="1" t="s">
        <v>34</v>
      </c>
      <c r="L1094" s="0" t="n">
        <v>1357504.26</v>
      </c>
      <c r="M1094" s="0" t="n">
        <v>866923.68</v>
      </c>
      <c r="N1094" s="0" t="n">
        <f aca="false">L1094-M1094</f>
        <v>490580.58</v>
      </c>
    </row>
    <row r="1095" customFormat="false" ht="14.25" hidden="false" customHeight="false" outlineLevel="0" collapsed="false">
      <c r="A1095" s="1" t="s">
        <v>44</v>
      </c>
      <c r="B1095" s="1" t="s">
        <v>459</v>
      </c>
      <c r="C1095" s="1" t="s">
        <v>46</v>
      </c>
      <c r="D1095" s="1" t="s">
        <v>27</v>
      </c>
      <c r="E1095" s="1" t="s">
        <v>17</v>
      </c>
      <c r="F1095" s="1" t="s">
        <v>3872</v>
      </c>
      <c r="G1095" s="1" t="s">
        <v>3873</v>
      </c>
      <c r="H1095" s="1" t="s">
        <v>2858</v>
      </c>
      <c r="I1095" s="1" t="s">
        <v>3874</v>
      </c>
      <c r="J1095" s="1" t="s">
        <v>52</v>
      </c>
      <c r="K1095" s="1" t="s">
        <v>53</v>
      </c>
      <c r="L1095" s="0" t="n">
        <v>941488.9</v>
      </c>
      <c r="M1095" s="0" t="n">
        <v>536012.47</v>
      </c>
      <c r="N1095" s="0" t="n">
        <f aca="false">L1095-M1095</f>
        <v>405476.43</v>
      </c>
    </row>
    <row r="1096" customFormat="false" ht="14.25" hidden="false" customHeight="false" outlineLevel="0" collapsed="false">
      <c r="A1096" s="1" t="s">
        <v>88</v>
      </c>
      <c r="B1096" s="1" t="s">
        <v>379</v>
      </c>
      <c r="C1096" s="1" t="s">
        <v>236</v>
      </c>
      <c r="D1096" s="1" t="s">
        <v>16</v>
      </c>
      <c r="E1096" s="1" t="s">
        <v>17</v>
      </c>
      <c r="F1096" s="1" t="s">
        <v>3875</v>
      </c>
      <c r="G1096" s="1" t="s">
        <v>3876</v>
      </c>
      <c r="H1096" s="1" t="s">
        <v>1718</v>
      </c>
      <c r="I1096" s="1" t="s">
        <v>3877</v>
      </c>
      <c r="J1096" s="1" t="s">
        <v>241</v>
      </c>
      <c r="K1096" s="1" t="s">
        <v>242</v>
      </c>
      <c r="L1096" s="0" t="n">
        <v>966572.44</v>
      </c>
      <c r="M1096" s="0" t="n">
        <v>570494.82</v>
      </c>
      <c r="N1096" s="0" t="n">
        <f aca="false">L1096-M1096</f>
        <v>396077.62</v>
      </c>
    </row>
    <row r="1097" customFormat="false" ht="14.25" hidden="false" customHeight="false" outlineLevel="0" collapsed="false">
      <c r="A1097" s="1" t="s">
        <v>59</v>
      </c>
      <c r="B1097" s="1" t="s">
        <v>440</v>
      </c>
      <c r="C1097" s="1" t="s">
        <v>165</v>
      </c>
      <c r="D1097" s="1" t="s">
        <v>16</v>
      </c>
      <c r="E1097" s="1" t="s">
        <v>28</v>
      </c>
      <c r="F1097" s="1" t="s">
        <v>3878</v>
      </c>
      <c r="G1097" s="1" t="s">
        <v>3879</v>
      </c>
      <c r="H1097" s="1" t="s">
        <v>2271</v>
      </c>
      <c r="I1097" s="1" t="s">
        <v>3880</v>
      </c>
      <c r="J1097" s="1" t="s">
        <v>170</v>
      </c>
      <c r="K1097" s="1" t="s">
        <v>171</v>
      </c>
      <c r="L1097" s="0" t="n">
        <v>25582.86</v>
      </c>
      <c r="M1097" s="0" t="n">
        <v>18974.64</v>
      </c>
      <c r="N1097" s="0" t="n">
        <f aca="false">L1097-M1097</f>
        <v>6608.22</v>
      </c>
    </row>
    <row r="1098" customFormat="false" ht="14.25" hidden="false" customHeight="false" outlineLevel="0" collapsed="false">
      <c r="A1098" s="1" t="s">
        <v>88</v>
      </c>
      <c r="B1098" s="1" t="s">
        <v>388</v>
      </c>
      <c r="C1098" s="1" t="s">
        <v>26</v>
      </c>
      <c r="D1098" s="1" t="s">
        <v>27</v>
      </c>
      <c r="E1098" s="1" t="s">
        <v>47</v>
      </c>
      <c r="F1098" s="1" t="s">
        <v>2031</v>
      </c>
      <c r="G1098" s="1" t="s">
        <v>3881</v>
      </c>
      <c r="H1098" s="1" t="s">
        <v>581</v>
      </c>
      <c r="I1098" s="1" t="s">
        <v>3882</v>
      </c>
      <c r="J1098" s="1" t="s">
        <v>33</v>
      </c>
      <c r="K1098" s="1" t="s">
        <v>34</v>
      </c>
      <c r="L1098" s="0" t="n">
        <v>727348.86</v>
      </c>
      <c r="M1098" s="0" t="n">
        <v>464496.48</v>
      </c>
      <c r="N1098" s="0" t="n">
        <f aca="false">L1098-M1098</f>
        <v>262852.38</v>
      </c>
    </row>
    <row r="1099" customFormat="false" ht="14.25" hidden="false" customHeight="false" outlineLevel="0" collapsed="false">
      <c r="A1099" s="1" t="s">
        <v>59</v>
      </c>
      <c r="B1099" s="1" t="s">
        <v>1456</v>
      </c>
      <c r="C1099" s="1" t="s">
        <v>236</v>
      </c>
      <c r="D1099" s="1" t="s">
        <v>27</v>
      </c>
      <c r="E1099" s="1" t="s">
        <v>71</v>
      </c>
      <c r="F1099" s="1" t="s">
        <v>3160</v>
      </c>
      <c r="G1099" s="1" t="s">
        <v>3883</v>
      </c>
      <c r="H1099" s="1" t="s">
        <v>1201</v>
      </c>
      <c r="I1099" s="1" t="s">
        <v>3884</v>
      </c>
      <c r="J1099" s="1" t="s">
        <v>241</v>
      </c>
      <c r="K1099" s="1" t="s">
        <v>242</v>
      </c>
      <c r="L1099" s="0" t="n">
        <v>25728.02</v>
      </c>
      <c r="M1099" s="0" t="n">
        <v>15185.31</v>
      </c>
      <c r="N1099" s="0" t="n">
        <f aca="false">L1099-M1099</f>
        <v>10542.71</v>
      </c>
    </row>
    <row r="1100" customFormat="false" ht="14.25" hidden="false" customHeight="false" outlineLevel="0" collapsed="false">
      <c r="A1100" s="1" t="s">
        <v>35</v>
      </c>
      <c r="B1100" s="1" t="s">
        <v>607</v>
      </c>
      <c r="C1100" s="1" t="s">
        <v>70</v>
      </c>
      <c r="D1100" s="1" t="s">
        <v>27</v>
      </c>
      <c r="E1100" s="1" t="s">
        <v>71</v>
      </c>
      <c r="F1100" s="1" t="s">
        <v>3885</v>
      </c>
      <c r="G1100" s="1" t="s">
        <v>3886</v>
      </c>
      <c r="H1100" s="1" t="s">
        <v>3887</v>
      </c>
      <c r="I1100" s="1" t="s">
        <v>3888</v>
      </c>
      <c r="J1100" s="1" t="s">
        <v>76</v>
      </c>
      <c r="K1100" s="1" t="s">
        <v>77</v>
      </c>
      <c r="L1100" s="0" t="n">
        <v>960571.2</v>
      </c>
      <c r="M1100" s="0" t="n">
        <v>315033.6</v>
      </c>
      <c r="N1100" s="0" t="n">
        <f aca="false">L1100-M1100</f>
        <v>645537.6</v>
      </c>
    </row>
    <row r="1101" customFormat="false" ht="14.25" hidden="false" customHeight="false" outlineLevel="0" collapsed="false">
      <c r="A1101" s="1" t="s">
        <v>68</v>
      </c>
      <c r="B1101" s="1" t="s">
        <v>329</v>
      </c>
      <c r="C1101" s="1" t="s">
        <v>165</v>
      </c>
      <c r="D1101" s="1" t="s">
        <v>16</v>
      </c>
      <c r="E1101" s="1" t="s">
        <v>71</v>
      </c>
      <c r="F1101" s="1" t="s">
        <v>2797</v>
      </c>
      <c r="G1101" s="1" t="s">
        <v>3889</v>
      </c>
      <c r="H1101" s="1" t="s">
        <v>2184</v>
      </c>
      <c r="I1101" s="1" t="s">
        <v>3890</v>
      </c>
      <c r="J1101" s="1" t="s">
        <v>170</v>
      </c>
      <c r="K1101" s="1" t="s">
        <v>171</v>
      </c>
      <c r="L1101" s="0" t="n">
        <v>70133.61</v>
      </c>
      <c r="M1101" s="0" t="n">
        <v>52017.64</v>
      </c>
      <c r="N1101" s="0" t="n">
        <f aca="false">L1101-M1101</f>
        <v>18115.97</v>
      </c>
    </row>
    <row r="1102" customFormat="false" ht="14.25" hidden="false" customHeight="false" outlineLevel="0" collapsed="false">
      <c r="A1102" s="1" t="s">
        <v>35</v>
      </c>
      <c r="B1102" s="1" t="s">
        <v>1554</v>
      </c>
      <c r="C1102" s="1" t="s">
        <v>285</v>
      </c>
      <c r="D1102" s="1" t="s">
        <v>16</v>
      </c>
      <c r="E1102" s="1" t="s">
        <v>17</v>
      </c>
      <c r="F1102" s="1" t="s">
        <v>3891</v>
      </c>
      <c r="G1102" s="1" t="s">
        <v>3892</v>
      </c>
      <c r="H1102" s="1" t="s">
        <v>3893</v>
      </c>
      <c r="I1102" s="1" t="s">
        <v>3894</v>
      </c>
      <c r="J1102" s="1" t="s">
        <v>290</v>
      </c>
      <c r="K1102" s="1" t="s">
        <v>291</v>
      </c>
      <c r="L1102" s="0" t="n">
        <v>3513763.66</v>
      </c>
      <c r="M1102" s="0" t="n">
        <v>2642355.32</v>
      </c>
      <c r="N1102" s="0" t="n">
        <f aca="false">L1102-M1102</f>
        <v>871408.34</v>
      </c>
    </row>
    <row r="1103" customFormat="false" ht="14.25" hidden="false" customHeight="false" outlineLevel="0" collapsed="false">
      <c r="A1103" s="1" t="s">
        <v>35</v>
      </c>
      <c r="B1103" s="1" t="s">
        <v>1461</v>
      </c>
      <c r="C1103" s="1" t="s">
        <v>37</v>
      </c>
      <c r="D1103" s="1" t="s">
        <v>16</v>
      </c>
      <c r="E1103" s="1" t="s">
        <v>71</v>
      </c>
      <c r="F1103" s="1" t="s">
        <v>3895</v>
      </c>
      <c r="G1103" s="1" t="s">
        <v>3896</v>
      </c>
      <c r="H1103" s="1" t="s">
        <v>3897</v>
      </c>
      <c r="I1103" s="1" t="s">
        <v>3898</v>
      </c>
      <c r="J1103" s="1" t="s">
        <v>42</v>
      </c>
      <c r="K1103" s="1" t="s">
        <v>43</v>
      </c>
      <c r="L1103" s="0" t="n">
        <v>377464.75</v>
      </c>
      <c r="M1103" s="0" t="n">
        <v>252889.45</v>
      </c>
      <c r="N1103" s="0" t="n">
        <f aca="false">L1103-M1103</f>
        <v>124575.3</v>
      </c>
    </row>
    <row r="1104" customFormat="false" ht="14.25" hidden="false" customHeight="false" outlineLevel="0" collapsed="false">
      <c r="A1104" s="1" t="s">
        <v>24</v>
      </c>
      <c r="B1104" s="1" t="s">
        <v>182</v>
      </c>
      <c r="C1104" s="1" t="s">
        <v>285</v>
      </c>
      <c r="D1104" s="1" t="s">
        <v>27</v>
      </c>
      <c r="E1104" s="1" t="s">
        <v>28</v>
      </c>
      <c r="F1104" s="1" t="s">
        <v>1776</v>
      </c>
      <c r="G1104" s="1" t="s">
        <v>3899</v>
      </c>
      <c r="H1104" s="1" t="s">
        <v>2033</v>
      </c>
      <c r="I1104" s="1" t="s">
        <v>3900</v>
      </c>
      <c r="J1104" s="1" t="s">
        <v>290</v>
      </c>
      <c r="K1104" s="1" t="s">
        <v>291</v>
      </c>
      <c r="L1104" s="0" t="n">
        <v>2395079.68</v>
      </c>
      <c r="M1104" s="0" t="n">
        <v>1801103.36</v>
      </c>
      <c r="N1104" s="0" t="n">
        <f aca="false">L1104-M1104</f>
        <v>593976.32</v>
      </c>
    </row>
    <row r="1105" customFormat="false" ht="14.25" hidden="false" customHeight="false" outlineLevel="0" collapsed="false">
      <c r="A1105" s="1" t="s">
        <v>35</v>
      </c>
      <c r="B1105" s="1" t="s">
        <v>164</v>
      </c>
      <c r="C1105" s="1" t="s">
        <v>70</v>
      </c>
      <c r="D1105" s="1" t="s">
        <v>27</v>
      </c>
      <c r="E1105" s="1" t="s">
        <v>47</v>
      </c>
      <c r="F1105" s="1" t="s">
        <v>1998</v>
      </c>
      <c r="G1105" s="1" t="s">
        <v>3901</v>
      </c>
      <c r="H1105" s="1" t="s">
        <v>1259</v>
      </c>
      <c r="I1105" s="1" t="s">
        <v>3902</v>
      </c>
      <c r="J1105" s="1" t="s">
        <v>76</v>
      </c>
      <c r="K1105" s="1" t="s">
        <v>77</v>
      </c>
      <c r="L1105" s="0" t="n">
        <v>781024.16</v>
      </c>
      <c r="M1105" s="0" t="n">
        <v>256148.48</v>
      </c>
      <c r="N1105" s="0" t="n">
        <f aca="false">L1105-M1105</f>
        <v>524875.68</v>
      </c>
    </row>
    <row r="1106" customFormat="false" ht="14.25" hidden="false" customHeight="false" outlineLevel="0" collapsed="false">
      <c r="A1106" s="1" t="s">
        <v>143</v>
      </c>
      <c r="B1106" s="1" t="s">
        <v>1781</v>
      </c>
      <c r="C1106" s="1" t="s">
        <v>285</v>
      </c>
      <c r="D1106" s="1" t="s">
        <v>16</v>
      </c>
      <c r="E1106" s="1" t="s">
        <v>17</v>
      </c>
      <c r="F1106" s="1" t="s">
        <v>1681</v>
      </c>
      <c r="G1106" s="1" t="s">
        <v>3903</v>
      </c>
      <c r="H1106" s="1" t="s">
        <v>1286</v>
      </c>
      <c r="I1106" s="1" t="s">
        <v>3904</v>
      </c>
      <c r="J1106" s="1" t="s">
        <v>290</v>
      </c>
      <c r="K1106" s="1" t="s">
        <v>291</v>
      </c>
      <c r="L1106" s="0" t="n">
        <v>3797778.41</v>
      </c>
      <c r="M1106" s="0" t="n">
        <v>2855934.82</v>
      </c>
      <c r="N1106" s="0" t="n">
        <f aca="false">L1106-M1106</f>
        <v>941843.59</v>
      </c>
    </row>
    <row r="1107" customFormat="false" ht="14.25" hidden="false" customHeight="false" outlineLevel="0" collapsed="false">
      <c r="A1107" s="1" t="s">
        <v>24</v>
      </c>
      <c r="B1107" s="1" t="s">
        <v>1117</v>
      </c>
      <c r="C1107" s="1" t="s">
        <v>46</v>
      </c>
      <c r="D1107" s="1" t="s">
        <v>27</v>
      </c>
      <c r="E1107" s="1" t="s">
        <v>28</v>
      </c>
      <c r="F1107" s="1" t="s">
        <v>1534</v>
      </c>
      <c r="G1107" s="1" t="s">
        <v>3905</v>
      </c>
      <c r="H1107" s="1" t="s">
        <v>3906</v>
      </c>
      <c r="I1107" s="1" t="s">
        <v>3907</v>
      </c>
      <c r="J1107" s="1" t="s">
        <v>52</v>
      </c>
      <c r="K1107" s="1" t="s">
        <v>53</v>
      </c>
      <c r="L1107" s="0" t="n">
        <v>669964.9</v>
      </c>
      <c r="M1107" s="0" t="n">
        <v>381427.27</v>
      </c>
      <c r="N1107" s="0" t="n">
        <f aca="false">L1107-M1107</f>
        <v>288537.63</v>
      </c>
    </row>
    <row r="1108" customFormat="false" ht="14.25" hidden="false" customHeight="false" outlineLevel="0" collapsed="false">
      <c r="A1108" s="1" t="s">
        <v>88</v>
      </c>
      <c r="B1108" s="1" t="s">
        <v>1098</v>
      </c>
      <c r="C1108" s="1" t="s">
        <v>236</v>
      </c>
      <c r="D1108" s="1" t="s">
        <v>16</v>
      </c>
      <c r="E1108" s="1" t="s">
        <v>71</v>
      </c>
      <c r="F1108" s="1" t="s">
        <v>1956</v>
      </c>
      <c r="G1108" s="1" t="s">
        <v>3908</v>
      </c>
      <c r="H1108" s="1" t="s">
        <v>1809</v>
      </c>
      <c r="I1108" s="1" t="s">
        <v>3909</v>
      </c>
      <c r="J1108" s="1" t="s">
        <v>241</v>
      </c>
      <c r="K1108" s="1" t="s">
        <v>242</v>
      </c>
      <c r="L1108" s="0" t="n">
        <v>919430.08</v>
      </c>
      <c r="M1108" s="0" t="n">
        <v>542670.24</v>
      </c>
      <c r="N1108" s="0" t="n">
        <f aca="false">L1108-M1108</f>
        <v>376759.84</v>
      </c>
    </row>
    <row r="1109" customFormat="false" ht="14.25" hidden="false" customHeight="false" outlineLevel="0" collapsed="false">
      <c r="A1109" s="1" t="s">
        <v>88</v>
      </c>
      <c r="B1109" s="1" t="s">
        <v>243</v>
      </c>
      <c r="C1109" s="1" t="s">
        <v>37</v>
      </c>
      <c r="D1109" s="1" t="s">
        <v>27</v>
      </c>
      <c r="E1109" s="1" t="s">
        <v>47</v>
      </c>
      <c r="F1109" s="1" t="s">
        <v>1111</v>
      </c>
      <c r="G1109" s="1" t="s">
        <v>3910</v>
      </c>
      <c r="H1109" s="1" t="s">
        <v>335</v>
      </c>
      <c r="I1109" s="1" t="s">
        <v>3911</v>
      </c>
      <c r="J1109" s="1" t="s">
        <v>42</v>
      </c>
      <c r="K1109" s="1" t="s">
        <v>43</v>
      </c>
      <c r="L1109" s="0" t="n">
        <v>329635.15</v>
      </c>
      <c r="M1109" s="0" t="n">
        <v>220845.13</v>
      </c>
      <c r="N1109" s="0" t="n">
        <f aca="false">L1109-M1109</f>
        <v>108790.02</v>
      </c>
    </row>
    <row r="1110" customFormat="false" ht="14.25" hidden="false" customHeight="false" outlineLevel="0" collapsed="false">
      <c r="A1110" s="1" t="s">
        <v>68</v>
      </c>
      <c r="B1110" s="1" t="s">
        <v>1256</v>
      </c>
      <c r="C1110" s="1" t="s">
        <v>15</v>
      </c>
      <c r="D1110" s="1" t="s">
        <v>16</v>
      </c>
      <c r="E1110" s="1" t="s">
        <v>47</v>
      </c>
      <c r="F1110" s="1" t="s">
        <v>3499</v>
      </c>
      <c r="G1110" s="1" t="s">
        <v>3912</v>
      </c>
      <c r="H1110" s="1" t="s">
        <v>1725</v>
      </c>
      <c r="I1110" s="1" t="s">
        <v>3913</v>
      </c>
      <c r="J1110" s="1" t="s">
        <v>22</v>
      </c>
      <c r="K1110" s="1" t="s">
        <v>23</v>
      </c>
      <c r="L1110" s="0" t="n">
        <v>345649.12</v>
      </c>
      <c r="M1110" s="0" t="n">
        <v>215854.68</v>
      </c>
      <c r="N1110" s="0" t="n">
        <f aca="false">L1110-M1110</f>
        <v>129794.44</v>
      </c>
    </row>
    <row r="1111" customFormat="false" ht="14.25" hidden="false" customHeight="false" outlineLevel="0" collapsed="false">
      <c r="A1111" s="1" t="s">
        <v>143</v>
      </c>
      <c r="B1111" s="1" t="s">
        <v>784</v>
      </c>
      <c r="C1111" s="1" t="s">
        <v>15</v>
      </c>
      <c r="D1111" s="1" t="s">
        <v>27</v>
      </c>
      <c r="E1111" s="1" t="s">
        <v>71</v>
      </c>
      <c r="F1111" s="1" t="s">
        <v>3914</v>
      </c>
      <c r="G1111" s="1" t="s">
        <v>3915</v>
      </c>
      <c r="H1111" s="1" t="s">
        <v>740</v>
      </c>
      <c r="I1111" s="1" t="s">
        <v>3916</v>
      </c>
      <c r="J1111" s="1" t="s">
        <v>22</v>
      </c>
      <c r="K1111" s="1" t="s">
        <v>23</v>
      </c>
      <c r="L1111" s="0" t="n">
        <v>352796.96</v>
      </c>
      <c r="M1111" s="0" t="n">
        <v>220318.44</v>
      </c>
      <c r="N1111" s="0" t="n">
        <f aca="false">L1111-M1111</f>
        <v>132478.52</v>
      </c>
    </row>
    <row r="1112" customFormat="false" ht="14.25" hidden="false" customHeight="false" outlineLevel="0" collapsed="false">
      <c r="A1112" s="1" t="s">
        <v>35</v>
      </c>
      <c r="B1112" s="1" t="s">
        <v>1461</v>
      </c>
      <c r="C1112" s="1" t="s">
        <v>37</v>
      </c>
      <c r="D1112" s="1" t="s">
        <v>27</v>
      </c>
      <c r="E1112" s="1" t="s">
        <v>47</v>
      </c>
      <c r="F1112" s="1" t="s">
        <v>3917</v>
      </c>
      <c r="G1112" s="1" t="s">
        <v>3918</v>
      </c>
      <c r="H1112" s="1" t="s">
        <v>1605</v>
      </c>
      <c r="I1112" s="1" t="s">
        <v>3919</v>
      </c>
      <c r="J1112" s="1" t="s">
        <v>42</v>
      </c>
      <c r="K1112" s="1" t="s">
        <v>43</v>
      </c>
      <c r="L1112" s="0" t="n">
        <v>59549.75</v>
      </c>
      <c r="M1112" s="0" t="n">
        <v>39896.45</v>
      </c>
      <c r="N1112" s="0" t="n">
        <f aca="false">L1112-M1112</f>
        <v>19653.3</v>
      </c>
    </row>
    <row r="1113" customFormat="false" ht="14.25" hidden="false" customHeight="false" outlineLevel="0" collapsed="false">
      <c r="A1113" s="1" t="s">
        <v>35</v>
      </c>
      <c r="B1113" s="1" t="s">
        <v>1766</v>
      </c>
      <c r="C1113" s="1" t="s">
        <v>37</v>
      </c>
      <c r="D1113" s="1" t="s">
        <v>27</v>
      </c>
      <c r="E1113" s="1" t="s">
        <v>17</v>
      </c>
      <c r="F1113" s="1" t="s">
        <v>3673</v>
      </c>
      <c r="G1113" s="1" t="s">
        <v>3920</v>
      </c>
      <c r="H1113" s="1" t="s">
        <v>215</v>
      </c>
      <c r="I1113" s="1" t="s">
        <v>3921</v>
      </c>
      <c r="J1113" s="1" t="s">
        <v>42</v>
      </c>
      <c r="K1113" s="1" t="s">
        <v>43</v>
      </c>
      <c r="L1113" s="0" t="n">
        <v>105671.15</v>
      </c>
      <c r="M1113" s="0" t="n">
        <v>70796.33</v>
      </c>
      <c r="N1113" s="0" t="n">
        <f aca="false">L1113-M1113</f>
        <v>34874.82</v>
      </c>
    </row>
    <row r="1114" customFormat="false" ht="14.25" hidden="false" customHeight="false" outlineLevel="0" collapsed="false">
      <c r="A1114" s="1" t="s">
        <v>68</v>
      </c>
      <c r="B1114" s="1" t="s">
        <v>700</v>
      </c>
      <c r="C1114" s="1" t="s">
        <v>37</v>
      </c>
      <c r="D1114" s="1" t="s">
        <v>27</v>
      </c>
      <c r="E1114" s="1" t="s">
        <v>17</v>
      </c>
      <c r="F1114" s="1" t="s">
        <v>2019</v>
      </c>
      <c r="G1114" s="1" t="s">
        <v>3922</v>
      </c>
      <c r="H1114" s="1" t="s">
        <v>709</v>
      </c>
      <c r="I1114" s="1" t="s">
        <v>3923</v>
      </c>
      <c r="J1114" s="1" t="s">
        <v>42</v>
      </c>
      <c r="K1114" s="1" t="s">
        <v>43</v>
      </c>
      <c r="L1114" s="0" t="n">
        <v>359908.25</v>
      </c>
      <c r="M1114" s="0" t="n">
        <v>241127.15</v>
      </c>
      <c r="N1114" s="0" t="n">
        <f aca="false">L1114-M1114</f>
        <v>118781.1</v>
      </c>
    </row>
    <row r="1115" customFormat="false" ht="14.25" hidden="false" customHeight="false" outlineLevel="0" collapsed="false">
      <c r="A1115" s="1" t="s">
        <v>24</v>
      </c>
      <c r="B1115" s="1" t="s">
        <v>482</v>
      </c>
      <c r="C1115" s="1" t="s">
        <v>37</v>
      </c>
      <c r="D1115" s="1" t="s">
        <v>27</v>
      </c>
      <c r="E1115" s="1" t="s">
        <v>28</v>
      </c>
      <c r="F1115" s="1" t="s">
        <v>2280</v>
      </c>
      <c r="G1115" s="1" t="s">
        <v>3924</v>
      </c>
      <c r="H1115" s="1" t="s">
        <v>3925</v>
      </c>
      <c r="I1115" s="1" t="s">
        <v>3926</v>
      </c>
      <c r="J1115" s="1" t="s">
        <v>42</v>
      </c>
      <c r="K1115" s="1" t="s">
        <v>43</v>
      </c>
      <c r="L1115" s="0" t="n">
        <v>362755.25</v>
      </c>
      <c r="M1115" s="0" t="n">
        <v>243034.55</v>
      </c>
      <c r="N1115" s="0" t="n">
        <f aca="false">L1115-M1115</f>
        <v>119720.7</v>
      </c>
    </row>
    <row r="1116" customFormat="false" ht="14.25" hidden="false" customHeight="false" outlineLevel="0" collapsed="false">
      <c r="A1116" s="1" t="s">
        <v>24</v>
      </c>
      <c r="B1116" s="1" t="s">
        <v>25</v>
      </c>
      <c r="C1116" s="1" t="s">
        <v>285</v>
      </c>
      <c r="D1116" s="1" t="s">
        <v>16</v>
      </c>
      <c r="E1116" s="1" t="s">
        <v>47</v>
      </c>
      <c r="F1116" s="1" t="s">
        <v>3927</v>
      </c>
      <c r="G1116" s="1" t="s">
        <v>3928</v>
      </c>
      <c r="H1116" s="1" t="s">
        <v>2542</v>
      </c>
      <c r="I1116" s="1" t="s">
        <v>3929</v>
      </c>
      <c r="J1116" s="1" t="s">
        <v>290</v>
      </c>
      <c r="K1116" s="1" t="s">
        <v>291</v>
      </c>
      <c r="L1116" s="0" t="n">
        <v>3178960.39</v>
      </c>
      <c r="M1116" s="0" t="n">
        <v>2390582.78</v>
      </c>
      <c r="N1116" s="0" t="n">
        <f aca="false">L1116-M1116</f>
        <v>788377.61</v>
      </c>
    </row>
    <row r="1117" customFormat="false" ht="14.25" hidden="false" customHeight="false" outlineLevel="0" collapsed="false">
      <c r="A1117" s="1" t="s">
        <v>88</v>
      </c>
      <c r="B1117" s="1" t="s">
        <v>802</v>
      </c>
      <c r="C1117" s="1" t="s">
        <v>46</v>
      </c>
      <c r="D1117" s="1" t="s">
        <v>27</v>
      </c>
      <c r="E1117" s="1" t="s">
        <v>17</v>
      </c>
      <c r="F1117" s="1" t="s">
        <v>3930</v>
      </c>
      <c r="G1117" s="1" t="s">
        <v>3931</v>
      </c>
      <c r="H1117" s="1" t="s">
        <v>2831</v>
      </c>
      <c r="I1117" s="1" t="s">
        <v>625</v>
      </c>
      <c r="J1117" s="1" t="s">
        <v>52</v>
      </c>
      <c r="K1117" s="1" t="s">
        <v>53</v>
      </c>
      <c r="L1117" s="0" t="n">
        <v>1707515.7</v>
      </c>
      <c r="M1117" s="0" t="n">
        <v>972130.11</v>
      </c>
      <c r="N1117" s="0" t="n">
        <f aca="false">L1117-M1117</f>
        <v>735385.59</v>
      </c>
    </row>
    <row r="1118" customFormat="false" ht="14.25" hidden="false" customHeight="false" outlineLevel="0" collapsed="false">
      <c r="A1118" s="1" t="s">
        <v>44</v>
      </c>
      <c r="B1118" s="1" t="s">
        <v>775</v>
      </c>
      <c r="C1118" s="1" t="s">
        <v>285</v>
      </c>
      <c r="D1118" s="1" t="s">
        <v>16</v>
      </c>
      <c r="E1118" s="1" t="s">
        <v>47</v>
      </c>
      <c r="F1118" s="1" t="s">
        <v>2689</v>
      </c>
      <c r="G1118" s="1" t="s">
        <v>3932</v>
      </c>
      <c r="H1118" s="1" t="s">
        <v>3933</v>
      </c>
      <c r="I1118" s="1" t="s">
        <v>3934</v>
      </c>
      <c r="J1118" s="1" t="s">
        <v>290</v>
      </c>
      <c r="K1118" s="1" t="s">
        <v>291</v>
      </c>
      <c r="L1118" s="0" t="n">
        <v>6473531.49</v>
      </c>
      <c r="M1118" s="0" t="n">
        <v>4868104.98</v>
      </c>
      <c r="N1118" s="0" t="n">
        <f aca="false">L1118-M1118</f>
        <v>1605426.51</v>
      </c>
    </row>
    <row r="1119" customFormat="false" ht="14.25" hidden="false" customHeight="false" outlineLevel="0" collapsed="false">
      <c r="A1119" s="1" t="s">
        <v>44</v>
      </c>
      <c r="B1119" s="1" t="s">
        <v>1320</v>
      </c>
      <c r="C1119" s="1" t="s">
        <v>46</v>
      </c>
      <c r="D1119" s="1" t="s">
        <v>27</v>
      </c>
      <c r="E1119" s="1" t="s">
        <v>71</v>
      </c>
      <c r="F1119" s="1" t="s">
        <v>3935</v>
      </c>
      <c r="G1119" s="1" t="s">
        <v>3936</v>
      </c>
      <c r="H1119" s="1" t="s">
        <v>3286</v>
      </c>
      <c r="I1119" s="1" t="s">
        <v>3937</v>
      </c>
      <c r="J1119" s="1" t="s">
        <v>52</v>
      </c>
      <c r="K1119" s="1" t="s">
        <v>53</v>
      </c>
      <c r="L1119" s="0" t="n">
        <v>1513540.6</v>
      </c>
      <c r="M1119" s="0" t="n">
        <v>861695.38</v>
      </c>
      <c r="N1119" s="0" t="n">
        <f aca="false">L1119-M1119</f>
        <v>651845.22</v>
      </c>
    </row>
    <row r="1120" customFormat="false" ht="14.25" hidden="false" customHeight="false" outlineLevel="0" collapsed="false">
      <c r="A1120" s="1" t="s">
        <v>59</v>
      </c>
      <c r="B1120" s="1" t="s">
        <v>154</v>
      </c>
      <c r="C1120" s="1" t="s">
        <v>37</v>
      </c>
      <c r="D1120" s="1" t="s">
        <v>16</v>
      </c>
      <c r="E1120" s="1" t="s">
        <v>28</v>
      </c>
      <c r="F1120" s="1" t="s">
        <v>1992</v>
      </c>
      <c r="G1120" s="1" t="s">
        <v>3938</v>
      </c>
      <c r="H1120" s="1" t="s">
        <v>2297</v>
      </c>
      <c r="I1120" s="1" t="s">
        <v>3939</v>
      </c>
      <c r="J1120" s="1" t="s">
        <v>42</v>
      </c>
      <c r="K1120" s="1" t="s">
        <v>43</v>
      </c>
      <c r="L1120" s="0" t="n">
        <v>84840.6</v>
      </c>
      <c r="M1120" s="0" t="n">
        <v>56840.52</v>
      </c>
      <c r="N1120" s="0" t="n">
        <f aca="false">L1120-M1120</f>
        <v>28000.08</v>
      </c>
    </row>
    <row r="1121" customFormat="false" ht="14.25" hidden="false" customHeight="false" outlineLevel="0" collapsed="false">
      <c r="A1121" s="1" t="s">
        <v>24</v>
      </c>
      <c r="B1121" s="1" t="s">
        <v>2610</v>
      </c>
      <c r="C1121" s="1" t="s">
        <v>61</v>
      </c>
      <c r="D1121" s="1" t="s">
        <v>27</v>
      </c>
      <c r="E1121" s="1" t="s">
        <v>71</v>
      </c>
      <c r="F1121" s="1" t="s">
        <v>2308</v>
      </c>
      <c r="G1121" s="1" t="s">
        <v>3940</v>
      </c>
      <c r="H1121" s="1" t="s">
        <v>2019</v>
      </c>
      <c r="I1121" s="1" t="s">
        <v>3941</v>
      </c>
      <c r="J1121" s="1" t="s">
        <v>66</v>
      </c>
      <c r="K1121" s="1" t="s">
        <v>67</v>
      </c>
      <c r="L1121" s="0" t="n">
        <v>39312.13</v>
      </c>
      <c r="M1121" s="0" t="n">
        <v>27258.27</v>
      </c>
      <c r="N1121" s="0" t="n">
        <f aca="false">L1121-M1121</f>
        <v>12053.86</v>
      </c>
    </row>
    <row r="1122" customFormat="false" ht="14.25" hidden="false" customHeight="false" outlineLevel="0" collapsed="false">
      <c r="A1122" s="1" t="s">
        <v>35</v>
      </c>
      <c r="B1122" s="1" t="s">
        <v>472</v>
      </c>
      <c r="C1122" s="1" t="s">
        <v>236</v>
      </c>
      <c r="D1122" s="1" t="s">
        <v>27</v>
      </c>
      <c r="E1122" s="1" t="s">
        <v>17</v>
      </c>
      <c r="F1122" s="1" t="s">
        <v>1859</v>
      </c>
      <c r="G1122" s="1" t="s">
        <v>3942</v>
      </c>
      <c r="H1122" s="1" t="s">
        <v>1861</v>
      </c>
      <c r="I1122" s="1" t="s">
        <v>3943</v>
      </c>
      <c r="J1122" s="1" t="s">
        <v>241</v>
      </c>
      <c r="K1122" s="1" t="s">
        <v>242</v>
      </c>
      <c r="L1122" s="0" t="n">
        <v>458020.38</v>
      </c>
      <c r="M1122" s="0" t="n">
        <v>270334.89</v>
      </c>
      <c r="N1122" s="0" t="n">
        <f aca="false">L1122-M1122</f>
        <v>187685.49</v>
      </c>
    </row>
    <row r="1123" customFormat="false" ht="14.25" hidden="false" customHeight="false" outlineLevel="0" collapsed="false">
      <c r="A1123" s="1" t="s">
        <v>24</v>
      </c>
      <c r="B1123" s="1" t="s">
        <v>182</v>
      </c>
      <c r="C1123" s="1" t="s">
        <v>285</v>
      </c>
      <c r="D1123" s="1" t="s">
        <v>16</v>
      </c>
      <c r="E1123" s="1" t="s">
        <v>28</v>
      </c>
      <c r="F1123" s="1" t="s">
        <v>3944</v>
      </c>
      <c r="G1123" s="1" t="s">
        <v>3945</v>
      </c>
      <c r="H1123" s="1" t="s">
        <v>473</v>
      </c>
      <c r="I1123" s="1" t="s">
        <v>3946</v>
      </c>
      <c r="J1123" s="1" t="s">
        <v>290</v>
      </c>
      <c r="K1123" s="1" t="s">
        <v>291</v>
      </c>
      <c r="L1123" s="0" t="n">
        <v>3898018.91</v>
      </c>
      <c r="M1123" s="0" t="n">
        <v>2931315.82</v>
      </c>
      <c r="N1123" s="0" t="n">
        <f aca="false">L1123-M1123</f>
        <v>966703.09</v>
      </c>
    </row>
    <row r="1124" customFormat="false" ht="14.25" hidden="false" customHeight="false" outlineLevel="0" collapsed="false">
      <c r="A1124" s="1" t="s">
        <v>35</v>
      </c>
      <c r="B1124" s="1" t="s">
        <v>537</v>
      </c>
      <c r="C1124" s="1" t="s">
        <v>285</v>
      </c>
      <c r="D1124" s="1" t="s">
        <v>16</v>
      </c>
      <c r="E1124" s="1" t="s">
        <v>28</v>
      </c>
      <c r="F1124" s="1" t="s">
        <v>1852</v>
      </c>
      <c r="G1124" s="1" t="s">
        <v>3947</v>
      </c>
      <c r="H1124" s="1" t="s">
        <v>826</v>
      </c>
      <c r="I1124" s="1" t="s">
        <v>2539</v>
      </c>
      <c r="J1124" s="1" t="s">
        <v>290</v>
      </c>
      <c r="K1124" s="1" t="s">
        <v>291</v>
      </c>
      <c r="L1124" s="0" t="n">
        <v>5117611.66</v>
      </c>
      <c r="M1124" s="0" t="n">
        <v>3848451.32</v>
      </c>
      <c r="N1124" s="0" t="n">
        <f aca="false">L1124-M1124</f>
        <v>1269160.34</v>
      </c>
    </row>
    <row r="1125" customFormat="false" ht="14.25" hidden="false" customHeight="false" outlineLevel="0" collapsed="false">
      <c r="A1125" s="1" t="s">
        <v>88</v>
      </c>
      <c r="B1125" s="1" t="s">
        <v>510</v>
      </c>
      <c r="C1125" s="1" t="s">
        <v>61</v>
      </c>
      <c r="D1125" s="1" t="s">
        <v>27</v>
      </c>
      <c r="E1125" s="1" t="s">
        <v>17</v>
      </c>
      <c r="F1125" s="1" t="s">
        <v>843</v>
      </c>
      <c r="G1125" s="1" t="s">
        <v>3948</v>
      </c>
      <c r="H1125" s="1" t="s">
        <v>3949</v>
      </c>
      <c r="I1125" s="1" t="s">
        <v>3950</v>
      </c>
      <c r="J1125" s="1" t="s">
        <v>66</v>
      </c>
      <c r="K1125" s="1" t="s">
        <v>67</v>
      </c>
      <c r="L1125" s="0" t="n">
        <v>333376.67</v>
      </c>
      <c r="M1125" s="0" t="n">
        <v>231156.93</v>
      </c>
      <c r="N1125" s="0" t="n">
        <f aca="false">L1125-M1125</f>
        <v>102219.74</v>
      </c>
    </row>
    <row r="1126" customFormat="false" ht="14.25" hidden="false" customHeight="false" outlineLevel="0" collapsed="false">
      <c r="A1126" s="1" t="s">
        <v>88</v>
      </c>
      <c r="B1126" s="1" t="s">
        <v>1621</v>
      </c>
      <c r="C1126" s="1" t="s">
        <v>165</v>
      </c>
      <c r="D1126" s="1" t="s">
        <v>27</v>
      </c>
      <c r="E1126" s="1" t="s">
        <v>17</v>
      </c>
      <c r="F1126" s="1" t="s">
        <v>1010</v>
      </c>
      <c r="G1126" s="1" t="s">
        <v>3951</v>
      </c>
      <c r="H1126" s="1" t="s">
        <v>1010</v>
      </c>
      <c r="I1126" s="1" t="s">
        <v>3952</v>
      </c>
      <c r="J1126" s="1" t="s">
        <v>170</v>
      </c>
      <c r="K1126" s="1" t="s">
        <v>171</v>
      </c>
      <c r="L1126" s="0" t="n">
        <v>25713.48</v>
      </c>
      <c r="M1126" s="0" t="n">
        <v>19071.52</v>
      </c>
      <c r="N1126" s="0" t="n">
        <f aca="false">L1126-M1126</f>
        <v>6641.96</v>
      </c>
    </row>
    <row r="1127" customFormat="false" ht="14.25" hidden="false" customHeight="false" outlineLevel="0" collapsed="false">
      <c r="A1127" s="1" t="s">
        <v>35</v>
      </c>
      <c r="B1127" s="1" t="s">
        <v>598</v>
      </c>
      <c r="C1127" s="1" t="s">
        <v>37</v>
      </c>
      <c r="D1127" s="1" t="s">
        <v>16</v>
      </c>
      <c r="E1127" s="1" t="s">
        <v>17</v>
      </c>
      <c r="F1127" s="1" t="s">
        <v>3953</v>
      </c>
      <c r="G1127" s="1" t="s">
        <v>3954</v>
      </c>
      <c r="H1127" s="1" t="s">
        <v>3955</v>
      </c>
      <c r="I1127" s="1" t="s">
        <v>3956</v>
      </c>
      <c r="J1127" s="1" t="s">
        <v>42</v>
      </c>
      <c r="K1127" s="1" t="s">
        <v>43</v>
      </c>
      <c r="L1127" s="0" t="n">
        <v>397773.35</v>
      </c>
      <c r="M1127" s="0" t="n">
        <v>266495.57</v>
      </c>
      <c r="N1127" s="0" t="n">
        <f aca="false">L1127-M1127</f>
        <v>131277.78</v>
      </c>
    </row>
    <row r="1128" customFormat="false" ht="14.25" hidden="false" customHeight="false" outlineLevel="0" collapsed="false">
      <c r="A1128" s="1" t="s">
        <v>24</v>
      </c>
      <c r="B1128" s="1" t="s">
        <v>954</v>
      </c>
      <c r="C1128" s="1" t="s">
        <v>236</v>
      </c>
      <c r="D1128" s="1" t="s">
        <v>16</v>
      </c>
      <c r="E1128" s="1" t="s">
        <v>71</v>
      </c>
      <c r="F1128" s="1" t="s">
        <v>1448</v>
      </c>
      <c r="G1128" s="1" t="s">
        <v>3957</v>
      </c>
      <c r="H1128" s="1" t="s">
        <v>2465</v>
      </c>
      <c r="I1128" s="1" t="s">
        <v>3958</v>
      </c>
      <c r="J1128" s="1" t="s">
        <v>241</v>
      </c>
      <c r="K1128" s="1" t="s">
        <v>242</v>
      </c>
      <c r="L1128" s="0" t="n">
        <v>1183334.86</v>
      </c>
      <c r="M1128" s="0" t="n">
        <v>698433.33</v>
      </c>
      <c r="N1128" s="0" t="n">
        <f aca="false">L1128-M1128</f>
        <v>484901.53</v>
      </c>
    </row>
    <row r="1129" customFormat="false" ht="14.25" hidden="false" customHeight="false" outlineLevel="0" collapsed="false">
      <c r="A1129" s="1" t="s">
        <v>59</v>
      </c>
      <c r="B1129" s="1" t="s">
        <v>83</v>
      </c>
      <c r="C1129" s="1" t="s">
        <v>236</v>
      </c>
      <c r="D1129" s="1" t="s">
        <v>27</v>
      </c>
      <c r="E1129" s="1" t="s">
        <v>71</v>
      </c>
      <c r="F1129" s="1" t="s">
        <v>3959</v>
      </c>
      <c r="G1129" s="1" t="s">
        <v>3960</v>
      </c>
      <c r="H1129" s="1" t="s">
        <v>1037</v>
      </c>
      <c r="I1129" s="1" t="s">
        <v>3961</v>
      </c>
      <c r="J1129" s="1" t="s">
        <v>241</v>
      </c>
      <c r="K1129" s="1" t="s">
        <v>242</v>
      </c>
      <c r="L1129" s="0" t="n">
        <v>679096.48</v>
      </c>
      <c r="M1129" s="0" t="n">
        <v>400819.44</v>
      </c>
      <c r="N1129" s="0" t="n">
        <f aca="false">L1129-M1129</f>
        <v>278277.04</v>
      </c>
    </row>
    <row r="1130" customFormat="false" ht="14.25" hidden="false" customHeight="false" outlineLevel="0" collapsed="false">
      <c r="A1130" s="1" t="s">
        <v>35</v>
      </c>
      <c r="B1130" s="1" t="s">
        <v>1461</v>
      </c>
      <c r="C1130" s="1" t="s">
        <v>285</v>
      </c>
      <c r="D1130" s="1" t="s">
        <v>16</v>
      </c>
      <c r="E1130" s="1" t="s">
        <v>71</v>
      </c>
      <c r="F1130" s="1" t="s">
        <v>3962</v>
      </c>
      <c r="G1130" s="1" t="s">
        <v>3963</v>
      </c>
      <c r="H1130" s="1" t="s">
        <v>1645</v>
      </c>
      <c r="I1130" s="1" t="s">
        <v>3964</v>
      </c>
      <c r="J1130" s="1" t="s">
        <v>290</v>
      </c>
      <c r="K1130" s="1" t="s">
        <v>291</v>
      </c>
      <c r="L1130" s="0" t="n">
        <v>2905637.96</v>
      </c>
      <c r="M1130" s="0" t="n">
        <v>2185043.92</v>
      </c>
      <c r="N1130" s="0" t="n">
        <f aca="false">L1130-M1130</f>
        <v>720594.04</v>
      </c>
    </row>
    <row r="1131" customFormat="false" ht="14.25" hidden="false" customHeight="false" outlineLevel="0" collapsed="false">
      <c r="A1131" s="1" t="s">
        <v>88</v>
      </c>
      <c r="B1131" s="1" t="s">
        <v>1621</v>
      </c>
      <c r="C1131" s="1" t="s">
        <v>15</v>
      </c>
      <c r="D1131" s="1" t="s">
        <v>27</v>
      </c>
      <c r="E1131" s="1" t="s">
        <v>17</v>
      </c>
      <c r="F1131" s="1" t="s">
        <v>3965</v>
      </c>
      <c r="G1131" s="1" t="s">
        <v>3966</v>
      </c>
      <c r="H1131" s="1" t="s">
        <v>813</v>
      </c>
      <c r="I1131" s="1" t="s">
        <v>3967</v>
      </c>
      <c r="J1131" s="1" t="s">
        <v>22</v>
      </c>
      <c r="K1131" s="1" t="s">
        <v>23</v>
      </c>
      <c r="L1131" s="0" t="n">
        <v>81434.32</v>
      </c>
      <c r="M1131" s="0" t="n">
        <v>50854.98</v>
      </c>
      <c r="N1131" s="0" t="n">
        <f aca="false">L1131-M1131</f>
        <v>30579.34</v>
      </c>
    </row>
    <row r="1132" customFormat="false" ht="14.25" hidden="false" customHeight="false" outlineLevel="0" collapsed="false">
      <c r="A1132" s="1" t="s">
        <v>35</v>
      </c>
      <c r="B1132" s="1" t="s">
        <v>1461</v>
      </c>
      <c r="C1132" s="1" t="s">
        <v>15</v>
      </c>
      <c r="D1132" s="1" t="s">
        <v>16</v>
      </c>
      <c r="E1132" s="1" t="s">
        <v>17</v>
      </c>
      <c r="F1132" s="1" t="s">
        <v>3968</v>
      </c>
      <c r="G1132" s="1" t="s">
        <v>3969</v>
      </c>
      <c r="H1132" s="1" t="s">
        <v>2490</v>
      </c>
      <c r="I1132" s="1" t="s">
        <v>3512</v>
      </c>
      <c r="J1132" s="1" t="s">
        <v>22</v>
      </c>
      <c r="K1132" s="1" t="s">
        <v>23</v>
      </c>
      <c r="L1132" s="0" t="n">
        <v>1830357.6</v>
      </c>
      <c r="M1132" s="0" t="n">
        <v>1143041.4</v>
      </c>
      <c r="N1132" s="0" t="n">
        <f aca="false">L1132-M1132</f>
        <v>687316.2</v>
      </c>
    </row>
    <row r="1133" customFormat="false" ht="14.25" hidden="false" customHeight="false" outlineLevel="0" collapsed="false">
      <c r="A1133" s="1" t="s">
        <v>88</v>
      </c>
      <c r="B1133" s="1" t="s">
        <v>1503</v>
      </c>
      <c r="C1133" s="1" t="s">
        <v>46</v>
      </c>
      <c r="D1133" s="1" t="s">
        <v>16</v>
      </c>
      <c r="E1133" s="1" t="s">
        <v>28</v>
      </c>
      <c r="F1133" s="1" t="s">
        <v>3970</v>
      </c>
      <c r="G1133" s="1" t="s">
        <v>3971</v>
      </c>
      <c r="H1133" s="1" t="s">
        <v>1949</v>
      </c>
      <c r="I1133" s="1" t="s">
        <v>3972</v>
      </c>
      <c r="J1133" s="1" t="s">
        <v>52</v>
      </c>
      <c r="K1133" s="1" t="s">
        <v>53</v>
      </c>
      <c r="L1133" s="0" t="n">
        <v>1394851.7</v>
      </c>
      <c r="M1133" s="0" t="n">
        <v>794122.91</v>
      </c>
      <c r="N1133" s="0" t="n">
        <f aca="false">L1133-M1133</f>
        <v>600728.79</v>
      </c>
    </row>
    <row r="1134" customFormat="false" ht="14.25" hidden="false" customHeight="false" outlineLevel="0" collapsed="false">
      <c r="A1134" s="1" t="s">
        <v>35</v>
      </c>
      <c r="B1134" s="1" t="s">
        <v>572</v>
      </c>
      <c r="C1134" s="1" t="s">
        <v>285</v>
      </c>
      <c r="D1134" s="1" t="s">
        <v>16</v>
      </c>
      <c r="E1134" s="1" t="s">
        <v>71</v>
      </c>
      <c r="F1134" s="1" t="s">
        <v>3973</v>
      </c>
      <c r="G1134" s="1" t="s">
        <v>3974</v>
      </c>
      <c r="H1134" s="1" t="s">
        <v>562</v>
      </c>
      <c r="I1134" s="1" t="s">
        <v>3975</v>
      </c>
      <c r="J1134" s="1" t="s">
        <v>290</v>
      </c>
      <c r="K1134" s="1" t="s">
        <v>291</v>
      </c>
      <c r="L1134" s="0" t="n">
        <v>2046242.74</v>
      </c>
      <c r="M1134" s="0" t="n">
        <v>1538777.48</v>
      </c>
      <c r="N1134" s="0" t="n">
        <f aca="false">L1134-M1134</f>
        <v>507465.26</v>
      </c>
    </row>
    <row r="1135" customFormat="false" ht="14.25" hidden="false" customHeight="false" outlineLevel="0" collapsed="false">
      <c r="A1135" s="1" t="s">
        <v>35</v>
      </c>
      <c r="B1135" s="1" t="s">
        <v>36</v>
      </c>
      <c r="C1135" s="1" t="s">
        <v>165</v>
      </c>
      <c r="D1135" s="1" t="s">
        <v>27</v>
      </c>
      <c r="E1135" s="1" t="s">
        <v>17</v>
      </c>
      <c r="F1135" s="1" t="s">
        <v>3976</v>
      </c>
      <c r="G1135" s="1" t="s">
        <v>3977</v>
      </c>
      <c r="H1135" s="1" t="s">
        <v>3415</v>
      </c>
      <c r="I1135" s="1" t="s">
        <v>2881</v>
      </c>
      <c r="J1135" s="1" t="s">
        <v>170</v>
      </c>
      <c r="K1135" s="1" t="s">
        <v>171</v>
      </c>
      <c r="L1135" s="0" t="n">
        <v>64899.48</v>
      </c>
      <c r="M1135" s="0" t="n">
        <v>48135.52</v>
      </c>
      <c r="N1135" s="0" t="n">
        <f aca="false">L1135-M1135</f>
        <v>16763.96</v>
      </c>
    </row>
    <row r="1136" customFormat="false" ht="14.25" hidden="false" customHeight="false" outlineLevel="0" collapsed="false">
      <c r="A1136" s="1" t="s">
        <v>88</v>
      </c>
      <c r="B1136" s="1" t="s">
        <v>197</v>
      </c>
      <c r="C1136" s="1" t="s">
        <v>37</v>
      </c>
      <c r="D1136" s="1" t="s">
        <v>16</v>
      </c>
      <c r="E1136" s="1" t="s">
        <v>47</v>
      </c>
      <c r="F1136" s="1" t="s">
        <v>610</v>
      </c>
      <c r="G1136" s="1" t="s">
        <v>3978</v>
      </c>
      <c r="H1136" s="1" t="s">
        <v>1199</v>
      </c>
      <c r="I1136" s="1" t="s">
        <v>3979</v>
      </c>
      <c r="J1136" s="1" t="s">
        <v>42</v>
      </c>
      <c r="K1136" s="1" t="s">
        <v>43</v>
      </c>
      <c r="L1136" s="0" t="n">
        <v>68185.65</v>
      </c>
      <c r="M1136" s="0" t="n">
        <v>45682.23</v>
      </c>
      <c r="N1136" s="0" t="n">
        <f aca="false">L1136-M1136</f>
        <v>22503.42</v>
      </c>
    </row>
    <row r="1137" customFormat="false" ht="14.25" hidden="false" customHeight="false" outlineLevel="0" collapsed="false">
      <c r="A1137" s="1" t="s">
        <v>35</v>
      </c>
      <c r="B1137" s="1" t="s">
        <v>858</v>
      </c>
      <c r="C1137" s="1" t="s">
        <v>15</v>
      </c>
      <c r="D1137" s="1" t="s">
        <v>16</v>
      </c>
      <c r="E1137" s="1" t="s">
        <v>71</v>
      </c>
      <c r="F1137" s="1" t="s">
        <v>3949</v>
      </c>
      <c r="G1137" s="1" t="s">
        <v>3980</v>
      </c>
      <c r="H1137" s="1" t="s">
        <v>1359</v>
      </c>
      <c r="I1137" s="1" t="s">
        <v>3981</v>
      </c>
      <c r="J1137" s="1" t="s">
        <v>22</v>
      </c>
      <c r="K1137" s="1" t="s">
        <v>23</v>
      </c>
      <c r="L1137" s="0" t="n">
        <v>1661617.52</v>
      </c>
      <c r="M1137" s="0" t="n">
        <v>1037664.78</v>
      </c>
      <c r="N1137" s="0" t="n">
        <f aca="false">L1137-M1137</f>
        <v>623952.74</v>
      </c>
    </row>
    <row r="1138" customFormat="false" ht="14.25" hidden="false" customHeight="false" outlineLevel="0" collapsed="false">
      <c r="A1138" s="1" t="s">
        <v>24</v>
      </c>
      <c r="B1138" s="1" t="s">
        <v>1121</v>
      </c>
      <c r="C1138" s="1" t="s">
        <v>61</v>
      </c>
      <c r="D1138" s="1" t="s">
        <v>27</v>
      </c>
      <c r="E1138" s="1" t="s">
        <v>71</v>
      </c>
      <c r="F1138" s="1" t="s">
        <v>3499</v>
      </c>
      <c r="G1138" s="1" t="s">
        <v>3982</v>
      </c>
      <c r="H1138" s="1" t="s">
        <v>3219</v>
      </c>
      <c r="I1138" s="1" t="s">
        <v>3983</v>
      </c>
      <c r="J1138" s="1" t="s">
        <v>66</v>
      </c>
      <c r="K1138" s="1" t="s">
        <v>67</v>
      </c>
      <c r="L1138" s="0" t="n">
        <v>344001.57</v>
      </c>
      <c r="M1138" s="0" t="n">
        <v>238524.03</v>
      </c>
      <c r="N1138" s="0" t="n">
        <f aca="false">L1138-M1138</f>
        <v>105477.54</v>
      </c>
    </row>
    <row r="1139" customFormat="false" ht="14.25" hidden="false" customHeight="false" outlineLevel="0" collapsed="false">
      <c r="A1139" s="1" t="s">
        <v>35</v>
      </c>
      <c r="B1139" s="1" t="s">
        <v>933</v>
      </c>
      <c r="C1139" s="1" t="s">
        <v>70</v>
      </c>
      <c r="D1139" s="1" t="s">
        <v>16</v>
      </c>
      <c r="E1139" s="1" t="s">
        <v>28</v>
      </c>
      <c r="F1139" s="1" t="s">
        <v>3984</v>
      </c>
      <c r="G1139" s="1" t="s">
        <v>3985</v>
      </c>
      <c r="H1139" s="1" t="s">
        <v>815</v>
      </c>
      <c r="I1139" s="1" t="s">
        <v>3986</v>
      </c>
      <c r="J1139" s="1" t="s">
        <v>76</v>
      </c>
      <c r="K1139" s="1" t="s">
        <v>77</v>
      </c>
      <c r="L1139" s="0" t="n">
        <v>393954.4</v>
      </c>
      <c r="M1139" s="0" t="n">
        <v>129203.2</v>
      </c>
      <c r="N1139" s="0" t="n">
        <f aca="false">L1139-M1139</f>
        <v>264751.2</v>
      </c>
    </row>
    <row r="1140" customFormat="false" ht="14.25" hidden="false" customHeight="false" outlineLevel="0" collapsed="false">
      <c r="A1140" s="1" t="s">
        <v>35</v>
      </c>
      <c r="B1140" s="1" t="s">
        <v>454</v>
      </c>
      <c r="C1140" s="1" t="s">
        <v>236</v>
      </c>
      <c r="D1140" s="1" t="s">
        <v>16</v>
      </c>
      <c r="E1140" s="1" t="s">
        <v>28</v>
      </c>
      <c r="F1140" s="1" t="s">
        <v>2075</v>
      </c>
      <c r="G1140" s="1" t="s">
        <v>3987</v>
      </c>
      <c r="H1140" s="1" t="s">
        <v>3574</v>
      </c>
      <c r="I1140" s="1" t="s">
        <v>3988</v>
      </c>
      <c r="J1140" s="1" t="s">
        <v>241</v>
      </c>
      <c r="K1140" s="1" t="s">
        <v>242</v>
      </c>
      <c r="L1140" s="0" t="n">
        <v>892623.64</v>
      </c>
      <c r="M1140" s="0" t="n">
        <v>526848.42</v>
      </c>
      <c r="N1140" s="0" t="n">
        <f aca="false">L1140-M1140</f>
        <v>365775.22</v>
      </c>
    </row>
    <row r="1141" customFormat="false" ht="14.25" hidden="false" customHeight="false" outlineLevel="0" collapsed="false">
      <c r="A1141" s="1" t="s">
        <v>44</v>
      </c>
      <c r="B1141" s="1" t="s">
        <v>54</v>
      </c>
      <c r="C1141" s="1" t="s">
        <v>95</v>
      </c>
      <c r="D1141" s="1" t="s">
        <v>27</v>
      </c>
      <c r="E1141" s="1" t="s">
        <v>71</v>
      </c>
      <c r="F1141" s="1" t="s">
        <v>1528</v>
      </c>
      <c r="G1141" s="1" t="s">
        <v>3989</v>
      </c>
      <c r="H1141" s="1" t="s">
        <v>3245</v>
      </c>
      <c r="I1141" s="1" t="s">
        <v>3990</v>
      </c>
      <c r="J1141" s="1" t="s">
        <v>100</v>
      </c>
      <c r="K1141" s="1" t="s">
        <v>101</v>
      </c>
      <c r="L1141" s="0" t="n">
        <v>5799676.26</v>
      </c>
      <c r="M1141" s="0" t="n">
        <v>4675293.76</v>
      </c>
      <c r="N1141" s="0" t="n">
        <f aca="false">L1141-M1141</f>
        <v>1124382.5</v>
      </c>
    </row>
    <row r="1142" customFormat="false" ht="14.25" hidden="false" customHeight="false" outlineLevel="0" collapsed="false">
      <c r="A1142" s="1" t="s">
        <v>59</v>
      </c>
      <c r="B1142" s="1" t="s">
        <v>207</v>
      </c>
      <c r="C1142" s="1" t="s">
        <v>61</v>
      </c>
      <c r="D1142" s="1" t="s">
        <v>16</v>
      </c>
      <c r="E1142" s="1" t="s">
        <v>17</v>
      </c>
      <c r="F1142" s="1" t="s">
        <v>894</v>
      </c>
      <c r="G1142" s="1" t="s">
        <v>3991</v>
      </c>
      <c r="H1142" s="1" t="s">
        <v>3992</v>
      </c>
      <c r="I1142" s="1" t="s">
        <v>247</v>
      </c>
      <c r="J1142" s="1" t="s">
        <v>66</v>
      </c>
      <c r="K1142" s="1" t="s">
        <v>67</v>
      </c>
      <c r="L1142" s="0" t="n">
        <v>253689.92</v>
      </c>
      <c r="M1142" s="0" t="n">
        <v>175903.68</v>
      </c>
      <c r="N1142" s="0" t="n">
        <f aca="false">L1142-M1142</f>
        <v>77786.24</v>
      </c>
    </row>
    <row r="1143" customFormat="false" ht="14.25" hidden="false" customHeight="false" outlineLevel="0" collapsed="false">
      <c r="A1143" s="1" t="s">
        <v>35</v>
      </c>
      <c r="B1143" s="1" t="s">
        <v>235</v>
      </c>
      <c r="C1143" s="1" t="s">
        <v>70</v>
      </c>
      <c r="D1143" s="1" t="s">
        <v>16</v>
      </c>
      <c r="E1143" s="1" t="s">
        <v>71</v>
      </c>
      <c r="F1143" s="1" t="s">
        <v>3993</v>
      </c>
      <c r="G1143" s="1" t="s">
        <v>3994</v>
      </c>
      <c r="H1143" s="1" t="s">
        <v>2598</v>
      </c>
      <c r="I1143" s="1" t="s">
        <v>1402</v>
      </c>
      <c r="J1143" s="1" t="s">
        <v>76</v>
      </c>
      <c r="K1143" s="1" t="s">
        <v>77</v>
      </c>
      <c r="L1143" s="0" t="n">
        <v>609563.84</v>
      </c>
      <c r="M1143" s="0" t="n">
        <v>199915.52</v>
      </c>
      <c r="N1143" s="0" t="n">
        <f aca="false">L1143-M1143</f>
        <v>409648.32</v>
      </c>
    </row>
    <row r="1144" customFormat="false" ht="14.25" hidden="false" customHeight="false" outlineLevel="0" collapsed="false">
      <c r="A1144" s="1" t="s">
        <v>88</v>
      </c>
      <c r="B1144" s="1" t="s">
        <v>541</v>
      </c>
      <c r="C1144" s="1" t="s">
        <v>126</v>
      </c>
      <c r="D1144" s="1" t="s">
        <v>27</v>
      </c>
      <c r="E1144" s="1" t="s">
        <v>17</v>
      </c>
      <c r="F1144" s="1" t="s">
        <v>666</v>
      </c>
      <c r="G1144" s="1" t="s">
        <v>3995</v>
      </c>
      <c r="H1144" s="1" t="s">
        <v>3090</v>
      </c>
      <c r="I1144" s="1" t="s">
        <v>3996</v>
      </c>
      <c r="J1144" s="1" t="s">
        <v>131</v>
      </c>
      <c r="K1144" s="1" t="s">
        <v>132</v>
      </c>
      <c r="L1144" s="0" t="n">
        <v>2342755.17</v>
      </c>
      <c r="M1144" s="0" t="n">
        <v>2025123.57</v>
      </c>
      <c r="N1144" s="0" t="n">
        <f aca="false">L1144-M1144</f>
        <v>317631.6</v>
      </c>
    </row>
    <row r="1145" customFormat="false" ht="14.25" hidden="false" customHeight="false" outlineLevel="0" collapsed="false">
      <c r="A1145" s="1" t="s">
        <v>35</v>
      </c>
      <c r="B1145" s="1" t="s">
        <v>472</v>
      </c>
      <c r="C1145" s="1" t="s">
        <v>95</v>
      </c>
      <c r="D1145" s="1" t="s">
        <v>27</v>
      </c>
      <c r="E1145" s="1" t="s">
        <v>28</v>
      </c>
      <c r="F1145" s="1" t="s">
        <v>3997</v>
      </c>
      <c r="G1145" s="1" t="s">
        <v>3998</v>
      </c>
      <c r="H1145" s="1" t="s">
        <v>1988</v>
      </c>
      <c r="I1145" s="1" t="s">
        <v>3587</v>
      </c>
      <c r="J1145" s="1" t="s">
        <v>100</v>
      </c>
      <c r="K1145" s="1" t="s">
        <v>101</v>
      </c>
      <c r="L1145" s="0" t="n">
        <v>6045833.64</v>
      </c>
      <c r="M1145" s="0" t="n">
        <v>4873728.64</v>
      </c>
      <c r="N1145" s="0" t="n">
        <f aca="false">L1145-M1145</f>
        <v>1172105</v>
      </c>
    </row>
    <row r="1146" customFormat="false" ht="14.25" hidden="false" customHeight="false" outlineLevel="0" collapsed="false">
      <c r="A1146" s="1" t="s">
        <v>88</v>
      </c>
      <c r="B1146" s="1" t="s">
        <v>663</v>
      </c>
      <c r="C1146" s="1" t="s">
        <v>37</v>
      </c>
      <c r="D1146" s="1" t="s">
        <v>27</v>
      </c>
      <c r="E1146" s="1" t="s">
        <v>17</v>
      </c>
      <c r="F1146" s="1" t="s">
        <v>517</v>
      </c>
      <c r="G1146" s="1" t="s">
        <v>3999</v>
      </c>
      <c r="H1146" s="1" t="s">
        <v>4000</v>
      </c>
      <c r="I1146" s="1" t="s">
        <v>4001</v>
      </c>
      <c r="J1146" s="1" t="s">
        <v>42</v>
      </c>
      <c r="K1146" s="1" t="s">
        <v>43</v>
      </c>
      <c r="L1146" s="0" t="n">
        <v>239954.65</v>
      </c>
      <c r="M1146" s="0" t="n">
        <v>160762.03</v>
      </c>
      <c r="N1146" s="0" t="n">
        <f aca="false">L1146-M1146</f>
        <v>79192.62</v>
      </c>
    </row>
    <row r="1147" customFormat="false" ht="14.25" hidden="false" customHeight="false" outlineLevel="0" collapsed="false">
      <c r="A1147" s="1" t="s">
        <v>88</v>
      </c>
      <c r="B1147" s="1" t="s">
        <v>89</v>
      </c>
      <c r="C1147" s="1" t="s">
        <v>61</v>
      </c>
      <c r="D1147" s="1" t="s">
        <v>16</v>
      </c>
      <c r="E1147" s="1" t="s">
        <v>71</v>
      </c>
      <c r="F1147" s="1" t="s">
        <v>4002</v>
      </c>
      <c r="G1147" s="1" t="s">
        <v>4003</v>
      </c>
      <c r="H1147" s="1" t="s">
        <v>4004</v>
      </c>
      <c r="I1147" s="1" t="s">
        <v>1324</v>
      </c>
      <c r="J1147" s="1" t="s">
        <v>66</v>
      </c>
      <c r="K1147" s="1" t="s">
        <v>67</v>
      </c>
      <c r="L1147" s="0" t="n">
        <v>669286.97</v>
      </c>
      <c r="M1147" s="0" t="n">
        <v>464070.63</v>
      </c>
      <c r="N1147" s="0" t="n">
        <f aca="false">L1147-M1147</f>
        <v>205216.34</v>
      </c>
    </row>
    <row r="1148" customFormat="false" ht="14.25" hidden="false" customHeight="false" outlineLevel="0" collapsed="false">
      <c r="A1148" s="1" t="s">
        <v>35</v>
      </c>
      <c r="B1148" s="1" t="s">
        <v>1329</v>
      </c>
      <c r="C1148" s="1" t="s">
        <v>61</v>
      </c>
      <c r="D1148" s="1" t="s">
        <v>27</v>
      </c>
      <c r="E1148" s="1" t="s">
        <v>28</v>
      </c>
      <c r="F1148" s="1" t="s">
        <v>4005</v>
      </c>
      <c r="G1148" s="1" t="s">
        <v>4006</v>
      </c>
      <c r="H1148" s="1" t="s">
        <v>4007</v>
      </c>
      <c r="I1148" s="1" t="s">
        <v>4008</v>
      </c>
      <c r="J1148" s="1" t="s">
        <v>66</v>
      </c>
      <c r="K1148" s="1" t="s">
        <v>67</v>
      </c>
      <c r="L1148" s="0" t="n">
        <v>492668.44</v>
      </c>
      <c r="M1148" s="0" t="n">
        <v>341606.76</v>
      </c>
      <c r="N1148" s="0" t="n">
        <f aca="false">L1148-M1148</f>
        <v>151061.68</v>
      </c>
    </row>
    <row r="1149" customFormat="false" ht="14.25" hidden="false" customHeight="false" outlineLevel="0" collapsed="false">
      <c r="A1149" s="1" t="s">
        <v>88</v>
      </c>
      <c r="B1149" s="1" t="s">
        <v>734</v>
      </c>
      <c r="C1149" s="1" t="s">
        <v>165</v>
      </c>
      <c r="D1149" s="1" t="s">
        <v>16</v>
      </c>
      <c r="E1149" s="1" t="s">
        <v>17</v>
      </c>
      <c r="F1149" s="1" t="s">
        <v>2546</v>
      </c>
      <c r="G1149" s="1" t="s">
        <v>4009</v>
      </c>
      <c r="H1149" s="1" t="s">
        <v>503</v>
      </c>
      <c r="I1149" s="1" t="s">
        <v>2952</v>
      </c>
      <c r="J1149" s="1" t="s">
        <v>170</v>
      </c>
      <c r="K1149" s="1" t="s">
        <v>171</v>
      </c>
      <c r="L1149" s="0" t="n">
        <v>27579.48</v>
      </c>
      <c r="M1149" s="0" t="n">
        <v>20455.52</v>
      </c>
      <c r="N1149" s="0" t="n">
        <f aca="false">L1149-M1149</f>
        <v>7123.96</v>
      </c>
    </row>
    <row r="1150" customFormat="false" ht="14.25" hidden="false" customHeight="false" outlineLevel="0" collapsed="false">
      <c r="A1150" s="1" t="s">
        <v>35</v>
      </c>
      <c r="B1150" s="1" t="s">
        <v>454</v>
      </c>
      <c r="C1150" s="1" t="s">
        <v>70</v>
      </c>
      <c r="D1150" s="1" t="s">
        <v>27</v>
      </c>
      <c r="E1150" s="1" t="s">
        <v>71</v>
      </c>
      <c r="F1150" s="1" t="s">
        <v>519</v>
      </c>
      <c r="G1150" s="1" t="s">
        <v>4010</v>
      </c>
      <c r="H1150" s="1" t="s">
        <v>4011</v>
      </c>
      <c r="I1150" s="1" t="s">
        <v>4012</v>
      </c>
      <c r="J1150" s="1" t="s">
        <v>76</v>
      </c>
      <c r="K1150" s="1" t="s">
        <v>77</v>
      </c>
      <c r="L1150" s="0" t="n">
        <v>588144.96</v>
      </c>
      <c r="M1150" s="0" t="n">
        <v>192890.88</v>
      </c>
      <c r="N1150" s="0" t="n">
        <f aca="false">L1150-M1150</f>
        <v>395254.08</v>
      </c>
    </row>
    <row r="1151" customFormat="false" ht="14.25" hidden="false" customHeight="false" outlineLevel="0" collapsed="false">
      <c r="A1151" s="1" t="s">
        <v>88</v>
      </c>
      <c r="B1151" s="1" t="s">
        <v>882</v>
      </c>
      <c r="C1151" s="1" t="s">
        <v>236</v>
      </c>
      <c r="D1151" s="1" t="s">
        <v>27</v>
      </c>
      <c r="E1151" s="1" t="s">
        <v>28</v>
      </c>
      <c r="F1151" s="1" t="s">
        <v>2109</v>
      </c>
      <c r="G1151" s="1" t="s">
        <v>4013</v>
      </c>
      <c r="H1151" s="1" t="s">
        <v>4014</v>
      </c>
      <c r="I1151" s="1" t="s">
        <v>4015</v>
      </c>
      <c r="J1151" s="1" t="s">
        <v>241</v>
      </c>
      <c r="K1151" s="1" t="s">
        <v>242</v>
      </c>
      <c r="L1151" s="0" t="n">
        <v>1039750.94</v>
      </c>
      <c r="M1151" s="0" t="n">
        <v>613686.57</v>
      </c>
      <c r="N1151" s="0" t="n">
        <f aca="false">L1151-M1151</f>
        <v>426064.37</v>
      </c>
    </row>
    <row r="1152" customFormat="false" ht="14.25" hidden="false" customHeight="false" outlineLevel="0" collapsed="false">
      <c r="A1152" s="1" t="s">
        <v>35</v>
      </c>
      <c r="B1152" s="1" t="s">
        <v>1461</v>
      </c>
      <c r="C1152" s="1" t="s">
        <v>70</v>
      </c>
      <c r="D1152" s="1" t="s">
        <v>27</v>
      </c>
      <c r="E1152" s="1" t="s">
        <v>47</v>
      </c>
      <c r="F1152" s="1" t="s">
        <v>2618</v>
      </c>
      <c r="G1152" s="1" t="s">
        <v>4016</v>
      </c>
      <c r="H1152" s="1" t="s">
        <v>4017</v>
      </c>
      <c r="I1152" s="1" t="s">
        <v>4018</v>
      </c>
      <c r="J1152" s="1" t="s">
        <v>76</v>
      </c>
      <c r="K1152" s="1" t="s">
        <v>77</v>
      </c>
      <c r="L1152" s="0" t="n">
        <v>276587.68</v>
      </c>
      <c r="M1152" s="0" t="n">
        <v>90711.04</v>
      </c>
      <c r="N1152" s="0" t="n">
        <f aca="false">L1152-M1152</f>
        <v>185876.64</v>
      </c>
    </row>
    <row r="1153" customFormat="false" ht="14.25" hidden="false" customHeight="false" outlineLevel="0" collapsed="false">
      <c r="A1153" s="1" t="s">
        <v>88</v>
      </c>
      <c r="B1153" s="1" t="s">
        <v>425</v>
      </c>
      <c r="C1153" s="1" t="s">
        <v>165</v>
      </c>
      <c r="D1153" s="1" t="s">
        <v>16</v>
      </c>
      <c r="E1153" s="1" t="s">
        <v>28</v>
      </c>
      <c r="F1153" s="1" t="s">
        <v>3121</v>
      </c>
      <c r="G1153" s="1" t="s">
        <v>4019</v>
      </c>
      <c r="H1153" s="1" t="s">
        <v>4020</v>
      </c>
      <c r="I1153" s="1" t="s">
        <v>4021</v>
      </c>
      <c r="J1153" s="1" t="s">
        <v>170</v>
      </c>
      <c r="K1153" s="1" t="s">
        <v>171</v>
      </c>
      <c r="L1153" s="0" t="n">
        <v>48823.89</v>
      </c>
      <c r="M1153" s="0" t="n">
        <v>36212.36</v>
      </c>
      <c r="N1153" s="0" t="n">
        <f aca="false">L1153-M1153</f>
        <v>12611.53</v>
      </c>
    </row>
    <row r="1154" customFormat="false" ht="14.25" hidden="false" customHeight="false" outlineLevel="0" collapsed="false">
      <c r="A1154" s="1" t="s">
        <v>68</v>
      </c>
      <c r="B1154" s="1" t="s">
        <v>69</v>
      </c>
      <c r="C1154" s="1" t="s">
        <v>95</v>
      </c>
      <c r="D1154" s="1" t="s">
        <v>27</v>
      </c>
      <c r="E1154" s="1" t="s">
        <v>47</v>
      </c>
      <c r="F1154" s="1" t="s">
        <v>4022</v>
      </c>
      <c r="G1154" s="1" t="s">
        <v>4023</v>
      </c>
      <c r="H1154" s="1" t="s">
        <v>2488</v>
      </c>
      <c r="I1154" s="1" t="s">
        <v>4024</v>
      </c>
      <c r="J1154" s="1" t="s">
        <v>100</v>
      </c>
      <c r="K1154" s="1" t="s">
        <v>101</v>
      </c>
      <c r="L1154" s="0" t="n">
        <v>6115513.11</v>
      </c>
      <c r="M1154" s="0" t="n">
        <v>4929899.36</v>
      </c>
      <c r="N1154" s="0" t="n">
        <f aca="false">L1154-M1154</f>
        <v>1185613.75</v>
      </c>
    </row>
    <row r="1155" customFormat="false" ht="14.25" hidden="false" customHeight="false" outlineLevel="0" collapsed="false">
      <c r="A1155" s="1" t="s">
        <v>44</v>
      </c>
      <c r="B1155" s="1" t="s">
        <v>910</v>
      </c>
      <c r="C1155" s="1" t="s">
        <v>165</v>
      </c>
      <c r="D1155" s="1" t="s">
        <v>16</v>
      </c>
      <c r="E1155" s="1" t="s">
        <v>47</v>
      </c>
      <c r="F1155" s="1" t="s">
        <v>4025</v>
      </c>
      <c r="G1155" s="1" t="s">
        <v>4026</v>
      </c>
      <c r="H1155" s="1" t="s">
        <v>1395</v>
      </c>
      <c r="I1155" s="1" t="s">
        <v>4027</v>
      </c>
      <c r="J1155" s="1" t="s">
        <v>170</v>
      </c>
      <c r="K1155" s="1" t="s">
        <v>171</v>
      </c>
      <c r="L1155" s="0" t="n">
        <v>61316.76</v>
      </c>
      <c r="M1155" s="0" t="n">
        <v>45478.24</v>
      </c>
      <c r="N1155" s="0" t="n">
        <f aca="false">L1155-M1155</f>
        <v>15838.52</v>
      </c>
    </row>
    <row r="1156" customFormat="false" ht="14.25" hidden="false" customHeight="false" outlineLevel="0" collapsed="false">
      <c r="A1156" s="1" t="s">
        <v>44</v>
      </c>
      <c r="B1156" s="1" t="s">
        <v>262</v>
      </c>
      <c r="C1156" s="1" t="s">
        <v>236</v>
      </c>
      <c r="D1156" s="1" t="s">
        <v>16</v>
      </c>
      <c r="E1156" s="1" t="s">
        <v>28</v>
      </c>
      <c r="F1156" s="1" t="s">
        <v>2358</v>
      </c>
      <c r="G1156" s="1" t="s">
        <v>4028</v>
      </c>
      <c r="H1156" s="1" t="s">
        <v>2452</v>
      </c>
      <c r="I1156" s="1" t="s">
        <v>4029</v>
      </c>
      <c r="J1156" s="1" t="s">
        <v>241</v>
      </c>
      <c r="K1156" s="1" t="s">
        <v>242</v>
      </c>
      <c r="L1156" s="0" t="n">
        <v>57618.44</v>
      </c>
      <c r="M1156" s="0" t="n">
        <v>34007.82</v>
      </c>
      <c r="N1156" s="0" t="n">
        <f aca="false">L1156-M1156</f>
        <v>23610.62</v>
      </c>
    </row>
    <row r="1157" customFormat="false" ht="14.25" hidden="false" customHeight="false" outlineLevel="0" collapsed="false">
      <c r="A1157" s="1" t="s">
        <v>35</v>
      </c>
      <c r="B1157" s="1" t="s">
        <v>607</v>
      </c>
      <c r="C1157" s="1" t="s">
        <v>95</v>
      </c>
      <c r="D1157" s="1" t="s">
        <v>16</v>
      </c>
      <c r="E1157" s="1" t="s">
        <v>71</v>
      </c>
      <c r="F1157" s="1" t="s">
        <v>1907</v>
      </c>
      <c r="G1157" s="1" t="s">
        <v>4030</v>
      </c>
      <c r="H1157" s="1" t="s">
        <v>1649</v>
      </c>
      <c r="I1157" s="1" t="s">
        <v>4031</v>
      </c>
      <c r="J1157" s="1" t="s">
        <v>100</v>
      </c>
      <c r="K1157" s="1" t="s">
        <v>101</v>
      </c>
      <c r="L1157" s="0" t="n">
        <v>930579.09</v>
      </c>
      <c r="M1157" s="0" t="n">
        <v>750167.84</v>
      </c>
      <c r="N1157" s="0" t="n">
        <f aca="false">L1157-M1157</f>
        <v>180411.25</v>
      </c>
    </row>
    <row r="1158" customFormat="false" ht="14.25" hidden="false" customHeight="false" outlineLevel="0" collapsed="false">
      <c r="A1158" s="1" t="s">
        <v>35</v>
      </c>
      <c r="B1158" s="1" t="s">
        <v>634</v>
      </c>
      <c r="C1158" s="1" t="s">
        <v>15</v>
      </c>
      <c r="D1158" s="1" t="s">
        <v>27</v>
      </c>
      <c r="E1158" s="1" t="s">
        <v>47</v>
      </c>
      <c r="F1158" s="1" t="s">
        <v>4032</v>
      </c>
      <c r="G1158" s="1" t="s">
        <v>4033</v>
      </c>
      <c r="H1158" s="1" t="s">
        <v>1068</v>
      </c>
      <c r="I1158" s="1" t="s">
        <v>4034</v>
      </c>
      <c r="J1158" s="1" t="s">
        <v>22</v>
      </c>
      <c r="K1158" s="1" t="s">
        <v>23</v>
      </c>
      <c r="L1158" s="0" t="n">
        <v>611650.88</v>
      </c>
      <c r="M1158" s="0" t="n">
        <v>381970.32</v>
      </c>
      <c r="N1158" s="0" t="n">
        <f aca="false">L1158-M1158</f>
        <v>229680.56</v>
      </c>
    </row>
    <row r="1159" customFormat="false" ht="14.25" hidden="false" customHeight="false" outlineLevel="0" collapsed="false">
      <c r="A1159" s="1" t="s">
        <v>88</v>
      </c>
      <c r="B1159" s="1" t="s">
        <v>444</v>
      </c>
      <c r="C1159" s="1" t="s">
        <v>61</v>
      </c>
      <c r="D1159" s="1" t="s">
        <v>27</v>
      </c>
      <c r="E1159" s="1" t="s">
        <v>71</v>
      </c>
      <c r="F1159" s="1" t="s">
        <v>988</v>
      </c>
      <c r="G1159" s="1" t="s">
        <v>4035</v>
      </c>
      <c r="H1159" s="1" t="s">
        <v>4036</v>
      </c>
      <c r="I1159" s="1" t="s">
        <v>4037</v>
      </c>
      <c r="J1159" s="1" t="s">
        <v>66</v>
      </c>
      <c r="K1159" s="1" t="s">
        <v>67</v>
      </c>
      <c r="L1159" s="0" t="n">
        <v>242656.37</v>
      </c>
      <c r="M1159" s="0" t="n">
        <v>168253.23</v>
      </c>
      <c r="N1159" s="0" t="n">
        <f aca="false">L1159-M1159</f>
        <v>74403.14</v>
      </c>
    </row>
    <row r="1160" customFormat="false" ht="14.25" hidden="false" customHeight="false" outlineLevel="0" collapsed="false">
      <c r="A1160" s="1" t="s">
        <v>44</v>
      </c>
      <c r="B1160" s="1" t="s">
        <v>339</v>
      </c>
      <c r="C1160" s="1" t="s">
        <v>126</v>
      </c>
      <c r="D1160" s="1" t="s">
        <v>27</v>
      </c>
      <c r="E1160" s="1" t="s">
        <v>71</v>
      </c>
      <c r="F1160" s="1" t="s">
        <v>1513</v>
      </c>
      <c r="G1160" s="1" t="s">
        <v>4038</v>
      </c>
      <c r="H1160" s="1" t="s">
        <v>1892</v>
      </c>
      <c r="I1160" s="1" t="s">
        <v>4039</v>
      </c>
      <c r="J1160" s="1" t="s">
        <v>131</v>
      </c>
      <c r="K1160" s="1" t="s">
        <v>132</v>
      </c>
      <c r="L1160" s="0" t="n">
        <v>2054604.3</v>
      </c>
      <c r="M1160" s="0" t="n">
        <v>1776040.3</v>
      </c>
      <c r="N1160" s="0" t="n">
        <f aca="false">L1160-M1160</f>
        <v>278564</v>
      </c>
    </row>
    <row r="1161" customFormat="false" ht="14.25" hidden="false" customHeight="false" outlineLevel="0" collapsed="false">
      <c r="A1161" s="1" t="s">
        <v>35</v>
      </c>
      <c r="B1161" s="1" t="s">
        <v>1766</v>
      </c>
      <c r="C1161" s="1" t="s">
        <v>103</v>
      </c>
      <c r="D1161" s="1" t="s">
        <v>16</v>
      </c>
      <c r="E1161" s="1" t="s">
        <v>17</v>
      </c>
      <c r="F1161" s="1" t="s">
        <v>457</v>
      </c>
      <c r="G1161" s="1" t="s">
        <v>4040</v>
      </c>
      <c r="H1161" s="1" t="s">
        <v>591</v>
      </c>
      <c r="I1161" s="1" t="s">
        <v>4041</v>
      </c>
      <c r="J1161" s="1" t="s">
        <v>108</v>
      </c>
      <c r="K1161" s="1" t="s">
        <v>109</v>
      </c>
      <c r="L1161" s="0" t="n">
        <v>2997443.2</v>
      </c>
      <c r="M1161" s="0" t="n">
        <v>1805390.48</v>
      </c>
      <c r="N1161" s="0" t="n">
        <f aca="false">L1161-M1161</f>
        <v>1192052.72</v>
      </c>
    </row>
    <row r="1162" customFormat="false" ht="14.25" hidden="false" customHeight="false" outlineLevel="0" collapsed="false">
      <c r="A1162" s="1" t="s">
        <v>35</v>
      </c>
      <c r="B1162" s="1" t="s">
        <v>607</v>
      </c>
      <c r="C1162" s="1" t="s">
        <v>70</v>
      </c>
      <c r="D1162" s="1" t="s">
        <v>27</v>
      </c>
      <c r="E1162" s="1" t="s">
        <v>47</v>
      </c>
      <c r="F1162" s="1" t="s">
        <v>4042</v>
      </c>
      <c r="G1162" s="1" t="s">
        <v>4043</v>
      </c>
      <c r="H1162" s="1" t="s">
        <v>2196</v>
      </c>
      <c r="I1162" s="1" t="s">
        <v>4044</v>
      </c>
      <c r="J1162" s="1" t="s">
        <v>76</v>
      </c>
      <c r="K1162" s="1" t="s">
        <v>77</v>
      </c>
      <c r="L1162" s="0" t="n">
        <v>1061218.08</v>
      </c>
      <c r="M1162" s="0" t="n">
        <v>348042.24</v>
      </c>
      <c r="N1162" s="0" t="n">
        <f aca="false">L1162-M1162</f>
        <v>713175.84</v>
      </c>
    </row>
    <row r="1163" customFormat="false" ht="14.25" hidden="false" customHeight="false" outlineLevel="0" collapsed="false">
      <c r="A1163" s="1" t="s">
        <v>143</v>
      </c>
      <c r="B1163" s="1" t="s">
        <v>784</v>
      </c>
      <c r="C1163" s="1" t="s">
        <v>61</v>
      </c>
      <c r="D1163" s="1" t="s">
        <v>27</v>
      </c>
      <c r="E1163" s="1" t="s">
        <v>47</v>
      </c>
      <c r="F1163" s="1" t="s">
        <v>2738</v>
      </c>
      <c r="G1163" s="1" t="s">
        <v>4045</v>
      </c>
      <c r="H1163" s="1" t="s">
        <v>4046</v>
      </c>
      <c r="I1163" s="1" t="s">
        <v>4047</v>
      </c>
      <c r="J1163" s="1" t="s">
        <v>66</v>
      </c>
      <c r="K1163" s="1" t="s">
        <v>67</v>
      </c>
      <c r="L1163" s="0" t="n">
        <v>102407.69</v>
      </c>
      <c r="M1163" s="0" t="n">
        <v>71007.51</v>
      </c>
      <c r="N1163" s="0" t="n">
        <f aca="false">L1163-M1163</f>
        <v>31400.18</v>
      </c>
    </row>
    <row r="1164" customFormat="false" ht="14.25" hidden="false" customHeight="false" outlineLevel="0" collapsed="false">
      <c r="A1164" s="1" t="s">
        <v>88</v>
      </c>
      <c r="B1164" s="1" t="s">
        <v>734</v>
      </c>
      <c r="C1164" s="1" t="s">
        <v>126</v>
      </c>
      <c r="D1164" s="1" t="s">
        <v>27</v>
      </c>
      <c r="E1164" s="1" t="s">
        <v>47</v>
      </c>
      <c r="F1164" s="1" t="s">
        <v>521</v>
      </c>
      <c r="G1164" s="1" t="s">
        <v>4048</v>
      </c>
      <c r="H1164" s="1" t="s">
        <v>3887</v>
      </c>
      <c r="I1164" s="1" t="s">
        <v>3710</v>
      </c>
      <c r="J1164" s="1" t="s">
        <v>131</v>
      </c>
      <c r="K1164" s="1" t="s">
        <v>132</v>
      </c>
      <c r="L1164" s="0" t="n">
        <v>561957.48</v>
      </c>
      <c r="M1164" s="0" t="n">
        <v>485767.08</v>
      </c>
      <c r="N1164" s="0" t="n">
        <f aca="false">L1164-M1164</f>
        <v>76190.4</v>
      </c>
    </row>
    <row r="1165" customFormat="false" ht="14.25" hidden="false" customHeight="false" outlineLevel="0" collapsed="false">
      <c r="A1165" s="1" t="s">
        <v>68</v>
      </c>
      <c r="B1165" s="1" t="s">
        <v>172</v>
      </c>
      <c r="C1165" s="1" t="s">
        <v>285</v>
      </c>
      <c r="D1165" s="1" t="s">
        <v>16</v>
      </c>
      <c r="E1165" s="1" t="s">
        <v>17</v>
      </c>
      <c r="F1165" s="1" t="s">
        <v>1534</v>
      </c>
      <c r="G1165" s="1" t="s">
        <v>4049</v>
      </c>
      <c r="H1165" s="1" t="s">
        <v>1986</v>
      </c>
      <c r="I1165" s="1" t="s">
        <v>4050</v>
      </c>
      <c r="J1165" s="1" t="s">
        <v>290</v>
      </c>
      <c r="K1165" s="1" t="s">
        <v>291</v>
      </c>
      <c r="L1165" s="0" t="n">
        <v>4561611.02</v>
      </c>
      <c r="M1165" s="0" t="n">
        <v>3430338.04</v>
      </c>
      <c r="N1165" s="0" t="n">
        <f aca="false">L1165-M1165</f>
        <v>1131272.98</v>
      </c>
    </row>
    <row r="1166" customFormat="false" ht="14.25" hidden="false" customHeight="false" outlineLevel="0" collapsed="false">
      <c r="A1166" s="1" t="s">
        <v>35</v>
      </c>
      <c r="B1166" s="1" t="s">
        <v>78</v>
      </c>
      <c r="C1166" s="1" t="s">
        <v>15</v>
      </c>
      <c r="D1166" s="1" t="s">
        <v>16</v>
      </c>
      <c r="E1166" s="1" t="s">
        <v>17</v>
      </c>
      <c r="F1166" s="1" t="s">
        <v>1125</v>
      </c>
      <c r="G1166" s="1" t="s">
        <v>4051</v>
      </c>
      <c r="H1166" s="1" t="s">
        <v>1811</v>
      </c>
      <c r="I1166" s="1" t="s">
        <v>3477</v>
      </c>
      <c r="J1166" s="1" t="s">
        <v>22</v>
      </c>
      <c r="K1166" s="1" t="s">
        <v>23</v>
      </c>
      <c r="L1166" s="0" t="n">
        <v>1696846.16</v>
      </c>
      <c r="M1166" s="0" t="n">
        <v>1059664.74</v>
      </c>
      <c r="N1166" s="0" t="n">
        <f aca="false">L1166-M1166</f>
        <v>637181.42</v>
      </c>
    </row>
    <row r="1167" customFormat="false" ht="14.25" hidden="false" customHeight="false" outlineLevel="0" collapsed="false">
      <c r="A1167" s="1" t="s">
        <v>24</v>
      </c>
      <c r="B1167" s="1" t="s">
        <v>950</v>
      </c>
      <c r="C1167" s="1" t="s">
        <v>236</v>
      </c>
      <c r="D1167" s="1" t="s">
        <v>27</v>
      </c>
      <c r="E1167" s="1" t="s">
        <v>71</v>
      </c>
      <c r="F1167" s="1" t="s">
        <v>4052</v>
      </c>
      <c r="G1167" s="1" t="s">
        <v>4053</v>
      </c>
      <c r="H1167" s="1" t="s">
        <v>3610</v>
      </c>
      <c r="I1167" s="1" t="s">
        <v>4054</v>
      </c>
      <c r="J1167" s="1" t="s">
        <v>241</v>
      </c>
      <c r="K1167" s="1" t="s">
        <v>242</v>
      </c>
      <c r="L1167" s="0" t="n">
        <v>1037902.22</v>
      </c>
      <c r="M1167" s="0" t="n">
        <v>612595.41</v>
      </c>
      <c r="N1167" s="0" t="n">
        <f aca="false">L1167-M1167</f>
        <v>425306.81</v>
      </c>
    </row>
    <row r="1168" customFormat="false" ht="14.25" hidden="false" customHeight="false" outlineLevel="0" collapsed="false">
      <c r="A1168" s="1" t="s">
        <v>88</v>
      </c>
      <c r="B1168" s="1" t="s">
        <v>1098</v>
      </c>
      <c r="C1168" s="1" t="s">
        <v>95</v>
      </c>
      <c r="D1168" s="1" t="s">
        <v>16</v>
      </c>
      <c r="E1168" s="1" t="s">
        <v>47</v>
      </c>
      <c r="F1168" s="1" t="s">
        <v>2574</v>
      </c>
      <c r="G1168" s="1" t="s">
        <v>4055</v>
      </c>
      <c r="H1168" s="1" t="s">
        <v>4056</v>
      </c>
      <c r="I1168" s="1" t="s">
        <v>4057</v>
      </c>
      <c r="J1168" s="1" t="s">
        <v>100</v>
      </c>
      <c r="K1168" s="1" t="s">
        <v>101</v>
      </c>
      <c r="L1168" s="0" t="n">
        <v>3302285.91</v>
      </c>
      <c r="M1168" s="0" t="n">
        <v>2662072.16</v>
      </c>
      <c r="N1168" s="0" t="n">
        <f aca="false">L1168-M1168</f>
        <v>640213.75</v>
      </c>
    </row>
    <row r="1169" customFormat="false" ht="14.25" hidden="false" customHeight="false" outlineLevel="0" collapsed="false">
      <c r="A1169" s="1" t="s">
        <v>88</v>
      </c>
      <c r="B1169" s="1" t="s">
        <v>1297</v>
      </c>
      <c r="C1169" s="1" t="s">
        <v>46</v>
      </c>
      <c r="D1169" s="1" t="s">
        <v>27</v>
      </c>
      <c r="E1169" s="1" t="s">
        <v>17</v>
      </c>
      <c r="F1169" s="1" t="s">
        <v>1757</v>
      </c>
      <c r="G1169" s="1" t="s">
        <v>4058</v>
      </c>
      <c r="H1169" s="1" t="s">
        <v>4059</v>
      </c>
      <c r="I1169" s="1" t="s">
        <v>4060</v>
      </c>
      <c r="J1169" s="1" t="s">
        <v>52</v>
      </c>
      <c r="K1169" s="1" t="s">
        <v>53</v>
      </c>
      <c r="L1169" s="0" t="n">
        <v>1368316.4</v>
      </c>
      <c r="M1169" s="0" t="n">
        <v>779015.72</v>
      </c>
      <c r="N1169" s="0" t="n">
        <f aca="false">L1169-M1169</f>
        <v>589300.68</v>
      </c>
    </row>
    <row r="1170" customFormat="false" ht="14.25" hidden="false" customHeight="false" outlineLevel="0" collapsed="false">
      <c r="A1170" s="1" t="s">
        <v>35</v>
      </c>
      <c r="B1170" s="1" t="s">
        <v>2273</v>
      </c>
      <c r="C1170" s="1" t="s">
        <v>26</v>
      </c>
      <c r="D1170" s="1" t="s">
        <v>16</v>
      </c>
      <c r="E1170" s="1" t="s">
        <v>28</v>
      </c>
      <c r="F1170" s="1" t="s">
        <v>4061</v>
      </c>
      <c r="G1170" s="1" t="s">
        <v>4062</v>
      </c>
      <c r="H1170" s="1" t="s">
        <v>155</v>
      </c>
      <c r="I1170" s="1" t="s">
        <v>4063</v>
      </c>
      <c r="J1170" s="1" t="s">
        <v>33</v>
      </c>
      <c r="K1170" s="1" t="s">
        <v>34</v>
      </c>
      <c r="L1170" s="0" t="n">
        <v>1299523.86</v>
      </c>
      <c r="M1170" s="0" t="n">
        <v>829896.48</v>
      </c>
      <c r="N1170" s="0" t="n">
        <f aca="false">L1170-M1170</f>
        <v>469627.38</v>
      </c>
    </row>
    <row r="1171" customFormat="false" ht="14.25" hidden="false" customHeight="false" outlineLevel="0" collapsed="false">
      <c r="A1171" s="1" t="s">
        <v>35</v>
      </c>
      <c r="B1171" s="1" t="s">
        <v>1128</v>
      </c>
      <c r="C1171" s="1" t="s">
        <v>165</v>
      </c>
      <c r="D1171" s="1" t="s">
        <v>16</v>
      </c>
      <c r="E1171" s="1" t="s">
        <v>17</v>
      </c>
      <c r="F1171" s="1" t="s">
        <v>4064</v>
      </c>
      <c r="G1171" s="1" t="s">
        <v>4065</v>
      </c>
      <c r="H1171" s="1" t="s">
        <v>2243</v>
      </c>
      <c r="I1171" s="1" t="s">
        <v>4066</v>
      </c>
      <c r="J1171" s="1" t="s">
        <v>170</v>
      </c>
      <c r="K1171" s="1" t="s">
        <v>171</v>
      </c>
      <c r="L1171" s="0" t="n">
        <v>44168.22</v>
      </c>
      <c r="M1171" s="0" t="n">
        <v>32759.28</v>
      </c>
      <c r="N1171" s="0" t="n">
        <f aca="false">L1171-M1171</f>
        <v>11408.94</v>
      </c>
    </row>
    <row r="1172" customFormat="false" ht="14.25" hidden="false" customHeight="false" outlineLevel="0" collapsed="false">
      <c r="A1172" s="1" t="s">
        <v>44</v>
      </c>
      <c r="B1172" s="1" t="s">
        <v>262</v>
      </c>
      <c r="C1172" s="1" t="s">
        <v>285</v>
      </c>
      <c r="D1172" s="1" t="s">
        <v>16</v>
      </c>
      <c r="E1172" s="1" t="s">
        <v>28</v>
      </c>
      <c r="F1172" s="1" t="s">
        <v>3891</v>
      </c>
      <c r="G1172" s="1" t="s">
        <v>4067</v>
      </c>
      <c r="H1172" s="1" t="s">
        <v>4068</v>
      </c>
      <c r="I1172" s="1" t="s">
        <v>4069</v>
      </c>
      <c r="J1172" s="1" t="s">
        <v>290</v>
      </c>
      <c r="K1172" s="1" t="s">
        <v>291</v>
      </c>
      <c r="L1172" s="0" t="n">
        <v>935578</v>
      </c>
      <c r="M1172" s="0" t="n">
        <v>703556</v>
      </c>
      <c r="N1172" s="0" t="n">
        <f aca="false">L1172-M1172</f>
        <v>232022</v>
      </c>
    </row>
    <row r="1173" customFormat="false" ht="14.25" hidden="false" customHeight="false" outlineLevel="0" collapsed="false">
      <c r="A1173" s="1" t="s">
        <v>88</v>
      </c>
      <c r="B1173" s="1" t="s">
        <v>444</v>
      </c>
      <c r="C1173" s="1" t="s">
        <v>285</v>
      </c>
      <c r="D1173" s="1" t="s">
        <v>16</v>
      </c>
      <c r="E1173" s="1" t="s">
        <v>17</v>
      </c>
      <c r="F1173" s="1" t="s">
        <v>2015</v>
      </c>
      <c r="G1173" s="1" t="s">
        <v>4070</v>
      </c>
      <c r="H1173" s="1" t="s">
        <v>4071</v>
      </c>
      <c r="I1173" s="1" t="s">
        <v>4072</v>
      </c>
      <c r="J1173" s="1" t="s">
        <v>290</v>
      </c>
      <c r="K1173" s="1" t="s">
        <v>291</v>
      </c>
      <c r="L1173" s="0" t="n">
        <v>1100640.69</v>
      </c>
      <c r="M1173" s="0" t="n">
        <v>827683.38</v>
      </c>
      <c r="N1173" s="0" t="n">
        <f aca="false">L1173-M1173</f>
        <v>272957.31</v>
      </c>
    </row>
    <row r="1174" customFormat="false" ht="14.25" hidden="false" customHeight="false" outlineLevel="0" collapsed="false">
      <c r="A1174" s="1" t="s">
        <v>35</v>
      </c>
      <c r="B1174" s="1" t="s">
        <v>36</v>
      </c>
      <c r="C1174" s="1" t="s">
        <v>126</v>
      </c>
      <c r="D1174" s="1" t="s">
        <v>27</v>
      </c>
      <c r="E1174" s="1" t="s">
        <v>17</v>
      </c>
      <c r="F1174" s="1" t="s">
        <v>4073</v>
      </c>
      <c r="G1174" s="1" t="s">
        <v>4074</v>
      </c>
      <c r="H1174" s="1" t="s">
        <v>4075</v>
      </c>
      <c r="I1174" s="1" t="s">
        <v>4076</v>
      </c>
      <c r="J1174" s="1" t="s">
        <v>131</v>
      </c>
      <c r="K1174" s="1" t="s">
        <v>132</v>
      </c>
      <c r="L1174" s="0" t="n">
        <v>267478.26</v>
      </c>
      <c r="M1174" s="0" t="n">
        <v>231213.46</v>
      </c>
      <c r="N1174" s="0" t="n">
        <f aca="false">L1174-M1174</f>
        <v>36264.8</v>
      </c>
    </row>
    <row r="1175" customFormat="false" ht="14.25" hidden="false" customHeight="false" outlineLevel="0" collapsed="false">
      <c r="A1175" s="1" t="s">
        <v>143</v>
      </c>
      <c r="B1175" s="1" t="s">
        <v>144</v>
      </c>
      <c r="C1175" s="1" t="s">
        <v>236</v>
      </c>
      <c r="D1175" s="1" t="s">
        <v>27</v>
      </c>
      <c r="E1175" s="1" t="s">
        <v>28</v>
      </c>
      <c r="F1175" s="1" t="s">
        <v>4077</v>
      </c>
      <c r="G1175" s="1" t="s">
        <v>4078</v>
      </c>
      <c r="H1175" s="1" t="s">
        <v>1746</v>
      </c>
      <c r="I1175" s="1" t="s">
        <v>4079</v>
      </c>
      <c r="J1175" s="1" t="s">
        <v>241</v>
      </c>
      <c r="K1175" s="1" t="s">
        <v>242</v>
      </c>
      <c r="L1175" s="0" t="n">
        <v>85503.3</v>
      </c>
      <c r="M1175" s="0" t="n">
        <v>50466.15</v>
      </c>
      <c r="N1175" s="0" t="n">
        <f aca="false">L1175-M1175</f>
        <v>35037.15</v>
      </c>
    </row>
    <row r="1176" customFormat="false" ht="14.25" hidden="false" customHeight="false" outlineLevel="0" collapsed="false">
      <c r="A1176" s="1" t="s">
        <v>35</v>
      </c>
      <c r="B1176" s="1" t="s">
        <v>78</v>
      </c>
      <c r="C1176" s="1" t="s">
        <v>236</v>
      </c>
      <c r="D1176" s="1" t="s">
        <v>16</v>
      </c>
      <c r="E1176" s="1" t="s">
        <v>17</v>
      </c>
      <c r="F1176" s="1" t="s">
        <v>4080</v>
      </c>
      <c r="G1176" s="1" t="s">
        <v>4081</v>
      </c>
      <c r="H1176" s="1" t="s">
        <v>4082</v>
      </c>
      <c r="I1176" s="1" t="s">
        <v>4083</v>
      </c>
      <c r="J1176" s="1" t="s">
        <v>241</v>
      </c>
      <c r="K1176" s="1" t="s">
        <v>242</v>
      </c>
      <c r="L1176" s="0" t="n">
        <v>867819.98</v>
      </c>
      <c r="M1176" s="0" t="n">
        <v>512208.69</v>
      </c>
      <c r="N1176" s="0" t="n">
        <f aca="false">L1176-M1176</f>
        <v>355611.29</v>
      </c>
    </row>
    <row r="1177" customFormat="false" ht="14.25" hidden="false" customHeight="false" outlineLevel="0" collapsed="false">
      <c r="A1177" s="1" t="s">
        <v>88</v>
      </c>
      <c r="B1177" s="1" t="s">
        <v>1503</v>
      </c>
      <c r="C1177" s="1" t="s">
        <v>285</v>
      </c>
      <c r="D1177" s="1" t="s">
        <v>27</v>
      </c>
      <c r="E1177" s="1" t="s">
        <v>17</v>
      </c>
      <c r="F1177" s="1" t="s">
        <v>2562</v>
      </c>
      <c r="G1177" s="1" t="s">
        <v>4084</v>
      </c>
      <c r="H1177" s="1" t="s">
        <v>4085</v>
      </c>
      <c r="I1177" s="1" t="s">
        <v>4086</v>
      </c>
      <c r="J1177" s="1" t="s">
        <v>290</v>
      </c>
      <c r="K1177" s="1" t="s">
        <v>291</v>
      </c>
      <c r="L1177" s="0" t="n">
        <v>4759418.94</v>
      </c>
      <c r="M1177" s="0" t="n">
        <v>3579089.88</v>
      </c>
      <c r="N1177" s="0" t="n">
        <f aca="false">L1177-M1177</f>
        <v>1180329.06</v>
      </c>
    </row>
    <row r="1178" customFormat="false" ht="14.25" hidden="false" customHeight="false" outlineLevel="0" collapsed="false">
      <c r="A1178" s="1" t="s">
        <v>35</v>
      </c>
      <c r="B1178" s="1" t="s">
        <v>302</v>
      </c>
      <c r="C1178" s="1" t="s">
        <v>165</v>
      </c>
      <c r="D1178" s="1" t="s">
        <v>16</v>
      </c>
      <c r="E1178" s="1" t="s">
        <v>47</v>
      </c>
      <c r="F1178" s="1" t="s">
        <v>3638</v>
      </c>
      <c r="G1178" s="1" t="s">
        <v>4087</v>
      </c>
      <c r="H1178" s="1" t="s">
        <v>1515</v>
      </c>
      <c r="I1178" s="1" t="s">
        <v>4088</v>
      </c>
      <c r="J1178" s="1" t="s">
        <v>170</v>
      </c>
      <c r="K1178" s="1" t="s">
        <v>171</v>
      </c>
      <c r="L1178" s="0" t="n">
        <v>77532.3</v>
      </c>
      <c r="M1178" s="0" t="n">
        <v>57505.2</v>
      </c>
      <c r="N1178" s="0" t="n">
        <f aca="false">L1178-M1178</f>
        <v>20027.1</v>
      </c>
    </row>
    <row r="1179" customFormat="false" ht="14.25" hidden="false" customHeight="false" outlineLevel="0" collapsed="false">
      <c r="A1179" s="1" t="s">
        <v>59</v>
      </c>
      <c r="B1179" s="1" t="s">
        <v>1651</v>
      </c>
      <c r="C1179" s="1" t="s">
        <v>15</v>
      </c>
      <c r="D1179" s="1" t="s">
        <v>27</v>
      </c>
      <c r="E1179" s="1" t="s">
        <v>17</v>
      </c>
      <c r="F1179" s="1" t="s">
        <v>2073</v>
      </c>
      <c r="G1179" s="1" t="s">
        <v>4089</v>
      </c>
      <c r="H1179" s="1" t="s">
        <v>3654</v>
      </c>
      <c r="I1179" s="1" t="s">
        <v>4090</v>
      </c>
      <c r="J1179" s="1" t="s">
        <v>22</v>
      </c>
      <c r="K1179" s="1" t="s">
        <v>23</v>
      </c>
      <c r="L1179" s="0" t="n">
        <v>2428478.64</v>
      </c>
      <c r="M1179" s="0" t="n">
        <v>1516562.46</v>
      </c>
      <c r="N1179" s="0" t="n">
        <f aca="false">L1179-M1179</f>
        <v>911916.18</v>
      </c>
    </row>
    <row r="1180" customFormat="false" ht="14.25" hidden="false" customHeight="false" outlineLevel="0" collapsed="false">
      <c r="A1180" s="1" t="s">
        <v>88</v>
      </c>
      <c r="B1180" s="1" t="s">
        <v>510</v>
      </c>
      <c r="C1180" s="1" t="s">
        <v>285</v>
      </c>
      <c r="D1180" s="1" t="s">
        <v>16</v>
      </c>
      <c r="E1180" s="1" t="s">
        <v>17</v>
      </c>
      <c r="F1180" s="1" t="s">
        <v>1748</v>
      </c>
      <c r="G1180" s="1" t="s">
        <v>4091</v>
      </c>
      <c r="H1180" s="1" t="s">
        <v>3495</v>
      </c>
      <c r="I1180" s="1" t="s">
        <v>4092</v>
      </c>
      <c r="J1180" s="1" t="s">
        <v>290</v>
      </c>
      <c r="K1180" s="1" t="s">
        <v>291</v>
      </c>
      <c r="L1180" s="0" t="n">
        <v>2058271.6</v>
      </c>
      <c r="M1180" s="0" t="n">
        <v>1547823.2</v>
      </c>
      <c r="N1180" s="0" t="n">
        <f aca="false">L1180-M1180</f>
        <v>510448.4</v>
      </c>
    </row>
    <row r="1181" customFormat="false" ht="14.25" hidden="false" customHeight="false" outlineLevel="0" collapsed="false">
      <c r="A1181" s="1" t="s">
        <v>59</v>
      </c>
      <c r="B1181" s="1" t="s">
        <v>1651</v>
      </c>
      <c r="C1181" s="1" t="s">
        <v>165</v>
      </c>
      <c r="D1181" s="1" t="s">
        <v>27</v>
      </c>
      <c r="E1181" s="1" t="s">
        <v>17</v>
      </c>
      <c r="F1181" s="1" t="s">
        <v>4093</v>
      </c>
      <c r="G1181" s="1" t="s">
        <v>4094</v>
      </c>
      <c r="H1181" s="1" t="s">
        <v>4095</v>
      </c>
      <c r="I1181" s="1" t="s">
        <v>4096</v>
      </c>
      <c r="J1181" s="1" t="s">
        <v>170</v>
      </c>
      <c r="K1181" s="1" t="s">
        <v>171</v>
      </c>
      <c r="L1181" s="0" t="n">
        <v>78297.36</v>
      </c>
      <c r="M1181" s="0" t="n">
        <v>58072.64</v>
      </c>
      <c r="N1181" s="0" t="n">
        <f aca="false">L1181-M1181</f>
        <v>20224.72</v>
      </c>
    </row>
    <row r="1182" customFormat="false" ht="14.25" hidden="false" customHeight="false" outlineLevel="0" collapsed="false">
      <c r="A1182" s="1" t="s">
        <v>88</v>
      </c>
      <c r="B1182" s="1" t="s">
        <v>1447</v>
      </c>
      <c r="C1182" s="1" t="s">
        <v>165</v>
      </c>
      <c r="D1182" s="1" t="s">
        <v>16</v>
      </c>
      <c r="E1182" s="1" t="s">
        <v>28</v>
      </c>
      <c r="F1182" s="1" t="s">
        <v>79</v>
      </c>
      <c r="G1182" s="1" t="s">
        <v>4097</v>
      </c>
      <c r="H1182" s="1" t="s">
        <v>3893</v>
      </c>
      <c r="I1182" s="1" t="s">
        <v>4098</v>
      </c>
      <c r="J1182" s="1" t="s">
        <v>170</v>
      </c>
      <c r="K1182" s="1" t="s">
        <v>171</v>
      </c>
      <c r="L1182" s="0" t="n">
        <v>63985.14</v>
      </c>
      <c r="M1182" s="0" t="n">
        <v>47457.36</v>
      </c>
      <c r="N1182" s="0" t="n">
        <f aca="false">L1182-M1182</f>
        <v>16527.78</v>
      </c>
    </row>
    <row r="1183" customFormat="false" ht="14.25" hidden="false" customHeight="false" outlineLevel="0" collapsed="false">
      <c r="A1183" s="1" t="s">
        <v>88</v>
      </c>
      <c r="B1183" s="1" t="s">
        <v>1689</v>
      </c>
      <c r="C1183" s="1" t="s">
        <v>236</v>
      </c>
      <c r="D1183" s="1" t="s">
        <v>16</v>
      </c>
      <c r="E1183" s="1" t="s">
        <v>47</v>
      </c>
      <c r="F1183" s="1" t="s">
        <v>4099</v>
      </c>
      <c r="G1183" s="1" t="s">
        <v>4100</v>
      </c>
      <c r="H1183" s="1" t="s">
        <v>3259</v>
      </c>
      <c r="I1183" s="1" t="s">
        <v>2944</v>
      </c>
      <c r="J1183" s="1" t="s">
        <v>241</v>
      </c>
      <c r="K1183" s="1" t="s">
        <v>242</v>
      </c>
      <c r="L1183" s="0" t="n">
        <v>1066249.26</v>
      </c>
      <c r="M1183" s="0" t="n">
        <v>629326.53</v>
      </c>
      <c r="N1183" s="0" t="n">
        <f aca="false">L1183-M1183</f>
        <v>436922.73</v>
      </c>
    </row>
    <row r="1184" customFormat="false" ht="14.25" hidden="false" customHeight="false" outlineLevel="0" collapsed="false">
      <c r="A1184" s="1" t="s">
        <v>44</v>
      </c>
      <c r="B1184" s="1" t="s">
        <v>1292</v>
      </c>
      <c r="C1184" s="1" t="s">
        <v>15</v>
      </c>
      <c r="D1184" s="1" t="s">
        <v>27</v>
      </c>
      <c r="E1184" s="1" t="s">
        <v>28</v>
      </c>
      <c r="F1184" s="1" t="s">
        <v>1077</v>
      </c>
      <c r="G1184" s="1" t="s">
        <v>4101</v>
      </c>
      <c r="H1184" s="1" t="s">
        <v>3482</v>
      </c>
      <c r="I1184" s="1" t="s">
        <v>4102</v>
      </c>
      <c r="J1184" s="1" t="s">
        <v>22</v>
      </c>
      <c r="K1184" s="1" t="s">
        <v>23</v>
      </c>
      <c r="L1184" s="0" t="n">
        <v>2311815.68</v>
      </c>
      <c r="M1184" s="0" t="n">
        <v>1443707.52</v>
      </c>
      <c r="N1184" s="0" t="n">
        <f aca="false">L1184-M1184</f>
        <v>868108.16</v>
      </c>
    </row>
    <row r="1185" customFormat="false" ht="14.25" hidden="false" customHeight="false" outlineLevel="0" collapsed="false">
      <c r="A1185" s="1" t="s">
        <v>59</v>
      </c>
      <c r="B1185" s="1" t="s">
        <v>1007</v>
      </c>
      <c r="C1185" s="1" t="s">
        <v>285</v>
      </c>
      <c r="D1185" s="1" t="s">
        <v>27</v>
      </c>
      <c r="E1185" s="1" t="s">
        <v>47</v>
      </c>
      <c r="F1185" s="1" t="s">
        <v>4103</v>
      </c>
      <c r="G1185" s="1" t="s">
        <v>4104</v>
      </c>
      <c r="H1185" s="1" t="s">
        <v>4105</v>
      </c>
      <c r="I1185" s="1" t="s">
        <v>4106</v>
      </c>
      <c r="J1185" s="1" t="s">
        <v>290</v>
      </c>
      <c r="K1185" s="1" t="s">
        <v>291</v>
      </c>
      <c r="L1185" s="0" t="n">
        <v>512563.09</v>
      </c>
      <c r="M1185" s="0" t="n">
        <v>385448.18</v>
      </c>
      <c r="N1185" s="0" t="n">
        <f aca="false">L1185-M1185</f>
        <v>127114.91</v>
      </c>
    </row>
    <row r="1186" customFormat="false" ht="14.25" hidden="false" customHeight="false" outlineLevel="0" collapsed="false">
      <c r="A1186" s="1" t="s">
        <v>59</v>
      </c>
      <c r="B1186" s="1" t="s">
        <v>413</v>
      </c>
      <c r="C1186" s="1" t="s">
        <v>70</v>
      </c>
      <c r="D1186" s="1" t="s">
        <v>27</v>
      </c>
      <c r="E1186" s="1" t="s">
        <v>71</v>
      </c>
      <c r="F1186" s="1" t="s">
        <v>579</v>
      </c>
      <c r="G1186" s="1" t="s">
        <v>4107</v>
      </c>
      <c r="H1186" s="1" t="s">
        <v>4046</v>
      </c>
      <c r="I1186" s="1" t="s">
        <v>4108</v>
      </c>
      <c r="J1186" s="1" t="s">
        <v>76</v>
      </c>
      <c r="K1186" s="1" t="s">
        <v>77</v>
      </c>
      <c r="L1186" s="0" t="n">
        <v>173645.92</v>
      </c>
      <c r="M1186" s="0" t="n">
        <v>56949.76</v>
      </c>
      <c r="N1186" s="0" t="n">
        <f aca="false">L1186-M1186</f>
        <v>116696.16</v>
      </c>
    </row>
    <row r="1187" customFormat="false" ht="14.25" hidden="false" customHeight="false" outlineLevel="0" collapsed="false">
      <c r="A1187" s="1" t="s">
        <v>88</v>
      </c>
      <c r="B1187" s="1" t="s">
        <v>1447</v>
      </c>
      <c r="C1187" s="1" t="s">
        <v>61</v>
      </c>
      <c r="D1187" s="1" t="s">
        <v>16</v>
      </c>
      <c r="E1187" s="1" t="s">
        <v>17</v>
      </c>
      <c r="F1187" s="1" t="s">
        <v>2723</v>
      </c>
      <c r="G1187" s="1" t="s">
        <v>4109</v>
      </c>
      <c r="H1187" s="1" t="s">
        <v>4110</v>
      </c>
      <c r="I1187" s="1" t="s">
        <v>1002</v>
      </c>
      <c r="J1187" s="1" t="s">
        <v>66</v>
      </c>
      <c r="K1187" s="1" t="s">
        <v>67</v>
      </c>
      <c r="L1187" s="0" t="n">
        <v>661359.16</v>
      </c>
      <c r="M1187" s="0" t="n">
        <v>458573.64</v>
      </c>
      <c r="N1187" s="0" t="n">
        <f aca="false">L1187-M1187</f>
        <v>202785.52</v>
      </c>
    </row>
    <row r="1188" customFormat="false" ht="14.25" hidden="false" customHeight="false" outlineLevel="0" collapsed="false">
      <c r="A1188" s="1" t="s">
        <v>35</v>
      </c>
      <c r="B1188" s="1" t="s">
        <v>1128</v>
      </c>
      <c r="C1188" s="1" t="s">
        <v>236</v>
      </c>
      <c r="D1188" s="1" t="s">
        <v>16</v>
      </c>
      <c r="E1188" s="1" t="s">
        <v>28</v>
      </c>
      <c r="F1188" s="1" t="s">
        <v>1299</v>
      </c>
      <c r="G1188" s="1" t="s">
        <v>4111</v>
      </c>
      <c r="H1188" s="1" t="s">
        <v>4112</v>
      </c>
      <c r="I1188" s="1" t="s">
        <v>4113</v>
      </c>
      <c r="J1188" s="1" t="s">
        <v>241</v>
      </c>
      <c r="K1188" s="1" t="s">
        <v>242</v>
      </c>
      <c r="L1188" s="0" t="n">
        <v>1366820.32</v>
      </c>
      <c r="M1188" s="0" t="n">
        <v>806730.96</v>
      </c>
      <c r="N1188" s="0" t="n">
        <f aca="false">L1188-M1188</f>
        <v>560089.36</v>
      </c>
    </row>
    <row r="1189" customFormat="false" ht="14.25" hidden="false" customHeight="false" outlineLevel="0" collapsed="false">
      <c r="A1189" s="1" t="s">
        <v>35</v>
      </c>
      <c r="B1189" s="1" t="s">
        <v>959</v>
      </c>
      <c r="C1189" s="1" t="s">
        <v>103</v>
      </c>
      <c r="D1189" s="1" t="s">
        <v>27</v>
      </c>
      <c r="E1189" s="1" t="s">
        <v>28</v>
      </c>
      <c r="F1189" s="1" t="s">
        <v>3243</v>
      </c>
      <c r="G1189" s="1" t="s">
        <v>4114</v>
      </c>
      <c r="H1189" s="1" t="s">
        <v>3213</v>
      </c>
      <c r="I1189" s="1" t="s">
        <v>4115</v>
      </c>
      <c r="J1189" s="1" t="s">
        <v>108</v>
      </c>
      <c r="K1189" s="1" t="s">
        <v>109</v>
      </c>
      <c r="L1189" s="0" t="n">
        <v>4179632</v>
      </c>
      <c r="M1189" s="0" t="n">
        <v>2517434.8</v>
      </c>
      <c r="N1189" s="0" t="n">
        <f aca="false">L1189-M1189</f>
        <v>1662197.2</v>
      </c>
    </row>
    <row r="1190" customFormat="false" ht="14.25" hidden="false" customHeight="false" outlineLevel="0" collapsed="false">
      <c r="A1190" s="1" t="s">
        <v>88</v>
      </c>
      <c r="B1190" s="1" t="s">
        <v>1352</v>
      </c>
      <c r="C1190" s="1" t="s">
        <v>15</v>
      </c>
      <c r="D1190" s="1" t="s">
        <v>27</v>
      </c>
      <c r="E1190" s="1" t="s">
        <v>17</v>
      </c>
      <c r="F1190" s="1" t="s">
        <v>3955</v>
      </c>
      <c r="G1190" s="1" t="s">
        <v>4116</v>
      </c>
      <c r="H1190" s="1" t="s">
        <v>4117</v>
      </c>
      <c r="I1190" s="1" t="s">
        <v>4118</v>
      </c>
      <c r="J1190" s="1" t="s">
        <v>22</v>
      </c>
      <c r="K1190" s="1" t="s">
        <v>23</v>
      </c>
      <c r="L1190" s="0" t="n">
        <v>1995779.04</v>
      </c>
      <c r="M1190" s="0" t="n">
        <v>1246345.56</v>
      </c>
      <c r="N1190" s="0" t="n">
        <f aca="false">L1190-M1190</f>
        <v>749433.48</v>
      </c>
    </row>
    <row r="1191" customFormat="false" ht="14.25" hidden="false" customHeight="false" outlineLevel="0" collapsed="false">
      <c r="A1191" s="1" t="s">
        <v>24</v>
      </c>
      <c r="B1191" s="1" t="s">
        <v>344</v>
      </c>
      <c r="C1191" s="1" t="s">
        <v>46</v>
      </c>
      <c r="D1191" s="1" t="s">
        <v>16</v>
      </c>
      <c r="E1191" s="1" t="s">
        <v>28</v>
      </c>
      <c r="F1191" s="1" t="s">
        <v>979</v>
      </c>
      <c r="G1191" s="1" t="s">
        <v>4119</v>
      </c>
      <c r="H1191" s="1" t="s">
        <v>4120</v>
      </c>
      <c r="I1191" s="1" t="s">
        <v>4121</v>
      </c>
      <c r="J1191" s="1" t="s">
        <v>52</v>
      </c>
      <c r="K1191" s="1" t="s">
        <v>53</v>
      </c>
      <c r="L1191" s="0" t="n">
        <v>1714715.2</v>
      </c>
      <c r="M1191" s="0" t="n">
        <v>976228.96</v>
      </c>
      <c r="N1191" s="0" t="n">
        <f aca="false">L1191-M1191</f>
        <v>738486.24</v>
      </c>
    </row>
    <row r="1192" customFormat="false" ht="14.25" hidden="false" customHeight="false" outlineLevel="0" collapsed="false">
      <c r="A1192" s="1" t="s">
        <v>35</v>
      </c>
      <c r="B1192" s="1" t="s">
        <v>1203</v>
      </c>
      <c r="C1192" s="1" t="s">
        <v>15</v>
      </c>
      <c r="D1192" s="1" t="s">
        <v>16</v>
      </c>
      <c r="E1192" s="1" t="s">
        <v>17</v>
      </c>
      <c r="F1192" s="1" t="s">
        <v>4122</v>
      </c>
      <c r="G1192" s="1" t="s">
        <v>4123</v>
      </c>
      <c r="H1192" s="1" t="s">
        <v>4124</v>
      </c>
      <c r="I1192" s="1" t="s">
        <v>4125</v>
      </c>
      <c r="J1192" s="1" t="s">
        <v>22</v>
      </c>
      <c r="K1192" s="1" t="s">
        <v>23</v>
      </c>
      <c r="L1192" s="0" t="n">
        <v>2001395.2</v>
      </c>
      <c r="M1192" s="0" t="n">
        <v>1249852.8</v>
      </c>
      <c r="N1192" s="0" t="n">
        <f aca="false">L1192-M1192</f>
        <v>751542.4</v>
      </c>
    </row>
    <row r="1193" customFormat="false" ht="14.25" hidden="false" customHeight="false" outlineLevel="0" collapsed="false">
      <c r="A1193" s="1" t="s">
        <v>88</v>
      </c>
      <c r="B1193" s="1" t="s">
        <v>388</v>
      </c>
      <c r="C1193" s="1" t="s">
        <v>26</v>
      </c>
      <c r="D1193" s="1" t="s">
        <v>27</v>
      </c>
      <c r="E1193" s="1" t="s">
        <v>71</v>
      </c>
      <c r="F1193" s="1" t="s">
        <v>3556</v>
      </c>
      <c r="G1193" s="1" t="s">
        <v>4126</v>
      </c>
      <c r="H1193" s="1" t="s">
        <v>4127</v>
      </c>
      <c r="I1193" s="1" t="s">
        <v>1829</v>
      </c>
      <c r="J1193" s="1" t="s">
        <v>33</v>
      </c>
      <c r="K1193" s="1" t="s">
        <v>34</v>
      </c>
      <c r="L1193" s="0" t="n">
        <v>12969.3</v>
      </c>
      <c r="M1193" s="0" t="n">
        <v>8282.4</v>
      </c>
      <c r="N1193" s="0" t="n">
        <f aca="false">L1193-M1193</f>
        <v>4686.9</v>
      </c>
    </row>
    <row r="1194" customFormat="false" ht="14.25" hidden="false" customHeight="false" outlineLevel="0" collapsed="false">
      <c r="A1194" s="1" t="s">
        <v>35</v>
      </c>
      <c r="B1194" s="1" t="s">
        <v>2396</v>
      </c>
      <c r="C1194" s="1" t="s">
        <v>165</v>
      </c>
      <c r="D1194" s="1" t="s">
        <v>16</v>
      </c>
      <c r="E1194" s="1" t="s">
        <v>47</v>
      </c>
      <c r="F1194" s="1" t="s">
        <v>4128</v>
      </c>
      <c r="G1194" s="1" t="s">
        <v>4129</v>
      </c>
      <c r="H1194" s="1" t="s">
        <v>3423</v>
      </c>
      <c r="I1194" s="1" t="s">
        <v>4130</v>
      </c>
      <c r="J1194" s="1" t="s">
        <v>170</v>
      </c>
      <c r="K1194" s="1" t="s">
        <v>171</v>
      </c>
      <c r="L1194" s="0" t="n">
        <v>7977.15</v>
      </c>
      <c r="M1194" s="0" t="n">
        <v>5916.6</v>
      </c>
      <c r="N1194" s="0" t="n">
        <f aca="false">L1194-M1194</f>
        <v>2060.55</v>
      </c>
    </row>
    <row r="1195" customFormat="false" ht="14.25" hidden="false" customHeight="false" outlineLevel="0" collapsed="false">
      <c r="A1195" s="1" t="s">
        <v>24</v>
      </c>
      <c r="B1195" s="1" t="s">
        <v>1798</v>
      </c>
      <c r="C1195" s="1" t="s">
        <v>26</v>
      </c>
      <c r="D1195" s="1" t="s">
        <v>16</v>
      </c>
      <c r="E1195" s="1" t="s">
        <v>28</v>
      </c>
      <c r="F1195" s="1" t="s">
        <v>4131</v>
      </c>
      <c r="G1195" s="1" t="s">
        <v>4132</v>
      </c>
      <c r="H1195" s="1" t="s">
        <v>3330</v>
      </c>
      <c r="I1195" s="1" t="s">
        <v>4037</v>
      </c>
      <c r="J1195" s="1" t="s">
        <v>33</v>
      </c>
      <c r="K1195" s="1" t="s">
        <v>34</v>
      </c>
      <c r="L1195" s="0" t="n">
        <v>453010.02</v>
      </c>
      <c r="M1195" s="0" t="n">
        <v>289299.36</v>
      </c>
      <c r="N1195" s="0" t="n">
        <f aca="false">L1195-M1195</f>
        <v>163710.66</v>
      </c>
    </row>
    <row r="1196" customFormat="false" ht="14.25" hidden="false" customHeight="false" outlineLevel="0" collapsed="false">
      <c r="A1196" s="1" t="s">
        <v>59</v>
      </c>
      <c r="B1196" s="1" t="s">
        <v>207</v>
      </c>
      <c r="C1196" s="1" t="s">
        <v>165</v>
      </c>
      <c r="D1196" s="1" t="s">
        <v>16</v>
      </c>
      <c r="E1196" s="1" t="s">
        <v>17</v>
      </c>
      <c r="F1196" s="1" t="s">
        <v>2394</v>
      </c>
      <c r="G1196" s="1" t="s">
        <v>4133</v>
      </c>
      <c r="H1196" s="1" t="s">
        <v>4134</v>
      </c>
      <c r="I1196" s="1" t="s">
        <v>4135</v>
      </c>
      <c r="J1196" s="1" t="s">
        <v>170</v>
      </c>
      <c r="K1196" s="1" t="s">
        <v>171</v>
      </c>
      <c r="L1196" s="0" t="n">
        <v>11886.42</v>
      </c>
      <c r="M1196" s="0" t="n">
        <v>8816.08</v>
      </c>
      <c r="N1196" s="0" t="n">
        <f aca="false">L1196-M1196</f>
        <v>3070.34</v>
      </c>
    </row>
    <row r="1197" customFormat="false" ht="14.25" hidden="false" customHeight="false" outlineLevel="0" collapsed="false">
      <c r="A1197" s="1" t="s">
        <v>35</v>
      </c>
      <c r="B1197" s="1" t="s">
        <v>537</v>
      </c>
      <c r="C1197" s="1" t="s">
        <v>46</v>
      </c>
      <c r="D1197" s="1" t="s">
        <v>16</v>
      </c>
      <c r="E1197" s="1" t="s">
        <v>47</v>
      </c>
      <c r="F1197" s="1" t="s">
        <v>4136</v>
      </c>
      <c r="G1197" s="1" t="s">
        <v>4137</v>
      </c>
      <c r="H1197" s="1" t="s">
        <v>3864</v>
      </c>
      <c r="I1197" s="1" t="s">
        <v>4138</v>
      </c>
      <c r="J1197" s="1" t="s">
        <v>52</v>
      </c>
      <c r="K1197" s="1" t="s">
        <v>53</v>
      </c>
      <c r="L1197" s="0" t="n">
        <v>1574016.4</v>
      </c>
      <c r="M1197" s="0" t="n">
        <v>896125.72</v>
      </c>
      <c r="N1197" s="0" t="n">
        <f aca="false">L1197-M1197</f>
        <v>677890.68</v>
      </c>
    </row>
    <row r="1198" customFormat="false" ht="14.25" hidden="false" customHeight="false" outlineLevel="0" collapsed="false">
      <c r="A1198" s="1" t="s">
        <v>68</v>
      </c>
      <c r="B1198" s="1" t="s">
        <v>1591</v>
      </c>
      <c r="C1198" s="1" t="s">
        <v>61</v>
      </c>
      <c r="D1198" s="1" t="s">
        <v>27</v>
      </c>
      <c r="E1198" s="1" t="s">
        <v>28</v>
      </c>
      <c r="F1198" s="1" t="s">
        <v>4139</v>
      </c>
      <c r="G1198" s="1" t="s">
        <v>4140</v>
      </c>
      <c r="H1198" s="1" t="s">
        <v>1168</v>
      </c>
      <c r="I1198" s="1" t="s">
        <v>2316</v>
      </c>
      <c r="J1198" s="1" t="s">
        <v>66</v>
      </c>
      <c r="K1198" s="1" t="s">
        <v>67</v>
      </c>
      <c r="L1198" s="0" t="n">
        <v>491524.22</v>
      </c>
      <c r="M1198" s="0" t="n">
        <v>340813.38</v>
      </c>
      <c r="N1198" s="0" t="n">
        <f aca="false">L1198-M1198</f>
        <v>150710.84</v>
      </c>
    </row>
    <row r="1199" customFormat="false" ht="14.25" hidden="false" customHeight="false" outlineLevel="0" collapsed="false">
      <c r="A1199" s="1" t="s">
        <v>59</v>
      </c>
      <c r="B1199" s="1" t="s">
        <v>863</v>
      </c>
      <c r="C1199" s="1" t="s">
        <v>165</v>
      </c>
      <c r="D1199" s="1" t="s">
        <v>27</v>
      </c>
      <c r="E1199" s="1" t="s">
        <v>28</v>
      </c>
      <c r="F1199" s="1" t="s">
        <v>2517</v>
      </c>
      <c r="G1199" s="1" t="s">
        <v>4141</v>
      </c>
      <c r="H1199" s="1" t="s">
        <v>4142</v>
      </c>
      <c r="I1199" s="1" t="s">
        <v>4143</v>
      </c>
      <c r="J1199" s="1" t="s">
        <v>170</v>
      </c>
      <c r="K1199" s="1" t="s">
        <v>171</v>
      </c>
      <c r="L1199" s="0" t="n">
        <v>68109</v>
      </c>
      <c r="M1199" s="0" t="n">
        <v>50516</v>
      </c>
      <c r="N1199" s="0" t="n">
        <f aca="false">L1199-M1199</f>
        <v>17593</v>
      </c>
    </row>
    <row r="1200" customFormat="false" ht="14.25" hidden="false" customHeight="false" outlineLevel="0" collapsed="false">
      <c r="A1200" s="1" t="s">
        <v>35</v>
      </c>
      <c r="B1200" s="1" t="s">
        <v>634</v>
      </c>
      <c r="C1200" s="1" t="s">
        <v>165</v>
      </c>
      <c r="D1200" s="1" t="s">
        <v>27</v>
      </c>
      <c r="E1200" s="1" t="s">
        <v>28</v>
      </c>
      <c r="F1200" s="1" t="s">
        <v>990</v>
      </c>
      <c r="G1200" s="1" t="s">
        <v>4144</v>
      </c>
      <c r="H1200" s="1" t="s">
        <v>4145</v>
      </c>
      <c r="I1200" s="1" t="s">
        <v>4146</v>
      </c>
      <c r="J1200" s="1" t="s">
        <v>170</v>
      </c>
      <c r="K1200" s="1" t="s">
        <v>171</v>
      </c>
      <c r="L1200" s="0" t="n">
        <v>41854.38</v>
      </c>
      <c r="M1200" s="0" t="n">
        <v>31043.12</v>
      </c>
      <c r="N1200" s="0" t="n">
        <f aca="false">L1200-M1200</f>
        <v>10811.26</v>
      </c>
    </row>
    <row r="1201" customFormat="false" ht="14.25" hidden="false" customHeight="false" outlineLevel="0" collapsed="false">
      <c r="A1201" s="1" t="s">
        <v>59</v>
      </c>
      <c r="B1201" s="1" t="s">
        <v>177</v>
      </c>
      <c r="C1201" s="1" t="s">
        <v>15</v>
      </c>
      <c r="D1201" s="1" t="s">
        <v>16</v>
      </c>
      <c r="E1201" s="1" t="s">
        <v>17</v>
      </c>
      <c r="F1201" s="1" t="s">
        <v>4147</v>
      </c>
      <c r="G1201" s="1" t="s">
        <v>4148</v>
      </c>
      <c r="H1201" s="1" t="s">
        <v>3480</v>
      </c>
      <c r="I1201" s="1" t="s">
        <v>4149</v>
      </c>
      <c r="J1201" s="1" t="s">
        <v>22</v>
      </c>
      <c r="K1201" s="1" t="s">
        <v>23</v>
      </c>
      <c r="L1201" s="0" t="n">
        <v>1934001.28</v>
      </c>
      <c r="M1201" s="0" t="n">
        <v>1207765.92</v>
      </c>
      <c r="N1201" s="0" t="n">
        <f aca="false">L1201-M1201</f>
        <v>726235.36</v>
      </c>
    </row>
    <row r="1202" customFormat="false" ht="14.25" hidden="false" customHeight="false" outlineLevel="0" collapsed="false">
      <c r="A1202" s="1" t="s">
        <v>44</v>
      </c>
      <c r="B1202" s="1" t="s">
        <v>1660</v>
      </c>
      <c r="C1202" s="1" t="s">
        <v>236</v>
      </c>
      <c r="D1202" s="1" t="s">
        <v>16</v>
      </c>
      <c r="E1202" s="1" t="s">
        <v>17</v>
      </c>
      <c r="F1202" s="1" t="s">
        <v>4150</v>
      </c>
      <c r="G1202" s="1" t="s">
        <v>4151</v>
      </c>
      <c r="H1202" s="1" t="s">
        <v>3478</v>
      </c>
      <c r="I1202" s="1" t="s">
        <v>2908</v>
      </c>
      <c r="J1202" s="1" t="s">
        <v>241</v>
      </c>
      <c r="K1202" s="1" t="s">
        <v>242</v>
      </c>
      <c r="L1202" s="0" t="n">
        <v>1325994.42</v>
      </c>
      <c r="M1202" s="0" t="n">
        <v>782634.51</v>
      </c>
      <c r="N1202" s="0" t="n">
        <f aca="false">L1202-M1202</f>
        <v>543359.91</v>
      </c>
    </row>
    <row r="1203" customFormat="false" ht="14.25" hidden="false" customHeight="false" outlineLevel="0" collapsed="false">
      <c r="A1203" s="1" t="s">
        <v>88</v>
      </c>
      <c r="B1203" s="1" t="s">
        <v>1833</v>
      </c>
      <c r="C1203" s="1" t="s">
        <v>126</v>
      </c>
      <c r="D1203" s="1" t="s">
        <v>16</v>
      </c>
      <c r="E1203" s="1" t="s">
        <v>71</v>
      </c>
      <c r="F1203" s="1" t="s">
        <v>4152</v>
      </c>
      <c r="G1203" s="1" t="s">
        <v>4153</v>
      </c>
      <c r="H1203" s="1" t="s">
        <v>2512</v>
      </c>
      <c r="I1203" s="1" t="s">
        <v>4154</v>
      </c>
      <c r="J1203" s="1" t="s">
        <v>131</v>
      </c>
      <c r="K1203" s="1" t="s">
        <v>132</v>
      </c>
      <c r="L1203" s="0" t="n">
        <v>2803037.16</v>
      </c>
      <c r="M1203" s="0" t="n">
        <v>2423000.36</v>
      </c>
      <c r="N1203" s="0" t="n">
        <f aca="false">L1203-M1203</f>
        <v>380036.8</v>
      </c>
    </row>
    <row r="1204" customFormat="false" ht="14.25" hidden="false" customHeight="false" outlineLevel="0" collapsed="false">
      <c r="A1204" s="1" t="s">
        <v>35</v>
      </c>
      <c r="B1204" s="1" t="s">
        <v>1766</v>
      </c>
      <c r="C1204" s="1" t="s">
        <v>236</v>
      </c>
      <c r="D1204" s="1" t="s">
        <v>16</v>
      </c>
      <c r="E1204" s="1" t="s">
        <v>71</v>
      </c>
      <c r="F1204" s="1" t="s">
        <v>4155</v>
      </c>
      <c r="G1204" s="1" t="s">
        <v>4156</v>
      </c>
      <c r="H1204" s="1" t="s">
        <v>4157</v>
      </c>
      <c r="I1204" s="1" t="s">
        <v>4158</v>
      </c>
      <c r="J1204" s="1" t="s">
        <v>241</v>
      </c>
      <c r="K1204" s="1" t="s">
        <v>242</v>
      </c>
      <c r="L1204" s="0" t="n">
        <v>429673.34</v>
      </c>
      <c r="M1204" s="0" t="n">
        <v>253603.77</v>
      </c>
      <c r="N1204" s="0" t="n">
        <f aca="false">L1204-M1204</f>
        <v>176069.57</v>
      </c>
    </row>
    <row r="1205" customFormat="false" ht="14.25" hidden="false" customHeight="false" outlineLevel="0" collapsed="false">
      <c r="A1205" s="1" t="s">
        <v>88</v>
      </c>
      <c r="B1205" s="1" t="s">
        <v>752</v>
      </c>
      <c r="C1205" s="1" t="s">
        <v>26</v>
      </c>
      <c r="D1205" s="1" t="s">
        <v>27</v>
      </c>
      <c r="E1205" s="1" t="s">
        <v>17</v>
      </c>
      <c r="F1205" s="1" t="s">
        <v>1753</v>
      </c>
      <c r="G1205" s="1" t="s">
        <v>4159</v>
      </c>
      <c r="H1205" s="1" t="s">
        <v>1515</v>
      </c>
      <c r="I1205" s="1" t="s">
        <v>4160</v>
      </c>
      <c r="J1205" s="1" t="s">
        <v>33</v>
      </c>
      <c r="K1205" s="1" t="s">
        <v>34</v>
      </c>
      <c r="L1205" s="0" t="n">
        <v>788686.02</v>
      </c>
      <c r="M1205" s="0" t="n">
        <v>503667.36</v>
      </c>
      <c r="N1205" s="0" t="n">
        <f aca="false">L1205-M1205</f>
        <v>285018.66</v>
      </c>
    </row>
    <row r="1206" customFormat="false" ht="14.25" hidden="false" customHeight="false" outlineLevel="0" collapsed="false">
      <c r="A1206" s="1" t="s">
        <v>59</v>
      </c>
      <c r="B1206" s="1" t="s">
        <v>1651</v>
      </c>
      <c r="C1206" s="1" t="s">
        <v>285</v>
      </c>
      <c r="D1206" s="1" t="s">
        <v>16</v>
      </c>
      <c r="E1206" s="1" t="s">
        <v>28</v>
      </c>
      <c r="F1206" s="1" t="s">
        <v>562</v>
      </c>
      <c r="G1206" s="1" t="s">
        <v>4161</v>
      </c>
      <c r="H1206" s="1" t="s">
        <v>918</v>
      </c>
      <c r="I1206" s="1" t="s">
        <v>4162</v>
      </c>
      <c r="J1206" s="1" t="s">
        <v>290</v>
      </c>
      <c r="K1206" s="1" t="s">
        <v>291</v>
      </c>
      <c r="L1206" s="0" t="n">
        <v>2636993.42</v>
      </c>
      <c r="M1206" s="0" t="n">
        <v>1983022.84</v>
      </c>
      <c r="N1206" s="0" t="n">
        <f aca="false">L1206-M1206</f>
        <v>653970.58</v>
      </c>
    </row>
    <row r="1207" customFormat="false" ht="14.25" hidden="false" customHeight="false" outlineLevel="0" collapsed="false">
      <c r="A1207" s="1" t="s">
        <v>68</v>
      </c>
      <c r="B1207" s="1" t="s">
        <v>1591</v>
      </c>
      <c r="C1207" s="1" t="s">
        <v>70</v>
      </c>
      <c r="D1207" s="1" t="s">
        <v>16</v>
      </c>
      <c r="E1207" s="1" t="s">
        <v>17</v>
      </c>
      <c r="F1207" s="1" t="s">
        <v>4163</v>
      </c>
      <c r="G1207" s="1" t="s">
        <v>4164</v>
      </c>
      <c r="H1207" s="1" t="s">
        <v>4165</v>
      </c>
      <c r="I1207" s="1" t="s">
        <v>4166</v>
      </c>
      <c r="J1207" s="1" t="s">
        <v>76</v>
      </c>
      <c r="K1207" s="1" t="s">
        <v>77</v>
      </c>
      <c r="L1207" s="0" t="n">
        <v>689884.64</v>
      </c>
      <c r="M1207" s="0" t="n">
        <v>226257.92</v>
      </c>
      <c r="N1207" s="0" t="n">
        <f aca="false">L1207-M1207</f>
        <v>463626.72</v>
      </c>
    </row>
    <row r="1208" customFormat="false" ht="14.25" hidden="false" customHeight="false" outlineLevel="0" collapsed="false">
      <c r="A1208" s="1" t="s">
        <v>35</v>
      </c>
      <c r="B1208" s="1" t="s">
        <v>2273</v>
      </c>
      <c r="C1208" s="1" t="s">
        <v>126</v>
      </c>
      <c r="D1208" s="1" t="s">
        <v>27</v>
      </c>
      <c r="E1208" s="1" t="s">
        <v>28</v>
      </c>
      <c r="F1208" s="1" t="s">
        <v>295</v>
      </c>
      <c r="G1208" s="1" t="s">
        <v>4167</v>
      </c>
      <c r="H1208" s="1" t="s">
        <v>2532</v>
      </c>
      <c r="I1208" s="1" t="s">
        <v>4168</v>
      </c>
      <c r="J1208" s="1" t="s">
        <v>131</v>
      </c>
      <c r="K1208" s="1" t="s">
        <v>132</v>
      </c>
      <c r="L1208" s="0" t="n">
        <v>630303.66</v>
      </c>
      <c r="M1208" s="0" t="n">
        <v>544846.86</v>
      </c>
      <c r="N1208" s="0" t="n">
        <f aca="false">L1208-M1208</f>
        <v>85456.8</v>
      </c>
    </row>
    <row r="1209" customFormat="false" ht="14.25" hidden="false" customHeight="false" outlineLevel="0" collapsed="false">
      <c r="A1209" s="1" t="s">
        <v>35</v>
      </c>
      <c r="B1209" s="1" t="s">
        <v>472</v>
      </c>
      <c r="C1209" s="1" t="s">
        <v>70</v>
      </c>
      <c r="D1209" s="1" t="s">
        <v>27</v>
      </c>
      <c r="E1209" s="1" t="s">
        <v>47</v>
      </c>
      <c r="F1209" s="1" t="s">
        <v>4169</v>
      </c>
      <c r="G1209" s="1" t="s">
        <v>4170</v>
      </c>
      <c r="H1209" s="1" t="s">
        <v>4171</v>
      </c>
      <c r="I1209" s="1" t="s">
        <v>4172</v>
      </c>
      <c r="J1209" s="1" t="s">
        <v>76</v>
      </c>
      <c r="K1209" s="1" t="s">
        <v>77</v>
      </c>
      <c r="L1209" s="0" t="n">
        <v>627485.76</v>
      </c>
      <c r="M1209" s="0" t="n">
        <v>205793.28</v>
      </c>
      <c r="N1209" s="0" t="n">
        <f aca="false">L1209-M1209</f>
        <v>421692.48</v>
      </c>
    </row>
    <row r="1210" customFormat="false" ht="14.25" hidden="false" customHeight="false" outlineLevel="0" collapsed="false">
      <c r="A1210" s="1" t="s">
        <v>24</v>
      </c>
      <c r="B1210" s="1" t="s">
        <v>482</v>
      </c>
      <c r="C1210" s="1" t="s">
        <v>26</v>
      </c>
      <c r="D1210" s="1" t="s">
        <v>16</v>
      </c>
      <c r="E1210" s="1" t="s">
        <v>17</v>
      </c>
      <c r="F1210" s="1" t="s">
        <v>4173</v>
      </c>
      <c r="G1210" s="1" t="s">
        <v>4174</v>
      </c>
      <c r="H1210" s="1" t="s">
        <v>4175</v>
      </c>
      <c r="I1210" s="1" t="s">
        <v>4176</v>
      </c>
      <c r="J1210" s="1" t="s">
        <v>33</v>
      </c>
      <c r="K1210" s="1" t="s">
        <v>34</v>
      </c>
      <c r="L1210" s="0" t="n">
        <v>1120700.1</v>
      </c>
      <c r="M1210" s="0" t="n">
        <v>715696.8</v>
      </c>
      <c r="N1210" s="0" t="n">
        <f aca="false">L1210-M1210</f>
        <v>405003.3</v>
      </c>
    </row>
    <row r="1211" customFormat="false" ht="14.25" hidden="false" customHeight="false" outlineLevel="0" collapsed="false">
      <c r="A1211" s="1" t="s">
        <v>88</v>
      </c>
      <c r="B1211" s="1" t="s">
        <v>1089</v>
      </c>
      <c r="C1211" s="1" t="s">
        <v>103</v>
      </c>
      <c r="D1211" s="1" t="s">
        <v>27</v>
      </c>
      <c r="E1211" s="1" t="s">
        <v>17</v>
      </c>
      <c r="F1211" s="1" t="s">
        <v>4177</v>
      </c>
      <c r="G1211" s="1" t="s">
        <v>4178</v>
      </c>
      <c r="H1211" s="1" t="s">
        <v>3435</v>
      </c>
      <c r="I1211" s="1" t="s">
        <v>4179</v>
      </c>
      <c r="J1211" s="1" t="s">
        <v>108</v>
      </c>
      <c r="K1211" s="1" t="s">
        <v>109</v>
      </c>
      <c r="L1211" s="0" t="n">
        <v>707826.8</v>
      </c>
      <c r="M1211" s="0" t="n">
        <v>426331.27</v>
      </c>
      <c r="N1211" s="0" t="n">
        <f aca="false">L1211-M1211</f>
        <v>281495.53</v>
      </c>
    </row>
    <row r="1212" customFormat="false" ht="14.25" hidden="false" customHeight="false" outlineLevel="0" collapsed="false">
      <c r="A1212" s="1" t="s">
        <v>44</v>
      </c>
      <c r="B1212" s="1" t="s">
        <v>297</v>
      </c>
      <c r="C1212" s="1" t="s">
        <v>103</v>
      </c>
      <c r="D1212" s="1" t="s">
        <v>27</v>
      </c>
      <c r="E1212" s="1" t="s">
        <v>17</v>
      </c>
      <c r="F1212" s="1" t="s">
        <v>428</v>
      </c>
      <c r="G1212" s="1" t="s">
        <v>4180</v>
      </c>
      <c r="H1212" s="1" t="s">
        <v>1528</v>
      </c>
      <c r="I1212" s="1" t="s">
        <v>4181</v>
      </c>
      <c r="J1212" s="1" t="s">
        <v>108</v>
      </c>
      <c r="K1212" s="1" t="s">
        <v>109</v>
      </c>
      <c r="L1212" s="0" t="n">
        <v>2585600.8</v>
      </c>
      <c r="M1212" s="0" t="n">
        <v>1557333.62</v>
      </c>
      <c r="N1212" s="0" t="n">
        <f aca="false">L1212-M1212</f>
        <v>1028267.18</v>
      </c>
    </row>
    <row r="1213" customFormat="false" ht="14.25" hidden="false" customHeight="false" outlineLevel="0" collapsed="false">
      <c r="A1213" s="1" t="s">
        <v>88</v>
      </c>
      <c r="B1213" s="1" t="s">
        <v>923</v>
      </c>
      <c r="C1213" s="1" t="s">
        <v>46</v>
      </c>
      <c r="D1213" s="1" t="s">
        <v>16</v>
      </c>
      <c r="E1213" s="1" t="s">
        <v>71</v>
      </c>
      <c r="F1213" s="1" t="s">
        <v>4182</v>
      </c>
      <c r="G1213" s="1" t="s">
        <v>4183</v>
      </c>
      <c r="H1213" s="1" t="s">
        <v>4184</v>
      </c>
      <c r="I1213" s="1" t="s">
        <v>4185</v>
      </c>
      <c r="J1213" s="1" t="s">
        <v>52</v>
      </c>
      <c r="K1213" s="1" t="s">
        <v>53</v>
      </c>
      <c r="L1213" s="0" t="n">
        <v>948071.3</v>
      </c>
      <c r="M1213" s="0" t="n">
        <v>539759.99</v>
      </c>
      <c r="N1213" s="0" t="n">
        <f aca="false">L1213-M1213</f>
        <v>408311.31</v>
      </c>
    </row>
    <row r="1214" customFormat="false" ht="14.25" hidden="false" customHeight="false" outlineLevel="0" collapsed="false">
      <c r="A1214" s="1" t="s">
        <v>88</v>
      </c>
      <c r="B1214" s="1" t="s">
        <v>219</v>
      </c>
      <c r="C1214" s="1" t="s">
        <v>15</v>
      </c>
      <c r="D1214" s="1" t="s">
        <v>27</v>
      </c>
      <c r="E1214" s="1" t="s">
        <v>71</v>
      </c>
      <c r="F1214" s="1" t="s">
        <v>4186</v>
      </c>
      <c r="G1214" s="1" t="s">
        <v>4187</v>
      </c>
      <c r="H1214" s="1" t="s">
        <v>4188</v>
      </c>
      <c r="I1214" s="1" t="s">
        <v>4189</v>
      </c>
      <c r="J1214" s="1" t="s">
        <v>22</v>
      </c>
      <c r="K1214" s="1" t="s">
        <v>23</v>
      </c>
      <c r="L1214" s="0" t="n">
        <v>1050477.2</v>
      </c>
      <c r="M1214" s="0" t="n">
        <v>656013.3</v>
      </c>
      <c r="N1214" s="0" t="n">
        <f aca="false">L1214-M1214</f>
        <v>394463.9</v>
      </c>
    </row>
    <row r="1215" customFormat="false" ht="14.25" hidden="false" customHeight="false" outlineLevel="0" collapsed="false">
      <c r="A1215" s="1" t="s">
        <v>68</v>
      </c>
      <c r="B1215" s="1" t="s">
        <v>700</v>
      </c>
      <c r="C1215" s="1" t="s">
        <v>103</v>
      </c>
      <c r="D1215" s="1" t="s">
        <v>16</v>
      </c>
      <c r="E1215" s="1" t="s">
        <v>17</v>
      </c>
      <c r="F1215" s="1" t="s">
        <v>3846</v>
      </c>
      <c r="G1215" s="1" t="s">
        <v>4190</v>
      </c>
      <c r="H1215" s="1" t="s">
        <v>1478</v>
      </c>
      <c r="I1215" s="1" t="s">
        <v>4191</v>
      </c>
      <c r="J1215" s="1" t="s">
        <v>108</v>
      </c>
      <c r="K1215" s="1" t="s">
        <v>109</v>
      </c>
      <c r="L1215" s="0" t="n">
        <v>3442950</v>
      </c>
      <c r="M1215" s="0" t="n">
        <v>2073723.75</v>
      </c>
      <c r="N1215" s="0" t="n">
        <f aca="false">L1215-M1215</f>
        <v>1369226.25</v>
      </c>
    </row>
    <row r="1216" customFormat="false" ht="14.25" hidden="false" customHeight="false" outlineLevel="0" collapsed="false">
      <c r="A1216" s="1" t="s">
        <v>88</v>
      </c>
      <c r="B1216" s="1" t="s">
        <v>1034</v>
      </c>
      <c r="C1216" s="1" t="s">
        <v>95</v>
      </c>
      <c r="D1216" s="1" t="s">
        <v>16</v>
      </c>
      <c r="E1216" s="1" t="s">
        <v>17</v>
      </c>
      <c r="F1216" s="1" t="s">
        <v>157</v>
      </c>
      <c r="G1216" s="1" t="s">
        <v>4192</v>
      </c>
      <c r="H1216" s="1" t="s">
        <v>2677</v>
      </c>
      <c r="I1216" s="1" t="s">
        <v>4193</v>
      </c>
      <c r="J1216" s="1" t="s">
        <v>100</v>
      </c>
      <c r="K1216" s="1" t="s">
        <v>101</v>
      </c>
      <c r="L1216" s="0" t="n">
        <v>886948.02</v>
      </c>
      <c r="M1216" s="0" t="n">
        <v>714995.52</v>
      </c>
      <c r="N1216" s="0" t="n">
        <f aca="false">L1216-M1216</f>
        <v>171952.5</v>
      </c>
    </row>
    <row r="1217" customFormat="false" ht="14.25" hidden="false" customHeight="false" outlineLevel="0" collapsed="false">
      <c r="A1217" s="1" t="s">
        <v>88</v>
      </c>
      <c r="B1217" s="1" t="s">
        <v>1833</v>
      </c>
      <c r="C1217" s="1" t="s">
        <v>37</v>
      </c>
      <c r="D1217" s="1" t="s">
        <v>16</v>
      </c>
      <c r="E1217" s="1" t="s">
        <v>71</v>
      </c>
      <c r="F1217" s="1" t="s">
        <v>4136</v>
      </c>
      <c r="G1217" s="1" t="s">
        <v>4194</v>
      </c>
      <c r="H1217" s="1" t="s">
        <v>4169</v>
      </c>
      <c r="I1217" s="1" t="s">
        <v>4195</v>
      </c>
      <c r="J1217" s="1" t="s">
        <v>42</v>
      </c>
      <c r="K1217" s="1" t="s">
        <v>43</v>
      </c>
      <c r="L1217" s="0" t="n">
        <v>335993.45</v>
      </c>
      <c r="M1217" s="0" t="n">
        <v>225104.99</v>
      </c>
      <c r="N1217" s="0" t="n">
        <f aca="false">L1217-M1217</f>
        <v>110888.46</v>
      </c>
    </row>
    <row r="1218" customFormat="false" ht="14.25" hidden="false" customHeight="false" outlineLevel="0" collapsed="false">
      <c r="A1218" s="1" t="s">
        <v>59</v>
      </c>
      <c r="B1218" s="1" t="s">
        <v>413</v>
      </c>
      <c r="C1218" s="1" t="s">
        <v>95</v>
      </c>
      <c r="D1218" s="1" t="s">
        <v>27</v>
      </c>
      <c r="E1218" s="1" t="s">
        <v>71</v>
      </c>
      <c r="F1218" s="1" t="s">
        <v>4196</v>
      </c>
      <c r="G1218" s="1" t="s">
        <v>4197</v>
      </c>
      <c r="H1218" s="1" t="s">
        <v>872</v>
      </c>
      <c r="I1218" s="1" t="s">
        <v>3773</v>
      </c>
      <c r="J1218" s="1" t="s">
        <v>100</v>
      </c>
      <c r="K1218" s="1" t="s">
        <v>101</v>
      </c>
      <c r="L1218" s="0" t="n">
        <v>6231428.49</v>
      </c>
      <c r="M1218" s="0" t="n">
        <v>5023342.24</v>
      </c>
      <c r="N1218" s="0" t="n">
        <f aca="false">L1218-M1218</f>
        <v>1208086.25</v>
      </c>
    </row>
    <row r="1219" customFormat="false" ht="14.25" hidden="false" customHeight="false" outlineLevel="0" collapsed="false">
      <c r="A1219" s="1" t="s">
        <v>88</v>
      </c>
      <c r="B1219" s="1" t="s">
        <v>1689</v>
      </c>
      <c r="C1219" s="1" t="s">
        <v>70</v>
      </c>
      <c r="D1219" s="1" t="s">
        <v>16</v>
      </c>
      <c r="E1219" s="1" t="s">
        <v>47</v>
      </c>
      <c r="F1219" s="1" t="s">
        <v>3161</v>
      </c>
      <c r="G1219" s="1" t="s">
        <v>4198</v>
      </c>
      <c r="H1219" s="1" t="s">
        <v>1582</v>
      </c>
      <c r="I1219" s="1" t="s">
        <v>4199</v>
      </c>
      <c r="J1219" s="1" t="s">
        <v>76</v>
      </c>
      <c r="K1219" s="1" t="s">
        <v>77</v>
      </c>
      <c r="L1219" s="0" t="n">
        <v>42947.04</v>
      </c>
      <c r="M1219" s="0" t="n">
        <v>14085.12</v>
      </c>
      <c r="N1219" s="0" t="n">
        <f aca="false">L1219-M1219</f>
        <v>28861.92</v>
      </c>
    </row>
    <row r="1220" customFormat="false" ht="14.25" hidden="false" customHeight="false" outlineLevel="0" collapsed="false">
      <c r="A1220" s="1" t="s">
        <v>88</v>
      </c>
      <c r="B1220" s="1" t="s">
        <v>923</v>
      </c>
      <c r="C1220" s="1" t="s">
        <v>61</v>
      </c>
      <c r="D1220" s="1" t="s">
        <v>16</v>
      </c>
      <c r="E1220" s="1" t="s">
        <v>17</v>
      </c>
      <c r="F1220" s="1" t="s">
        <v>2019</v>
      </c>
      <c r="G1220" s="1" t="s">
        <v>4200</v>
      </c>
      <c r="H1220" s="1" t="s">
        <v>4201</v>
      </c>
      <c r="I1220" s="1" t="s">
        <v>4202</v>
      </c>
      <c r="J1220" s="1" t="s">
        <v>66</v>
      </c>
      <c r="K1220" s="1" t="s">
        <v>67</v>
      </c>
      <c r="L1220" s="0" t="n">
        <v>257531.23</v>
      </c>
      <c r="M1220" s="0" t="n">
        <v>178567.17</v>
      </c>
      <c r="N1220" s="0" t="n">
        <f aca="false">L1220-M1220</f>
        <v>78964.06</v>
      </c>
    </row>
    <row r="1221" customFormat="false" ht="14.25" hidden="false" customHeight="false" outlineLevel="0" collapsed="false">
      <c r="A1221" s="1" t="s">
        <v>35</v>
      </c>
      <c r="B1221" s="1" t="s">
        <v>1766</v>
      </c>
      <c r="C1221" s="1" t="s">
        <v>285</v>
      </c>
      <c r="D1221" s="1" t="s">
        <v>27</v>
      </c>
      <c r="E1221" s="1" t="s">
        <v>71</v>
      </c>
      <c r="F1221" s="1" t="s">
        <v>4203</v>
      </c>
      <c r="G1221" s="1" t="s">
        <v>4204</v>
      </c>
      <c r="H1221" s="1" t="s">
        <v>3774</v>
      </c>
      <c r="I1221" s="1" t="s">
        <v>4205</v>
      </c>
      <c r="J1221" s="1" t="s">
        <v>290</v>
      </c>
      <c r="K1221" s="1" t="s">
        <v>291</v>
      </c>
      <c r="L1221" s="0" t="n">
        <v>5662251.71</v>
      </c>
      <c r="M1221" s="0" t="n">
        <v>4258021.42</v>
      </c>
      <c r="N1221" s="0" t="n">
        <f aca="false">L1221-M1221</f>
        <v>1404230.29</v>
      </c>
    </row>
    <row r="1222" customFormat="false" ht="14.25" hidden="false" customHeight="false" outlineLevel="0" collapsed="false">
      <c r="A1222" s="1" t="s">
        <v>44</v>
      </c>
      <c r="B1222" s="1" t="s">
        <v>297</v>
      </c>
      <c r="C1222" s="1" t="s">
        <v>236</v>
      </c>
      <c r="D1222" s="1" t="s">
        <v>27</v>
      </c>
      <c r="E1222" s="1" t="s">
        <v>17</v>
      </c>
      <c r="F1222" s="1" t="s">
        <v>4206</v>
      </c>
      <c r="G1222" s="1" t="s">
        <v>4207</v>
      </c>
      <c r="H1222" s="1" t="s">
        <v>4208</v>
      </c>
      <c r="I1222" s="1" t="s">
        <v>4209</v>
      </c>
      <c r="J1222" s="1" t="s">
        <v>241</v>
      </c>
      <c r="K1222" s="1" t="s">
        <v>242</v>
      </c>
      <c r="L1222" s="0" t="n">
        <v>1389621.2</v>
      </c>
      <c r="M1222" s="0" t="n">
        <v>820188.6</v>
      </c>
      <c r="N1222" s="0" t="n">
        <f aca="false">L1222-M1222</f>
        <v>569432.6</v>
      </c>
    </row>
    <row r="1223" customFormat="false" ht="14.25" hidden="false" customHeight="false" outlineLevel="0" collapsed="false">
      <c r="A1223" s="1" t="s">
        <v>24</v>
      </c>
      <c r="B1223" s="1" t="s">
        <v>532</v>
      </c>
      <c r="C1223" s="1" t="s">
        <v>236</v>
      </c>
      <c r="D1223" s="1" t="s">
        <v>27</v>
      </c>
      <c r="E1223" s="1" t="s">
        <v>47</v>
      </c>
      <c r="F1223" s="1" t="s">
        <v>3505</v>
      </c>
      <c r="G1223" s="1" t="s">
        <v>4210</v>
      </c>
      <c r="H1223" s="1" t="s">
        <v>2083</v>
      </c>
      <c r="I1223" s="1" t="s">
        <v>4211</v>
      </c>
      <c r="J1223" s="1" t="s">
        <v>241</v>
      </c>
      <c r="K1223" s="1" t="s">
        <v>242</v>
      </c>
      <c r="L1223" s="0" t="n">
        <v>690959.1</v>
      </c>
      <c r="M1223" s="0" t="n">
        <v>407821.05</v>
      </c>
      <c r="N1223" s="0" t="n">
        <f aca="false">L1223-M1223</f>
        <v>283138.05</v>
      </c>
    </row>
    <row r="1224" customFormat="false" ht="14.25" hidden="false" customHeight="false" outlineLevel="0" collapsed="false">
      <c r="A1224" s="1" t="s">
        <v>35</v>
      </c>
      <c r="B1224" s="1" t="s">
        <v>492</v>
      </c>
      <c r="C1224" s="1" t="s">
        <v>26</v>
      </c>
      <c r="D1224" s="1" t="s">
        <v>27</v>
      </c>
      <c r="E1224" s="1" t="s">
        <v>28</v>
      </c>
      <c r="F1224" s="1" t="s">
        <v>1569</v>
      </c>
      <c r="G1224" s="1" t="s">
        <v>4212</v>
      </c>
      <c r="H1224" s="1" t="s">
        <v>3386</v>
      </c>
      <c r="I1224" s="1" t="s">
        <v>4213</v>
      </c>
      <c r="J1224" s="1" t="s">
        <v>33</v>
      </c>
      <c r="K1224" s="1" t="s">
        <v>34</v>
      </c>
      <c r="L1224" s="0" t="n">
        <v>1005807.36</v>
      </c>
      <c r="M1224" s="0" t="n">
        <v>642324.48</v>
      </c>
      <c r="N1224" s="0" t="n">
        <f aca="false">L1224-M1224</f>
        <v>363482.88</v>
      </c>
    </row>
    <row r="1225" customFormat="false" ht="14.25" hidden="false" customHeight="false" outlineLevel="0" collapsed="false">
      <c r="A1225" s="1" t="s">
        <v>24</v>
      </c>
      <c r="B1225" s="1" t="s">
        <v>115</v>
      </c>
      <c r="C1225" s="1" t="s">
        <v>236</v>
      </c>
      <c r="D1225" s="1" t="s">
        <v>27</v>
      </c>
      <c r="E1225" s="1" t="s">
        <v>28</v>
      </c>
      <c r="F1225" s="1" t="s">
        <v>4214</v>
      </c>
      <c r="G1225" s="1" t="s">
        <v>4215</v>
      </c>
      <c r="H1225" s="1" t="s">
        <v>4216</v>
      </c>
      <c r="I1225" s="1" t="s">
        <v>4217</v>
      </c>
      <c r="J1225" s="1" t="s">
        <v>241</v>
      </c>
      <c r="K1225" s="1" t="s">
        <v>242</v>
      </c>
      <c r="L1225" s="0" t="n">
        <v>630875.7</v>
      </c>
      <c r="M1225" s="0" t="n">
        <v>372358.35</v>
      </c>
      <c r="N1225" s="0" t="n">
        <f aca="false">L1225-M1225</f>
        <v>258517.35</v>
      </c>
    </row>
    <row r="1226" customFormat="false" ht="14.25" hidden="false" customHeight="false" outlineLevel="0" collapsed="false">
      <c r="A1226" s="1" t="s">
        <v>44</v>
      </c>
      <c r="B1226" s="1" t="s">
        <v>964</v>
      </c>
      <c r="C1226" s="1" t="s">
        <v>37</v>
      </c>
      <c r="D1226" s="1" t="s">
        <v>16</v>
      </c>
      <c r="E1226" s="1" t="s">
        <v>28</v>
      </c>
      <c r="F1226" s="1" t="s">
        <v>4218</v>
      </c>
      <c r="G1226" s="1" t="s">
        <v>4219</v>
      </c>
      <c r="H1226" s="1" t="s">
        <v>4220</v>
      </c>
      <c r="I1226" s="1" t="s">
        <v>4221</v>
      </c>
      <c r="J1226" s="1" t="s">
        <v>42</v>
      </c>
      <c r="K1226" s="1" t="s">
        <v>43</v>
      </c>
      <c r="L1226" s="0" t="n">
        <v>369161</v>
      </c>
      <c r="M1226" s="0" t="n">
        <v>247326.2</v>
      </c>
      <c r="N1226" s="0" t="n">
        <f aca="false">L1226-M1226</f>
        <v>121834.8</v>
      </c>
    </row>
    <row r="1227" customFormat="false" ht="14.25" hidden="false" customHeight="false" outlineLevel="0" collapsed="false">
      <c r="A1227" s="1" t="s">
        <v>88</v>
      </c>
      <c r="B1227" s="1" t="s">
        <v>541</v>
      </c>
      <c r="C1227" s="1" t="s">
        <v>15</v>
      </c>
      <c r="D1227" s="1" t="s">
        <v>16</v>
      </c>
      <c r="E1227" s="1" t="s">
        <v>47</v>
      </c>
      <c r="F1227" s="1" t="s">
        <v>4222</v>
      </c>
      <c r="G1227" s="1" t="s">
        <v>4223</v>
      </c>
      <c r="H1227" s="1" t="s">
        <v>4224</v>
      </c>
      <c r="I1227" s="1" t="s">
        <v>867</v>
      </c>
      <c r="J1227" s="1" t="s">
        <v>22</v>
      </c>
      <c r="K1227" s="1" t="s">
        <v>23</v>
      </c>
      <c r="L1227" s="0" t="n">
        <v>1395105.2</v>
      </c>
      <c r="M1227" s="0" t="n">
        <v>871230.3</v>
      </c>
      <c r="N1227" s="0" t="n">
        <f aca="false">L1227-M1227</f>
        <v>523874.9</v>
      </c>
    </row>
    <row r="1228" customFormat="false" ht="14.25" hidden="false" customHeight="false" outlineLevel="0" collapsed="false">
      <c r="A1228" s="1" t="s">
        <v>35</v>
      </c>
      <c r="B1228" s="1" t="s">
        <v>933</v>
      </c>
      <c r="C1228" s="1" t="s">
        <v>236</v>
      </c>
      <c r="D1228" s="1" t="s">
        <v>16</v>
      </c>
      <c r="E1228" s="1" t="s">
        <v>17</v>
      </c>
      <c r="F1228" s="1" t="s">
        <v>4225</v>
      </c>
      <c r="G1228" s="1" t="s">
        <v>4226</v>
      </c>
      <c r="H1228" s="1" t="s">
        <v>4227</v>
      </c>
      <c r="I1228" s="1" t="s">
        <v>4228</v>
      </c>
      <c r="J1228" s="1" t="s">
        <v>241</v>
      </c>
      <c r="K1228" s="1" t="s">
        <v>242</v>
      </c>
      <c r="L1228" s="0" t="n">
        <v>1078265.94</v>
      </c>
      <c r="M1228" s="0" t="n">
        <v>636419.07</v>
      </c>
      <c r="N1228" s="0" t="n">
        <f aca="false">L1228-M1228</f>
        <v>441846.87</v>
      </c>
    </row>
    <row r="1229" customFormat="false" ht="14.25" hidden="false" customHeight="false" outlineLevel="0" collapsed="false">
      <c r="A1229" s="1" t="s">
        <v>44</v>
      </c>
      <c r="B1229" s="1" t="s">
        <v>110</v>
      </c>
      <c r="C1229" s="1" t="s">
        <v>165</v>
      </c>
      <c r="D1229" s="1" t="s">
        <v>16</v>
      </c>
      <c r="E1229" s="1" t="s">
        <v>28</v>
      </c>
      <c r="F1229" s="1" t="s">
        <v>4229</v>
      </c>
      <c r="G1229" s="1" t="s">
        <v>4230</v>
      </c>
      <c r="H1229" s="1" t="s">
        <v>4231</v>
      </c>
      <c r="I1229" s="1" t="s">
        <v>4232</v>
      </c>
      <c r="J1229" s="1" t="s">
        <v>170</v>
      </c>
      <c r="K1229" s="1" t="s">
        <v>171</v>
      </c>
      <c r="L1229" s="0" t="n">
        <v>86395.8</v>
      </c>
      <c r="M1229" s="0" t="n">
        <v>64079.2</v>
      </c>
      <c r="N1229" s="0" t="n">
        <f aca="false">L1229-M1229</f>
        <v>22316.6</v>
      </c>
    </row>
    <row r="1230" customFormat="false" ht="14.25" hidden="false" customHeight="false" outlineLevel="0" collapsed="false">
      <c r="A1230" s="1" t="s">
        <v>35</v>
      </c>
      <c r="B1230" s="1" t="s">
        <v>2396</v>
      </c>
      <c r="C1230" s="1" t="s">
        <v>126</v>
      </c>
      <c r="D1230" s="1" t="s">
        <v>27</v>
      </c>
      <c r="E1230" s="1" t="s">
        <v>28</v>
      </c>
      <c r="F1230" s="1" t="s">
        <v>4233</v>
      </c>
      <c r="G1230" s="1" t="s">
        <v>4234</v>
      </c>
      <c r="H1230" s="1" t="s">
        <v>1619</v>
      </c>
      <c r="I1230" s="1" t="s">
        <v>4235</v>
      </c>
      <c r="J1230" s="1" t="s">
        <v>131</v>
      </c>
      <c r="K1230" s="1" t="s">
        <v>132</v>
      </c>
      <c r="L1230" s="0" t="n">
        <v>490236.18</v>
      </c>
      <c r="M1230" s="0" t="n">
        <v>423769.78</v>
      </c>
      <c r="N1230" s="0" t="n">
        <f aca="false">L1230-M1230</f>
        <v>66466.4</v>
      </c>
    </row>
    <row r="1231" customFormat="false" ht="14.25" hidden="false" customHeight="false" outlineLevel="0" collapsed="false">
      <c r="A1231" s="1" t="s">
        <v>44</v>
      </c>
      <c r="B1231" s="1" t="s">
        <v>262</v>
      </c>
      <c r="C1231" s="1" t="s">
        <v>15</v>
      </c>
      <c r="D1231" s="1" t="s">
        <v>27</v>
      </c>
      <c r="E1231" s="1" t="s">
        <v>17</v>
      </c>
      <c r="F1231" s="1" t="s">
        <v>1837</v>
      </c>
      <c r="G1231" s="1" t="s">
        <v>4236</v>
      </c>
      <c r="H1231" s="1" t="s">
        <v>906</v>
      </c>
      <c r="I1231" s="1" t="s">
        <v>4237</v>
      </c>
      <c r="J1231" s="1" t="s">
        <v>22</v>
      </c>
      <c r="K1231" s="1" t="s">
        <v>23</v>
      </c>
      <c r="L1231" s="0" t="n">
        <v>2206895.6</v>
      </c>
      <c r="M1231" s="0" t="n">
        <v>1378185.9</v>
      </c>
      <c r="N1231" s="0" t="n">
        <f aca="false">L1231-M1231</f>
        <v>828709.7</v>
      </c>
    </row>
    <row r="1232" customFormat="false" ht="14.25" hidden="false" customHeight="false" outlineLevel="0" collapsed="false">
      <c r="A1232" s="1" t="s">
        <v>68</v>
      </c>
      <c r="B1232" s="1" t="s">
        <v>320</v>
      </c>
      <c r="C1232" s="1" t="s">
        <v>95</v>
      </c>
      <c r="D1232" s="1" t="s">
        <v>27</v>
      </c>
      <c r="E1232" s="1" t="s">
        <v>47</v>
      </c>
      <c r="F1232" s="1" t="s">
        <v>4238</v>
      </c>
      <c r="G1232" s="1" t="s">
        <v>4239</v>
      </c>
      <c r="H1232" s="1" t="s">
        <v>1189</v>
      </c>
      <c r="I1232" s="1" t="s">
        <v>4240</v>
      </c>
      <c r="J1232" s="1" t="s">
        <v>100</v>
      </c>
      <c r="K1232" s="1" t="s">
        <v>101</v>
      </c>
      <c r="L1232" s="0" t="n">
        <v>6305666.43</v>
      </c>
      <c r="M1232" s="0" t="n">
        <v>5083187.68</v>
      </c>
      <c r="N1232" s="0" t="n">
        <f aca="false">L1232-M1232</f>
        <v>1222478.75</v>
      </c>
    </row>
    <row r="1233" customFormat="false" ht="14.25" hidden="false" customHeight="false" outlineLevel="0" collapsed="false">
      <c r="A1233" s="1" t="s">
        <v>44</v>
      </c>
      <c r="B1233" s="1" t="s">
        <v>262</v>
      </c>
      <c r="C1233" s="1" t="s">
        <v>285</v>
      </c>
      <c r="D1233" s="1" t="s">
        <v>27</v>
      </c>
      <c r="E1233" s="1" t="s">
        <v>17</v>
      </c>
      <c r="F1233" s="1" t="s">
        <v>4241</v>
      </c>
      <c r="G1233" s="1" t="s">
        <v>4242</v>
      </c>
      <c r="H1233" s="1" t="s">
        <v>2839</v>
      </c>
      <c r="I1233" s="1" t="s">
        <v>4243</v>
      </c>
      <c r="J1233" s="1" t="s">
        <v>290</v>
      </c>
      <c r="K1233" s="1" t="s">
        <v>291</v>
      </c>
      <c r="L1233" s="0" t="n">
        <v>6202882.14</v>
      </c>
      <c r="M1233" s="0" t="n">
        <v>4664576.28</v>
      </c>
      <c r="N1233" s="0" t="n">
        <f aca="false">L1233-M1233</f>
        <v>1538305.86</v>
      </c>
    </row>
    <row r="1234" customFormat="false" ht="14.25" hidden="false" customHeight="false" outlineLevel="0" collapsed="false">
      <c r="A1234" s="1" t="s">
        <v>35</v>
      </c>
      <c r="B1234" s="1" t="s">
        <v>505</v>
      </c>
      <c r="C1234" s="1" t="s">
        <v>46</v>
      </c>
      <c r="D1234" s="1" t="s">
        <v>16</v>
      </c>
      <c r="E1234" s="1" t="s">
        <v>28</v>
      </c>
      <c r="F1234" s="1" t="s">
        <v>4244</v>
      </c>
      <c r="G1234" s="1" t="s">
        <v>4245</v>
      </c>
      <c r="H1234" s="1" t="s">
        <v>4246</v>
      </c>
      <c r="I1234" s="1" t="s">
        <v>4247</v>
      </c>
      <c r="J1234" s="1" t="s">
        <v>52</v>
      </c>
      <c r="K1234" s="1" t="s">
        <v>53</v>
      </c>
      <c r="L1234" s="0" t="n">
        <v>920918.9</v>
      </c>
      <c r="M1234" s="0" t="n">
        <v>524301.47</v>
      </c>
      <c r="N1234" s="0" t="n">
        <f aca="false">L1234-M1234</f>
        <v>396617.43</v>
      </c>
    </row>
    <row r="1235" customFormat="false" ht="14.25" hidden="false" customHeight="false" outlineLevel="0" collapsed="false">
      <c r="A1235" s="1" t="s">
        <v>35</v>
      </c>
      <c r="B1235" s="1" t="s">
        <v>1101</v>
      </c>
      <c r="C1235" s="1" t="s">
        <v>126</v>
      </c>
      <c r="D1235" s="1" t="s">
        <v>16</v>
      </c>
      <c r="E1235" s="1" t="s">
        <v>17</v>
      </c>
      <c r="F1235" s="1" t="s">
        <v>4248</v>
      </c>
      <c r="G1235" s="1" t="s">
        <v>4249</v>
      </c>
      <c r="H1235" s="1" t="s">
        <v>2540</v>
      </c>
      <c r="I1235" s="1" t="s">
        <v>4250</v>
      </c>
      <c r="J1235" s="1" t="s">
        <v>131</v>
      </c>
      <c r="K1235" s="1" t="s">
        <v>132</v>
      </c>
      <c r="L1235" s="0" t="n">
        <v>3938765.04</v>
      </c>
      <c r="M1235" s="0" t="n">
        <v>3404745.84</v>
      </c>
      <c r="N1235" s="0" t="n">
        <f aca="false">L1235-M1235</f>
        <v>534019.2</v>
      </c>
    </row>
    <row r="1236" customFormat="false" ht="14.25" hidden="false" customHeight="false" outlineLevel="0" collapsed="false">
      <c r="A1236" s="1" t="s">
        <v>35</v>
      </c>
      <c r="B1236" s="1" t="s">
        <v>2273</v>
      </c>
      <c r="C1236" s="1" t="s">
        <v>165</v>
      </c>
      <c r="D1236" s="1" t="s">
        <v>27</v>
      </c>
      <c r="E1236" s="1" t="s">
        <v>47</v>
      </c>
      <c r="F1236" s="1" t="s">
        <v>4251</v>
      </c>
      <c r="G1236" s="1" t="s">
        <v>4252</v>
      </c>
      <c r="H1236" s="1" t="s">
        <v>4253</v>
      </c>
      <c r="I1236" s="1" t="s">
        <v>4254</v>
      </c>
      <c r="J1236" s="1" t="s">
        <v>170</v>
      </c>
      <c r="K1236" s="1" t="s">
        <v>171</v>
      </c>
      <c r="L1236" s="0" t="n">
        <v>92908.14</v>
      </c>
      <c r="M1236" s="0" t="n">
        <v>68909.36</v>
      </c>
      <c r="N1236" s="0" t="n">
        <f aca="false">L1236-M1236</f>
        <v>23998.78</v>
      </c>
    </row>
    <row r="1237" customFormat="false" ht="14.25" hidden="false" customHeight="false" outlineLevel="0" collapsed="false">
      <c r="A1237" s="1" t="s">
        <v>44</v>
      </c>
      <c r="B1237" s="1" t="s">
        <v>1141</v>
      </c>
      <c r="C1237" s="1" t="s">
        <v>285</v>
      </c>
      <c r="D1237" s="1" t="s">
        <v>16</v>
      </c>
      <c r="E1237" s="1" t="s">
        <v>17</v>
      </c>
      <c r="F1237" s="1" t="s">
        <v>2925</v>
      </c>
      <c r="G1237" s="1" t="s">
        <v>4255</v>
      </c>
      <c r="H1237" s="1" t="s">
        <v>4256</v>
      </c>
      <c r="I1237" s="1" t="s">
        <v>4257</v>
      </c>
      <c r="J1237" s="1" t="s">
        <v>290</v>
      </c>
      <c r="K1237" s="1" t="s">
        <v>291</v>
      </c>
      <c r="L1237" s="0" t="n">
        <v>6329853.44</v>
      </c>
      <c r="M1237" s="0" t="n">
        <v>4760058.88</v>
      </c>
      <c r="N1237" s="0" t="n">
        <f aca="false">L1237-M1237</f>
        <v>1569794.56</v>
      </c>
    </row>
    <row r="1238" customFormat="false" ht="14.25" hidden="false" customHeight="false" outlineLevel="0" collapsed="false">
      <c r="A1238" s="1" t="s">
        <v>88</v>
      </c>
      <c r="B1238" s="1" t="s">
        <v>1621</v>
      </c>
      <c r="C1238" s="1" t="s">
        <v>46</v>
      </c>
      <c r="D1238" s="1" t="s">
        <v>27</v>
      </c>
      <c r="E1238" s="1" t="s">
        <v>17</v>
      </c>
      <c r="F1238" s="1" t="s">
        <v>2670</v>
      </c>
      <c r="G1238" s="1" t="s">
        <v>4258</v>
      </c>
      <c r="H1238" s="1" t="s">
        <v>4259</v>
      </c>
      <c r="I1238" s="1" t="s">
        <v>4260</v>
      </c>
      <c r="J1238" s="1" t="s">
        <v>52</v>
      </c>
      <c r="K1238" s="1" t="s">
        <v>53</v>
      </c>
      <c r="L1238" s="0" t="n">
        <v>625122.3</v>
      </c>
      <c r="M1238" s="0" t="n">
        <v>355897.29</v>
      </c>
      <c r="N1238" s="0" t="n">
        <f aca="false">L1238-M1238</f>
        <v>269225.01</v>
      </c>
    </row>
    <row r="1239" customFormat="false" ht="14.25" hidden="false" customHeight="false" outlineLevel="0" collapsed="false">
      <c r="A1239" s="1" t="s">
        <v>24</v>
      </c>
      <c r="B1239" s="1" t="s">
        <v>482</v>
      </c>
      <c r="C1239" s="1" t="s">
        <v>26</v>
      </c>
      <c r="D1239" s="1" t="s">
        <v>16</v>
      </c>
      <c r="E1239" s="1" t="s">
        <v>28</v>
      </c>
      <c r="F1239" s="1" t="s">
        <v>4261</v>
      </c>
      <c r="G1239" s="1" t="s">
        <v>4262</v>
      </c>
      <c r="H1239" s="1" t="s">
        <v>1163</v>
      </c>
      <c r="I1239" s="1" t="s">
        <v>4263</v>
      </c>
      <c r="J1239" s="1" t="s">
        <v>33</v>
      </c>
      <c r="K1239" s="1" t="s">
        <v>34</v>
      </c>
      <c r="L1239" s="0" t="n">
        <v>435310.74</v>
      </c>
      <c r="M1239" s="0" t="n">
        <v>277996.32</v>
      </c>
      <c r="N1239" s="0" t="n">
        <f aca="false">L1239-M1239</f>
        <v>157314.42</v>
      </c>
    </row>
    <row r="1240" customFormat="false" ht="14.25" hidden="false" customHeight="false" outlineLevel="0" collapsed="false">
      <c r="A1240" s="1" t="s">
        <v>35</v>
      </c>
      <c r="B1240" s="1" t="s">
        <v>467</v>
      </c>
      <c r="C1240" s="1" t="s">
        <v>15</v>
      </c>
      <c r="D1240" s="1" t="s">
        <v>16</v>
      </c>
      <c r="E1240" s="1" t="s">
        <v>47</v>
      </c>
      <c r="F1240" s="1" t="s">
        <v>4264</v>
      </c>
      <c r="G1240" s="1" t="s">
        <v>4265</v>
      </c>
      <c r="H1240" s="1" t="s">
        <v>2860</v>
      </c>
      <c r="I1240" s="1" t="s">
        <v>4266</v>
      </c>
      <c r="J1240" s="1" t="s">
        <v>22</v>
      </c>
      <c r="K1240" s="1" t="s">
        <v>23</v>
      </c>
      <c r="L1240" s="0" t="n">
        <v>800558.08</v>
      </c>
      <c r="M1240" s="0" t="n">
        <v>499941.12</v>
      </c>
      <c r="N1240" s="0" t="n">
        <f aca="false">L1240-M1240</f>
        <v>300616.96</v>
      </c>
    </row>
    <row r="1241" customFormat="false" ht="14.25" hidden="false" customHeight="false" outlineLevel="0" collapsed="false">
      <c r="A1241" s="1" t="s">
        <v>35</v>
      </c>
      <c r="B1241" s="1" t="s">
        <v>1766</v>
      </c>
      <c r="C1241" s="1" t="s">
        <v>61</v>
      </c>
      <c r="D1241" s="1" t="s">
        <v>27</v>
      </c>
      <c r="E1241" s="1" t="s">
        <v>47</v>
      </c>
      <c r="F1241" s="1" t="s">
        <v>4267</v>
      </c>
      <c r="G1241" s="1" t="s">
        <v>4268</v>
      </c>
      <c r="H1241" s="1" t="s">
        <v>2056</v>
      </c>
      <c r="I1241" s="1" t="s">
        <v>4269</v>
      </c>
      <c r="J1241" s="1" t="s">
        <v>66</v>
      </c>
      <c r="K1241" s="1" t="s">
        <v>67</v>
      </c>
      <c r="L1241" s="0" t="n">
        <v>420337.39</v>
      </c>
      <c r="M1241" s="0" t="n">
        <v>291453.81</v>
      </c>
      <c r="N1241" s="0" t="n">
        <f aca="false">L1241-M1241</f>
        <v>128883.58</v>
      </c>
    </row>
    <row r="1242" customFormat="false" ht="14.25" hidden="false" customHeight="false" outlineLevel="0" collapsed="false">
      <c r="A1242" s="1" t="s">
        <v>88</v>
      </c>
      <c r="B1242" s="1" t="s">
        <v>1297</v>
      </c>
      <c r="C1242" s="1" t="s">
        <v>285</v>
      </c>
      <c r="D1242" s="1" t="s">
        <v>27</v>
      </c>
      <c r="E1242" s="1" t="s">
        <v>17</v>
      </c>
      <c r="F1242" s="1" t="s">
        <v>1919</v>
      </c>
      <c r="G1242" s="1" t="s">
        <v>4270</v>
      </c>
      <c r="H1242" s="1" t="s">
        <v>1398</v>
      </c>
      <c r="I1242" s="1" t="s">
        <v>4271</v>
      </c>
      <c r="J1242" s="1" t="s">
        <v>290</v>
      </c>
      <c r="K1242" s="1" t="s">
        <v>291</v>
      </c>
      <c r="L1242" s="0" t="n">
        <v>1444131.47</v>
      </c>
      <c r="M1242" s="0" t="n">
        <v>1085988.94</v>
      </c>
      <c r="N1242" s="0" t="n">
        <f aca="false">L1242-M1242</f>
        <v>358142.53</v>
      </c>
    </row>
    <row r="1243" customFormat="false" ht="14.25" hidden="false" customHeight="false" outlineLevel="0" collapsed="false">
      <c r="A1243" s="1" t="s">
        <v>88</v>
      </c>
      <c r="B1243" s="1" t="s">
        <v>945</v>
      </c>
      <c r="C1243" s="1" t="s">
        <v>103</v>
      </c>
      <c r="D1243" s="1" t="s">
        <v>16</v>
      </c>
      <c r="E1243" s="1" t="s">
        <v>71</v>
      </c>
      <c r="F1243" s="1" t="s">
        <v>4272</v>
      </c>
      <c r="G1243" s="1" t="s">
        <v>4273</v>
      </c>
      <c r="H1243" s="1" t="s">
        <v>577</v>
      </c>
      <c r="I1243" s="1" t="s">
        <v>4274</v>
      </c>
      <c r="J1243" s="1" t="s">
        <v>108</v>
      </c>
      <c r="K1243" s="1" t="s">
        <v>109</v>
      </c>
      <c r="L1243" s="0" t="n">
        <v>1970023.2</v>
      </c>
      <c r="M1243" s="0" t="n">
        <v>1186564.98</v>
      </c>
      <c r="N1243" s="0" t="n">
        <f aca="false">L1243-M1243</f>
        <v>783458.22</v>
      </c>
    </row>
    <row r="1244" customFormat="false" ht="14.25" hidden="false" customHeight="false" outlineLevel="0" collapsed="false">
      <c r="A1244" s="1" t="s">
        <v>44</v>
      </c>
      <c r="B1244" s="1" t="s">
        <v>339</v>
      </c>
      <c r="C1244" s="1" t="s">
        <v>37</v>
      </c>
      <c r="D1244" s="1" t="s">
        <v>16</v>
      </c>
      <c r="E1244" s="1" t="s">
        <v>47</v>
      </c>
      <c r="F1244" s="1" t="s">
        <v>136</v>
      </c>
      <c r="G1244" s="1" t="s">
        <v>4275</v>
      </c>
      <c r="H1244" s="1" t="s">
        <v>4276</v>
      </c>
      <c r="I1244" s="1" t="s">
        <v>1469</v>
      </c>
      <c r="J1244" s="1" t="s">
        <v>42</v>
      </c>
      <c r="K1244" s="1" t="s">
        <v>43</v>
      </c>
      <c r="L1244" s="0" t="n">
        <v>214901.05</v>
      </c>
      <c r="M1244" s="0" t="n">
        <v>143976.91</v>
      </c>
      <c r="N1244" s="0" t="n">
        <f aca="false">L1244-M1244</f>
        <v>70924.14</v>
      </c>
    </row>
    <row r="1245" customFormat="false" ht="14.25" hidden="false" customHeight="false" outlineLevel="0" collapsed="false">
      <c r="A1245" s="1" t="s">
        <v>35</v>
      </c>
      <c r="B1245" s="1" t="s">
        <v>253</v>
      </c>
      <c r="C1245" s="1" t="s">
        <v>285</v>
      </c>
      <c r="D1245" s="1" t="s">
        <v>27</v>
      </c>
      <c r="E1245" s="1" t="s">
        <v>47</v>
      </c>
      <c r="F1245" s="1" t="s">
        <v>2124</v>
      </c>
      <c r="G1245" s="1" t="s">
        <v>4277</v>
      </c>
      <c r="H1245" s="1" t="s">
        <v>1852</v>
      </c>
      <c r="I1245" s="1" t="s">
        <v>4278</v>
      </c>
      <c r="J1245" s="1" t="s">
        <v>290</v>
      </c>
      <c r="K1245" s="1" t="s">
        <v>291</v>
      </c>
      <c r="L1245" s="0" t="n">
        <v>1073909.89</v>
      </c>
      <c r="M1245" s="0" t="n">
        <v>807581.78</v>
      </c>
      <c r="N1245" s="0" t="n">
        <f aca="false">L1245-M1245</f>
        <v>266328.11</v>
      </c>
    </row>
    <row r="1246" customFormat="false" ht="14.25" hidden="false" customHeight="false" outlineLevel="0" collapsed="false">
      <c r="A1246" s="1" t="s">
        <v>24</v>
      </c>
      <c r="B1246" s="1" t="s">
        <v>1798</v>
      </c>
      <c r="C1246" s="1" t="s">
        <v>15</v>
      </c>
      <c r="D1246" s="1" t="s">
        <v>27</v>
      </c>
      <c r="E1246" s="1" t="s">
        <v>47</v>
      </c>
      <c r="F1246" s="1" t="s">
        <v>828</v>
      </c>
      <c r="G1246" s="1" t="s">
        <v>4279</v>
      </c>
      <c r="H1246" s="1" t="s">
        <v>2797</v>
      </c>
      <c r="I1246" s="1" t="s">
        <v>737</v>
      </c>
      <c r="J1246" s="1" t="s">
        <v>22</v>
      </c>
      <c r="K1246" s="1" t="s">
        <v>23</v>
      </c>
      <c r="L1246" s="0" t="n">
        <v>1826017.84</v>
      </c>
      <c r="M1246" s="0" t="n">
        <v>1140331.26</v>
      </c>
      <c r="N1246" s="0" t="n">
        <f aca="false">L1246-M1246</f>
        <v>685686.58</v>
      </c>
    </row>
    <row r="1247" customFormat="false" ht="14.25" hidden="false" customHeight="false" outlineLevel="0" collapsed="false">
      <c r="A1247" s="1" t="s">
        <v>35</v>
      </c>
      <c r="B1247" s="1" t="s">
        <v>2273</v>
      </c>
      <c r="C1247" s="1" t="s">
        <v>70</v>
      </c>
      <c r="D1247" s="1" t="s">
        <v>27</v>
      </c>
      <c r="E1247" s="1" t="s">
        <v>47</v>
      </c>
      <c r="F1247" s="1" t="s">
        <v>4280</v>
      </c>
      <c r="G1247" s="1" t="s">
        <v>4281</v>
      </c>
      <c r="H1247" s="1" t="s">
        <v>3997</v>
      </c>
      <c r="I1247" s="1" t="s">
        <v>4282</v>
      </c>
      <c r="J1247" s="1" t="s">
        <v>76</v>
      </c>
      <c r="K1247" s="1" t="s">
        <v>77</v>
      </c>
      <c r="L1247" s="0" t="n">
        <v>1050180.8</v>
      </c>
      <c r="M1247" s="0" t="n">
        <v>344422.4</v>
      </c>
      <c r="N1247" s="0" t="n">
        <f aca="false">L1247-M1247</f>
        <v>705758.4</v>
      </c>
    </row>
    <row r="1248" customFormat="false" ht="14.25" hidden="false" customHeight="false" outlineLevel="0" collapsed="false">
      <c r="A1248" s="1" t="s">
        <v>44</v>
      </c>
      <c r="B1248" s="1" t="s">
        <v>1656</v>
      </c>
      <c r="C1248" s="1" t="s">
        <v>165</v>
      </c>
      <c r="D1248" s="1" t="s">
        <v>16</v>
      </c>
      <c r="E1248" s="1" t="s">
        <v>17</v>
      </c>
      <c r="F1248" s="1" t="s">
        <v>3551</v>
      </c>
      <c r="G1248" s="1" t="s">
        <v>4283</v>
      </c>
      <c r="H1248" s="1" t="s">
        <v>4284</v>
      </c>
      <c r="I1248" s="1" t="s">
        <v>2877</v>
      </c>
      <c r="J1248" s="1" t="s">
        <v>170</v>
      </c>
      <c r="K1248" s="1" t="s">
        <v>171</v>
      </c>
      <c r="L1248" s="0" t="n">
        <v>88159.17</v>
      </c>
      <c r="M1248" s="0" t="n">
        <v>65387.08</v>
      </c>
      <c r="N1248" s="0" t="n">
        <f aca="false">L1248-M1248</f>
        <v>22772.09</v>
      </c>
    </row>
    <row r="1249" customFormat="false" ht="14.25" hidden="false" customHeight="false" outlineLevel="0" collapsed="false">
      <c r="A1249" s="1" t="s">
        <v>88</v>
      </c>
      <c r="B1249" s="1" t="s">
        <v>1626</v>
      </c>
      <c r="C1249" s="1" t="s">
        <v>15</v>
      </c>
      <c r="D1249" s="1" t="s">
        <v>16</v>
      </c>
      <c r="E1249" s="1" t="s">
        <v>17</v>
      </c>
      <c r="F1249" s="1" t="s">
        <v>4285</v>
      </c>
      <c r="G1249" s="1" t="s">
        <v>4286</v>
      </c>
      <c r="H1249" s="1" t="s">
        <v>776</v>
      </c>
      <c r="I1249" s="1" t="s">
        <v>4287</v>
      </c>
      <c r="J1249" s="1" t="s">
        <v>22</v>
      </c>
      <c r="K1249" s="1" t="s">
        <v>23</v>
      </c>
      <c r="L1249" s="0" t="n">
        <v>1066559.84</v>
      </c>
      <c r="M1249" s="0" t="n">
        <v>666056.76</v>
      </c>
      <c r="N1249" s="0" t="n">
        <f aca="false">L1249-M1249</f>
        <v>400503.08</v>
      </c>
    </row>
    <row r="1250" customFormat="false" ht="14.25" hidden="false" customHeight="false" outlineLevel="0" collapsed="false">
      <c r="A1250" s="1" t="s">
        <v>68</v>
      </c>
      <c r="B1250" s="1" t="s">
        <v>320</v>
      </c>
      <c r="C1250" s="1" t="s">
        <v>95</v>
      </c>
      <c r="D1250" s="1" t="s">
        <v>27</v>
      </c>
      <c r="E1250" s="1" t="s">
        <v>17</v>
      </c>
      <c r="F1250" s="1" t="s">
        <v>445</v>
      </c>
      <c r="G1250" s="1" t="s">
        <v>4288</v>
      </c>
      <c r="H1250" s="1" t="s">
        <v>790</v>
      </c>
      <c r="I1250" s="1" t="s">
        <v>4289</v>
      </c>
      <c r="J1250" s="1" t="s">
        <v>100</v>
      </c>
      <c r="K1250" s="1" t="s">
        <v>101</v>
      </c>
      <c r="L1250" s="0" t="n">
        <v>2168529.3</v>
      </c>
      <c r="M1250" s="0" t="n">
        <v>1748116.8</v>
      </c>
      <c r="N1250" s="0" t="n">
        <f aca="false">L1250-M1250</f>
        <v>420412.5</v>
      </c>
    </row>
    <row r="1251" customFormat="false" ht="14.25" hidden="false" customHeight="false" outlineLevel="0" collapsed="false">
      <c r="A1251" s="1" t="s">
        <v>44</v>
      </c>
      <c r="B1251" s="1" t="s">
        <v>1141</v>
      </c>
      <c r="C1251" s="1" t="s">
        <v>70</v>
      </c>
      <c r="D1251" s="1" t="s">
        <v>16</v>
      </c>
      <c r="E1251" s="1" t="s">
        <v>71</v>
      </c>
      <c r="F1251" s="1" t="s">
        <v>4290</v>
      </c>
      <c r="G1251" s="1" t="s">
        <v>4291</v>
      </c>
      <c r="H1251" s="1" t="s">
        <v>1730</v>
      </c>
      <c r="I1251" s="1" t="s">
        <v>1688</v>
      </c>
      <c r="J1251" s="1" t="s">
        <v>76</v>
      </c>
      <c r="K1251" s="1" t="s">
        <v>77</v>
      </c>
      <c r="L1251" s="0" t="n">
        <v>379748</v>
      </c>
      <c r="M1251" s="0" t="n">
        <v>124544</v>
      </c>
      <c r="N1251" s="0" t="n">
        <f aca="false">L1251-M1251</f>
        <v>255204</v>
      </c>
    </row>
    <row r="1252" customFormat="false" ht="14.25" hidden="false" customHeight="false" outlineLevel="0" collapsed="false">
      <c r="A1252" s="1" t="s">
        <v>88</v>
      </c>
      <c r="B1252" s="1" t="s">
        <v>1297</v>
      </c>
      <c r="C1252" s="1" t="s">
        <v>103</v>
      </c>
      <c r="D1252" s="1" t="s">
        <v>27</v>
      </c>
      <c r="E1252" s="1" t="s">
        <v>71</v>
      </c>
      <c r="F1252" s="1" t="s">
        <v>4292</v>
      </c>
      <c r="G1252" s="1" t="s">
        <v>4293</v>
      </c>
      <c r="H1252" s="1" t="s">
        <v>3565</v>
      </c>
      <c r="I1252" s="1" t="s">
        <v>2629</v>
      </c>
      <c r="J1252" s="1" t="s">
        <v>108</v>
      </c>
      <c r="K1252" s="1" t="s">
        <v>109</v>
      </c>
      <c r="L1252" s="0" t="n">
        <v>1403412</v>
      </c>
      <c r="M1252" s="0" t="n">
        <v>845289.3</v>
      </c>
      <c r="N1252" s="0" t="n">
        <f aca="false">L1252-M1252</f>
        <v>558122.7</v>
      </c>
    </row>
    <row r="1253" customFormat="false" ht="14.25" hidden="false" customHeight="false" outlineLevel="0" collapsed="false">
      <c r="A1253" s="1" t="s">
        <v>88</v>
      </c>
      <c r="B1253" s="1" t="s">
        <v>616</v>
      </c>
      <c r="C1253" s="1" t="s">
        <v>37</v>
      </c>
      <c r="D1253" s="1" t="s">
        <v>16</v>
      </c>
      <c r="E1253" s="1" t="s">
        <v>47</v>
      </c>
      <c r="F1253" s="1" t="s">
        <v>1830</v>
      </c>
      <c r="G1253" s="1" t="s">
        <v>4294</v>
      </c>
      <c r="H1253" s="1" t="s">
        <v>3396</v>
      </c>
      <c r="I1253" s="1" t="s">
        <v>4295</v>
      </c>
      <c r="J1253" s="1" t="s">
        <v>42</v>
      </c>
      <c r="K1253" s="1" t="s">
        <v>43</v>
      </c>
      <c r="L1253" s="0" t="n">
        <v>387476.7</v>
      </c>
      <c r="M1253" s="0" t="n">
        <v>259597.14</v>
      </c>
      <c r="N1253" s="0" t="n">
        <f aca="false">L1253-M1253</f>
        <v>127879.56</v>
      </c>
    </row>
    <row r="1254" customFormat="false" ht="14.25" hidden="false" customHeight="false" outlineLevel="0" collapsed="false">
      <c r="A1254" s="1" t="s">
        <v>44</v>
      </c>
      <c r="B1254" s="1" t="s">
        <v>794</v>
      </c>
      <c r="C1254" s="1" t="s">
        <v>15</v>
      </c>
      <c r="D1254" s="1" t="s">
        <v>27</v>
      </c>
      <c r="E1254" s="1" t="s">
        <v>28</v>
      </c>
      <c r="F1254" s="1" t="s">
        <v>911</v>
      </c>
      <c r="G1254" s="1" t="s">
        <v>4296</v>
      </c>
      <c r="H1254" s="1" t="s">
        <v>4297</v>
      </c>
      <c r="I1254" s="1" t="s">
        <v>4298</v>
      </c>
      <c r="J1254" s="1" t="s">
        <v>22</v>
      </c>
      <c r="K1254" s="1" t="s">
        <v>23</v>
      </c>
      <c r="L1254" s="0" t="n">
        <v>1532701.12</v>
      </c>
      <c r="M1254" s="0" t="n">
        <v>957157.68</v>
      </c>
      <c r="N1254" s="0" t="n">
        <f aca="false">L1254-M1254</f>
        <v>575543.44</v>
      </c>
    </row>
    <row r="1255" customFormat="false" ht="14.25" hidden="false" customHeight="false" outlineLevel="0" collapsed="false">
      <c r="A1255" s="1" t="s">
        <v>88</v>
      </c>
      <c r="B1255" s="1" t="s">
        <v>541</v>
      </c>
      <c r="C1255" s="1" t="s">
        <v>95</v>
      </c>
      <c r="D1255" s="1" t="s">
        <v>16</v>
      </c>
      <c r="E1255" s="1" t="s">
        <v>28</v>
      </c>
      <c r="F1255" s="1" t="s">
        <v>4299</v>
      </c>
      <c r="G1255" s="1" t="s">
        <v>4300</v>
      </c>
      <c r="H1255" s="1" t="s">
        <v>4301</v>
      </c>
      <c r="I1255" s="1" t="s">
        <v>671</v>
      </c>
      <c r="J1255" s="1" t="s">
        <v>100</v>
      </c>
      <c r="K1255" s="1" t="s">
        <v>101</v>
      </c>
      <c r="L1255" s="0" t="n">
        <v>921462.15</v>
      </c>
      <c r="M1255" s="0" t="n">
        <v>742818.4</v>
      </c>
      <c r="N1255" s="0" t="n">
        <f aca="false">L1255-M1255</f>
        <v>178643.75</v>
      </c>
    </row>
    <row r="1256" customFormat="false" ht="14.25" hidden="false" customHeight="false" outlineLevel="0" collapsed="false">
      <c r="A1256" s="1" t="s">
        <v>35</v>
      </c>
      <c r="B1256" s="1" t="s">
        <v>959</v>
      </c>
      <c r="C1256" s="1" t="s">
        <v>37</v>
      </c>
      <c r="D1256" s="1" t="s">
        <v>16</v>
      </c>
      <c r="E1256" s="1" t="s">
        <v>28</v>
      </c>
      <c r="F1256" s="1" t="s">
        <v>4302</v>
      </c>
      <c r="G1256" s="1" t="s">
        <v>4303</v>
      </c>
      <c r="H1256" s="1" t="s">
        <v>2391</v>
      </c>
      <c r="I1256" s="1" t="s">
        <v>4304</v>
      </c>
      <c r="J1256" s="1" t="s">
        <v>42</v>
      </c>
      <c r="K1256" s="1" t="s">
        <v>43</v>
      </c>
      <c r="L1256" s="0" t="n">
        <v>53333.8</v>
      </c>
      <c r="M1256" s="0" t="n">
        <v>35731.96</v>
      </c>
      <c r="N1256" s="0" t="n">
        <f aca="false">L1256-M1256</f>
        <v>17601.84</v>
      </c>
    </row>
    <row r="1257" customFormat="false" ht="14.25" hidden="false" customHeight="false" outlineLevel="0" collapsed="false">
      <c r="A1257" s="1" t="s">
        <v>88</v>
      </c>
      <c r="B1257" s="1" t="s">
        <v>2807</v>
      </c>
      <c r="C1257" s="1" t="s">
        <v>61</v>
      </c>
      <c r="D1257" s="1" t="s">
        <v>27</v>
      </c>
      <c r="E1257" s="1" t="s">
        <v>17</v>
      </c>
      <c r="F1257" s="1" t="s">
        <v>4305</v>
      </c>
      <c r="G1257" s="1" t="s">
        <v>4306</v>
      </c>
      <c r="H1257" s="1" t="s">
        <v>3784</v>
      </c>
      <c r="I1257" s="1" t="s">
        <v>4307</v>
      </c>
      <c r="J1257" s="1" t="s">
        <v>66</v>
      </c>
      <c r="K1257" s="1" t="s">
        <v>67</v>
      </c>
      <c r="L1257" s="0" t="n">
        <v>726252.78</v>
      </c>
      <c r="M1257" s="0" t="n">
        <v>503569.62</v>
      </c>
      <c r="N1257" s="0" t="n">
        <f aca="false">L1257-M1257</f>
        <v>222683.16</v>
      </c>
    </row>
    <row r="1258" customFormat="false" ht="14.25" hidden="false" customHeight="false" outlineLevel="0" collapsed="false">
      <c r="A1258" s="1" t="s">
        <v>35</v>
      </c>
      <c r="B1258" s="1" t="s">
        <v>567</v>
      </c>
      <c r="C1258" s="1" t="s">
        <v>15</v>
      </c>
      <c r="D1258" s="1" t="s">
        <v>16</v>
      </c>
      <c r="E1258" s="1" t="s">
        <v>47</v>
      </c>
      <c r="F1258" s="1" t="s">
        <v>4308</v>
      </c>
      <c r="G1258" s="1" t="s">
        <v>4309</v>
      </c>
      <c r="H1258" s="1" t="s">
        <v>4310</v>
      </c>
      <c r="I1258" s="1" t="s">
        <v>4311</v>
      </c>
      <c r="J1258" s="1" t="s">
        <v>22</v>
      </c>
      <c r="K1258" s="1" t="s">
        <v>23</v>
      </c>
      <c r="L1258" s="0" t="n">
        <v>124066.08</v>
      </c>
      <c r="M1258" s="0" t="n">
        <v>77478.12</v>
      </c>
      <c r="N1258" s="0" t="n">
        <f aca="false">L1258-M1258</f>
        <v>46587.96</v>
      </c>
    </row>
    <row r="1259" customFormat="false" ht="14.25" hidden="false" customHeight="false" outlineLevel="0" collapsed="false">
      <c r="A1259" s="1" t="s">
        <v>35</v>
      </c>
      <c r="B1259" s="1" t="s">
        <v>1604</v>
      </c>
      <c r="C1259" s="1" t="s">
        <v>37</v>
      </c>
      <c r="D1259" s="1" t="s">
        <v>16</v>
      </c>
      <c r="E1259" s="1" t="s">
        <v>17</v>
      </c>
      <c r="F1259" s="1" t="s">
        <v>4022</v>
      </c>
      <c r="G1259" s="1" t="s">
        <v>4312</v>
      </c>
      <c r="H1259" s="1" t="s">
        <v>4313</v>
      </c>
      <c r="I1259" s="1" t="s">
        <v>4314</v>
      </c>
      <c r="J1259" s="1" t="s">
        <v>42</v>
      </c>
      <c r="K1259" s="1" t="s">
        <v>43</v>
      </c>
      <c r="L1259" s="0" t="n">
        <v>414855.35</v>
      </c>
      <c r="M1259" s="0" t="n">
        <v>277939.97</v>
      </c>
      <c r="N1259" s="0" t="n">
        <f aca="false">L1259-M1259</f>
        <v>136915.38</v>
      </c>
    </row>
    <row r="1260" customFormat="false" ht="14.25" hidden="false" customHeight="false" outlineLevel="0" collapsed="false">
      <c r="A1260" s="1" t="s">
        <v>35</v>
      </c>
      <c r="B1260" s="1" t="s">
        <v>138</v>
      </c>
      <c r="C1260" s="1" t="s">
        <v>70</v>
      </c>
      <c r="D1260" s="1" t="s">
        <v>27</v>
      </c>
      <c r="E1260" s="1" t="s">
        <v>28</v>
      </c>
      <c r="F1260" s="1" t="s">
        <v>1718</v>
      </c>
      <c r="G1260" s="1" t="s">
        <v>4315</v>
      </c>
      <c r="H1260" s="1" t="s">
        <v>2015</v>
      </c>
      <c r="I1260" s="1" t="s">
        <v>4316</v>
      </c>
      <c r="J1260" s="1" t="s">
        <v>76</v>
      </c>
      <c r="K1260" s="1" t="s">
        <v>77</v>
      </c>
      <c r="L1260" s="0" t="n">
        <v>929317.12</v>
      </c>
      <c r="M1260" s="0" t="n">
        <v>304783.36</v>
      </c>
      <c r="N1260" s="0" t="n">
        <f aca="false">L1260-M1260</f>
        <v>624533.76</v>
      </c>
    </row>
    <row r="1261" customFormat="false" ht="14.25" hidden="false" customHeight="false" outlineLevel="0" collapsed="false">
      <c r="A1261" s="1" t="s">
        <v>44</v>
      </c>
      <c r="B1261" s="1" t="s">
        <v>1517</v>
      </c>
      <c r="C1261" s="1" t="s">
        <v>165</v>
      </c>
      <c r="D1261" s="1" t="s">
        <v>27</v>
      </c>
      <c r="E1261" s="1" t="s">
        <v>28</v>
      </c>
      <c r="F1261" s="1" t="s">
        <v>4317</v>
      </c>
      <c r="G1261" s="1" t="s">
        <v>4318</v>
      </c>
      <c r="H1261" s="1" t="s">
        <v>4319</v>
      </c>
      <c r="I1261" s="1" t="s">
        <v>4320</v>
      </c>
      <c r="J1261" s="1" t="s">
        <v>170</v>
      </c>
      <c r="K1261" s="1" t="s">
        <v>171</v>
      </c>
      <c r="L1261" s="0" t="n">
        <v>15385.17</v>
      </c>
      <c r="M1261" s="0" t="n">
        <v>11411.08</v>
      </c>
      <c r="N1261" s="0" t="n">
        <f aca="false">L1261-M1261</f>
        <v>3974.09</v>
      </c>
    </row>
    <row r="1262" customFormat="false" ht="14.25" hidden="false" customHeight="false" outlineLevel="0" collapsed="false">
      <c r="A1262" s="1" t="s">
        <v>35</v>
      </c>
      <c r="B1262" s="1" t="s">
        <v>1724</v>
      </c>
      <c r="C1262" s="1" t="s">
        <v>285</v>
      </c>
      <c r="D1262" s="1" t="s">
        <v>16</v>
      </c>
      <c r="E1262" s="1" t="s">
        <v>28</v>
      </c>
      <c r="F1262" s="1" t="s">
        <v>2768</v>
      </c>
      <c r="G1262" s="1" t="s">
        <v>4321</v>
      </c>
      <c r="H1262" s="1" t="s">
        <v>4322</v>
      </c>
      <c r="I1262" s="1" t="s">
        <v>4323</v>
      </c>
      <c r="J1262" s="1" t="s">
        <v>290</v>
      </c>
      <c r="K1262" s="1" t="s">
        <v>291</v>
      </c>
      <c r="L1262" s="0" t="n">
        <v>1397352.57</v>
      </c>
      <c r="M1262" s="0" t="n">
        <v>1050811.14</v>
      </c>
      <c r="N1262" s="0" t="n">
        <f aca="false">L1262-M1262</f>
        <v>346541.43</v>
      </c>
    </row>
    <row r="1263" customFormat="false" ht="14.25" hidden="false" customHeight="false" outlineLevel="0" collapsed="false">
      <c r="A1263" s="1" t="s">
        <v>59</v>
      </c>
      <c r="B1263" s="1" t="s">
        <v>440</v>
      </c>
      <c r="C1263" s="1" t="s">
        <v>126</v>
      </c>
      <c r="D1263" s="1" t="s">
        <v>27</v>
      </c>
      <c r="E1263" s="1" t="s">
        <v>47</v>
      </c>
      <c r="F1263" s="1" t="s">
        <v>4324</v>
      </c>
      <c r="G1263" s="1" t="s">
        <v>4325</v>
      </c>
      <c r="H1263" s="1" t="s">
        <v>428</v>
      </c>
      <c r="I1263" s="1" t="s">
        <v>4326</v>
      </c>
      <c r="J1263" s="1" t="s">
        <v>131</v>
      </c>
      <c r="K1263" s="1" t="s">
        <v>132</v>
      </c>
      <c r="L1263" s="0" t="n">
        <v>324855.3</v>
      </c>
      <c r="M1263" s="0" t="n">
        <v>280811.3</v>
      </c>
      <c r="N1263" s="0" t="n">
        <f aca="false">L1263-M1263</f>
        <v>44044</v>
      </c>
    </row>
    <row r="1264" customFormat="false" ht="14.25" hidden="false" customHeight="false" outlineLevel="0" collapsed="false">
      <c r="A1264" s="1" t="s">
        <v>59</v>
      </c>
      <c r="B1264" s="1" t="s">
        <v>696</v>
      </c>
      <c r="C1264" s="1" t="s">
        <v>26</v>
      </c>
      <c r="D1264" s="1" t="s">
        <v>16</v>
      </c>
      <c r="E1264" s="1" t="s">
        <v>47</v>
      </c>
      <c r="F1264" s="1" t="s">
        <v>3259</v>
      </c>
      <c r="G1264" s="1" t="s">
        <v>4327</v>
      </c>
      <c r="H1264" s="1" t="s">
        <v>599</v>
      </c>
      <c r="I1264" s="1" t="s">
        <v>1419</v>
      </c>
      <c r="J1264" s="1" t="s">
        <v>33</v>
      </c>
      <c r="K1264" s="1" t="s">
        <v>34</v>
      </c>
      <c r="L1264" s="0" t="n">
        <v>100855.38</v>
      </c>
      <c r="M1264" s="0" t="n">
        <v>64407.84</v>
      </c>
      <c r="N1264" s="0" t="n">
        <f aca="false">L1264-M1264</f>
        <v>36447.54</v>
      </c>
    </row>
    <row r="1265" customFormat="false" ht="14.25" hidden="false" customHeight="false" outlineLevel="0" collapsed="false">
      <c r="A1265" s="1" t="s">
        <v>59</v>
      </c>
      <c r="B1265" s="1" t="s">
        <v>1651</v>
      </c>
      <c r="C1265" s="1" t="s">
        <v>46</v>
      </c>
      <c r="D1265" s="1" t="s">
        <v>27</v>
      </c>
      <c r="E1265" s="1" t="s">
        <v>71</v>
      </c>
      <c r="F1265" s="1" t="s">
        <v>2113</v>
      </c>
      <c r="G1265" s="1" t="s">
        <v>4328</v>
      </c>
      <c r="H1265" s="1" t="s">
        <v>1669</v>
      </c>
      <c r="I1265" s="1" t="s">
        <v>4329</v>
      </c>
      <c r="J1265" s="1" t="s">
        <v>52</v>
      </c>
      <c r="K1265" s="1" t="s">
        <v>53</v>
      </c>
      <c r="L1265" s="0" t="n">
        <v>363883.3</v>
      </c>
      <c r="M1265" s="0" t="n">
        <v>207167.59</v>
      </c>
      <c r="N1265" s="0" t="n">
        <f aca="false">L1265-M1265</f>
        <v>156715.71</v>
      </c>
    </row>
    <row r="1266" customFormat="false" ht="14.25" hidden="false" customHeight="false" outlineLevel="0" collapsed="false">
      <c r="A1266" s="1" t="s">
        <v>24</v>
      </c>
      <c r="B1266" s="1" t="s">
        <v>482</v>
      </c>
      <c r="C1266" s="1" t="s">
        <v>165</v>
      </c>
      <c r="D1266" s="1" t="s">
        <v>27</v>
      </c>
      <c r="E1266" s="1" t="s">
        <v>28</v>
      </c>
      <c r="F1266" s="1" t="s">
        <v>3536</v>
      </c>
      <c r="G1266" s="1" t="s">
        <v>4330</v>
      </c>
      <c r="H1266" s="1" t="s">
        <v>483</v>
      </c>
      <c r="I1266" s="1" t="s">
        <v>4331</v>
      </c>
      <c r="J1266" s="1" t="s">
        <v>170</v>
      </c>
      <c r="K1266" s="1" t="s">
        <v>171</v>
      </c>
      <c r="L1266" s="0" t="n">
        <v>57183.57</v>
      </c>
      <c r="M1266" s="0" t="n">
        <v>42412.68</v>
      </c>
      <c r="N1266" s="0" t="n">
        <f aca="false">L1266-M1266</f>
        <v>14770.89</v>
      </c>
    </row>
    <row r="1267" customFormat="false" ht="14.25" hidden="false" customHeight="false" outlineLevel="0" collapsed="false">
      <c r="A1267" s="1" t="s">
        <v>35</v>
      </c>
      <c r="B1267" s="1" t="s">
        <v>835</v>
      </c>
      <c r="C1267" s="1" t="s">
        <v>95</v>
      </c>
      <c r="D1267" s="1" t="s">
        <v>16</v>
      </c>
      <c r="E1267" s="1" t="s">
        <v>47</v>
      </c>
      <c r="F1267" s="1" t="s">
        <v>4332</v>
      </c>
      <c r="G1267" s="1" t="s">
        <v>4333</v>
      </c>
      <c r="H1267" s="1" t="s">
        <v>2446</v>
      </c>
      <c r="I1267" s="1" t="s">
        <v>4334</v>
      </c>
      <c r="J1267" s="1" t="s">
        <v>100</v>
      </c>
      <c r="K1267" s="1" t="s">
        <v>101</v>
      </c>
      <c r="L1267" s="0" t="n">
        <v>1829248.89</v>
      </c>
      <c r="M1267" s="0" t="n">
        <v>1474612.64</v>
      </c>
      <c r="N1267" s="0" t="n">
        <f aca="false">L1267-M1267</f>
        <v>354636.25</v>
      </c>
    </row>
    <row r="1268" customFormat="false" ht="14.25" hidden="false" customHeight="false" outlineLevel="0" collapsed="false">
      <c r="A1268" s="1" t="s">
        <v>35</v>
      </c>
      <c r="B1268" s="1" t="s">
        <v>1554</v>
      </c>
      <c r="C1268" s="1" t="s">
        <v>95</v>
      </c>
      <c r="D1268" s="1" t="s">
        <v>27</v>
      </c>
      <c r="E1268" s="1" t="s">
        <v>47</v>
      </c>
      <c r="F1268" s="1" t="s">
        <v>3769</v>
      </c>
      <c r="G1268" s="1" t="s">
        <v>4335</v>
      </c>
      <c r="H1268" s="1" t="s">
        <v>1872</v>
      </c>
      <c r="I1268" s="1" t="s">
        <v>4336</v>
      </c>
      <c r="J1268" s="1" t="s">
        <v>100</v>
      </c>
      <c r="K1268" s="1" t="s">
        <v>101</v>
      </c>
      <c r="L1268" s="0" t="n">
        <v>1893718.68</v>
      </c>
      <c r="M1268" s="0" t="n">
        <v>1526583.68</v>
      </c>
      <c r="N1268" s="0" t="n">
        <f aca="false">L1268-M1268</f>
        <v>367135</v>
      </c>
    </row>
    <row r="1269" customFormat="false" ht="14.25" hidden="false" customHeight="false" outlineLevel="0" collapsed="false">
      <c r="A1269" s="1" t="s">
        <v>143</v>
      </c>
      <c r="B1269" s="1" t="s">
        <v>1781</v>
      </c>
      <c r="C1269" s="1" t="s">
        <v>236</v>
      </c>
      <c r="D1269" s="1" t="s">
        <v>27</v>
      </c>
      <c r="E1269" s="1" t="s">
        <v>28</v>
      </c>
      <c r="F1269" s="1" t="s">
        <v>4337</v>
      </c>
      <c r="G1269" s="1" t="s">
        <v>4338</v>
      </c>
      <c r="H1269" s="1" t="s">
        <v>237</v>
      </c>
      <c r="I1269" s="1" t="s">
        <v>4339</v>
      </c>
      <c r="J1269" s="1" t="s">
        <v>241</v>
      </c>
      <c r="K1269" s="1" t="s">
        <v>242</v>
      </c>
      <c r="L1269" s="0" t="n">
        <v>701897.36</v>
      </c>
      <c r="M1269" s="0" t="n">
        <v>414277.08</v>
      </c>
      <c r="N1269" s="0" t="n">
        <f aca="false">L1269-M1269</f>
        <v>287620.28</v>
      </c>
    </row>
    <row r="1270" customFormat="false" ht="14.25" hidden="false" customHeight="false" outlineLevel="0" collapsed="false">
      <c r="A1270" s="1" t="s">
        <v>44</v>
      </c>
      <c r="B1270" s="1" t="s">
        <v>646</v>
      </c>
      <c r="C1270" s="1" t="s">
        <v>37</v>
      </c>
      <c r="D1270" s="1" t="s">
        <v>16</v>
      </c>
      <c r="E1270" s="1" t="s">
        <v>17</v>
      </c>
      <c r="F1270" s="1" t="s">
        <v>4340</v>
      </c>
      <c r="G1270" s="1" t="s">
        <v>4341</v>
      </c>
      <c r="H1270" s="1" t="s">
        <v>3295</v>
      </c>
      <c r="I1270" s="1" t="s">
        <v>4342</v>
      </c>
      <c r="J1270" s="1" t="s">
        <v>42</v>
      </c>
      <c r="K1270" s="1" t="s">
        <v>43</v>
      </c>
      <c r="L1270" s="0" t="n">
        <v>375519.3</v>
      </c>
      <c r="M1270" s="0" t="n">
        <v>251586.06</v>
      </c>
      <c r="N1270" s="0" t="n">
        <f aca="false">L1270-M1270</f>
        <v>123933.24</v>
      </c>
    </row>
    <row r="1271" customFormat="false" ht="14.25" hidden="false" customHeight="false" outlineLevel="0" collapsed="false">
      <c r="A1271" s="1" t="s">
        <v>143</v>
      </c>
      <c r="B1271" s="1" t="s">
        <v>2431</v>
      </c>
      <c r="C1271" s="1" t="s">
        <v>26</v>
      </c>
      <c r="D1271" s="1" t="s">
        <v>27</v>
      </c>
      <c r="E1271" s="1" t="s">
        <v>17</v>
      </c>
      <c r="F1271" s="1" t="s">
        <v>2733</v>
      </c>
      <c r="G1271" s="1" t="s">
        <v>4343</v>
      </c>
      <c r="H1271" s="1" t="s">
        <v>1842</v>
      </c>
      <c r="I1271" s="1" t="s">
        <v>4344</v>
      </c>
      <c r="J1271" s="1" t="s">
        <v>33</v>
      </c>
      <c r="K1271" s="1" t="s">
        <v>34</v>
      </c>
      <c r="L1271" s="0" t="n">
        <v>26396.34</v>
      </c>
      <c r="M1271" s="0" t="n">
        <v>16857.12</v>
      </c>
      <c r="N1271" s="0" t="n">
        <f aca="false">L1271-M1271</f>
        <v>9539.22</v>
      </c>
    </row>
    <row r="1272" customFormat="false" ht="14.25" hidden="false" customHeight="false" outlineLevel="0" collapsed="false">
      <c r="A1272" s="1" t="s">
        <v>44</v>
      </c>
      <c r="B1272" s="1" t="s">
        <v>1656</v>
      </c>
      <c r="C1272" s="1" t="s">
        <v>70</v>
      </c>
      <c r="D1272" s="1" t="s">
        <v>16</v>
      </c>
      <c r="E1272" s="1" t="s">
        <v>28</v>
      </c>
      <c r="F1272" s="1" t="s">
        <v>4345</v>
      </c>
      <c r="G1272" s="1" t="s">
        <v>4346</v>
      </c>
      <c r="H1272" s="1" t="s">
        <v>4347</v>
      </c>
      <c r="I1272" s="1" t="s">
        <v>4348</v>
      </c>
      <c r="J1272" s="1" t="s">
        <v>76</v>
      </c>
      <c r="K1272" s="1" t="s">
        <v>77</v>
      </c>
      <c r="L1272" s="0" t="n">
        <v>61087.52</v>
      </c>
      <c r="M1272" s="0" t="n">
        <v>20034.56</v>
      </c>
      <c r="N1272" s="0" t="n">
        <f aca="false">L1272-M1272</f>
        <v>41052.96</v>
      </c>
    </row>
    <row r="1273" customFormat="false" ht="14.25" hidden="false" customHeight="false" outlineLevel="0" collapsed="false">
      <c r="A1273" s="1" t="s">
        <v>143</v>
      </c>
      <c r="B1273" s="1" t="s">
        <v>144</v>
      </c>
      <c r="C1273" s="1" t="s">
        <v>165</v>
      </c>
      <c r="D1273" s="1" t="s">
        <v>16</v>
      </c>
      <c r="E1273" s="1" t="s">
        <v>47</v>
      </c>
      <c r="F1273" s="1" t="s">
        <v>4186</v>
      </c>
      <c r="G1273" s="1" t="s">
        <v>4349</v>
      </c>
      <c r="H1273" s="1" t="s">
        <v>4350</v>
      </c>
      <c r="I1273" s="1" t="s">
        <v>4351</v>
      </c>
      <c r="J1273" s="1" t="s">
        <v>170</v>
      </c>
      <c r="K1273" s="1" t="s">
        <v>171</v>
      </c>
      <c r="L1273" s="0" t="n">
        <v>49682.25</v>
      </c>
      <c r="M1273" s="0" t="n">
        <v>36849</v>
      </c>
      <c r="N1273" s="0" t="n">
        <f aca="false">L1273-M1273</f>
        <v>12833.25</v>
      </c>
    </row>
    <row r="1274" customFormat="false" ht="14.25" hidden="false" customHeight="false" outlineLevel="0" collapsed="false">
      <c r="A1274" s="1" t="s">
        <v>35</v>
      </c>
      <c r="B1274" s="1" t="s">
        <v>253</v>
      </c>
      <c r="C1274" s="1" t="s">
        <v>26</v>
      </c>
      <c r="D1274" s="1" t="s">
        <v>16</v>
      </c>
      <c r="E1274" s="1" t="s">
        <v>47</v>
      </c>
      <c r="F1274" s="1" t="s">
        <v>1108</v>
      </c>
      <c r="G1274" s="1" t="s">
        <v>4352</v>
      </c>
      <c r="H1274" s="1" t="s">
        <v>4353</v>
      </c>
      <c r="I1274" s="1" t="s">
        <v>481</v>
      </c>
      <c r="J1274" s="1" t="s">
        <v>33</v>
      </c>
      <c r="K1274" s="1" t="s">
        <v>34</v>
      </c>
      <c r="L1274" s="0" t="n">
        <v>420815.64</v>
      </c>
      <c r="M1274" s="0" t="n">
        <v>268739.52</v>
      </c>
      <c r="N1274" s="0" t="n">
        <f aca="false">L1274-M1274</f>
        <v>152076.12</v>
      </c>
    </row>
    <row r="1275" customFormat="false" ht="14.25" hidden="false" customHeight="false" outlineLevel="0" collapsed="false">
      <c r="A1275" s="1" t="s">
        <v>44</v>
      </c>
      <c r="B1275" s="1" t="s">
        <v>1774</v>
      </c>
      <c r="C1275" s="1" t="s">
        <v>15</v>
      </c>
      <c r="D1275" s="1" t="s">
        <v>16</v>
      </c>
      <c r="E1275" s="1" t="s">
        <v>47</v>
      </c>
      <c r="F1275" s="1" t="s">
        <v>4354</v>
      </c>
      <c r="G1275" s="1" t="s">
        <v>4355</v>
      </c>
      <c r="H1275" s="1" t="s">
        <v>1679</v>
      </c>
      <c r="I1275" s="1" t="s">
        <v>4356</v>
      </c>
      <c r="J1275" s="1" t="s">
        <v>22</v>
      </c>
      <c r="K1275" s="1" t="s">
        <v>23</v>
      </c>
      <c r="L1275" s="0" t="n">
        <v>2086914</v>
      </c>
      <c r="M1275" s="0" t="n">
        <v>1303258.5</v>
      </c>
      <c r="N1275" s="0" t="n">
        <f aca="false">L1275-M1275</f>
        <v>783655.5</v>
      </c>
    </row>
    <row r="1276" customFormat="false" ht="14.25" hidden="false" customHeight="false" outlineLevel="0" collapsed="false">
      <c r="A1276" s="1" t="s">
        <v>68</v>
      </c>
      <c r="B1276" s="1" t="s">
        <v>928</v>
      </c>
      <c r="C1276" s="1" t="s">
        <v>37</v>
      </c>
      <c r="D1276" s="1" t="s">
        <v>16</v>
      </c>
      <c r="E1276" s="1" t="s">
        <v>71</v>
      </c>
      <c r="F1276" s="1" t="s">
        <v>732</v>
      </c>
      <c r="G1276" s="1" t="s">
        <v>4357</v>
      </c>
      <c r="H1276" s="1" t="s">
        <v>3673</v>
      </c>
      <c r="I1276" s="1" t="s">
        <v>4358</v>
      </c>
      <c r="J1276" s="1" t="s">
        <v>42</v>
      </c>
      <c r="K1276" s="1" t="s">
        <v>43</v>
      </c>
      <c r="L1276" s="0" t="n">
        <v>423443.8</v>
      </c>
      <c r="M1276" s="0" t="n">
        <v>283693.96</v>
      </c>
      <c r="N1276" s="0" t="n">
        <f aca="false">L1276-M1276</f>
        <v>139749.84</v>
      </c>
    </row>
    <row r="1277" customFormat="false" ht="14.25" hidden="false" customHeight="false" outlineLevel="0" collapsed="false">
      <c r="A1277" s="1" t="s">
        <v>24</v>
      </c>
      <c r="B1277" s="1" t="s">
        <v>182</v>
      </c>
      <c r="C1277" s="1" t="s">
        <v>46</v>
      </c>
      <c r="D1277" s="1" t="s">
        <v>16</v>
      </c>
      <c r="E1277" s="1" t="s">
        <v>71</v>
      </c>
      <c r="F1277" s="1" t="s">
        <v>4359</v>
      </c>
      <c r="G1277" s="1" t="s">
        <v>4360</v>
      </c>
      <c r="H1277" s="1" t="s">
        <v>4196</v>
      </c>
      <c r="I1277" s="1" t="s">
        <v>4361</v>
      </c>
      <c r="J1277" s="1" t="s">
        <v>52</v>
      </c>
      <c r="K1277" s="1" t="s">
        <v>53</v>
      </c>
      <c r="L1277" s="0" t="n">
        <v>1930905.9</v>
      </c>
      <c r="M1277" s="0" t="n">
        <v>1099311.57</v>
      </c>
      <c r="N1277" s="0" t="n">
        <f aca="false">L1277-M1277</f>
        <v>831594.33</v>
      </c>
    </row>
    <row r="1278" customFormat="false" ht="14.25" hidden="false" customHeight="false" outlineLevel="0" collapsed="false">
      <c r="A1278" s="1" t="s">
        <v>59</v>
      </c>
      <c r="B1278" s="1" t="s">
        <v>159</v>
      </c>
      <c r="C1278" s="1" t="s">
        <v>236</v>
      </c>
      <c r="D1278" s="1" t="s">
        <v>27</v>
      </c>
      <c r="E1278" s="1" t="s">
        <v>17</v>
      </c>
      <c r="F1278" s="1" t="s">
        <v>1903</v>
      </c>
      <c r="G1278" s="1" t="s">
        <v>4362</v>
      </c>
      <c r="H1278" s="1" t="s">
        <v>717</v>
      </c>
      <c r="I1278" s="1" t="s">
        <v>3725</v>
      </c>
      <c r="J1278" s="1" t="s">
        <v>241</v>
      </c>
      <c r="K1278" s="1" t="s">
        <v>242</v>
      </c>
      <c r="L1278" s="0" t="n">
        <v>920200.38</v>
      </c>
      <c r="M1278" s="0" t="n">
        <v>543124.89</v>
      </c>
      <c r="N1278" s="0" t="n">
        <f aca="false">L1278-M1278</f>
        <v>377075.49</v>
      </c>
    </row>
    <row r="1279" customFormat="false" ht="14.25" hidden="false" customHeight="false" outlineLevel="0" collapsed="false">
      <c r="A1279" s="1" t="s">
        <v>59</v>
      </c>
      <c r="B1279" s="1" t="s">
        <v>60</v>
      </c>
      <c r="C1279" s="1" t="s">
        <v>103</v>
      </c>
      <c r="D1279" s="1" t="s">
        <v>16</v>
      </c>
      <c r="E1279" s="1" t="s">
        <v>28</v>
      </c>
      <c r="F1279" s="1" t="s">
        <v>759</v>
      </c>
      <c r="G1279" s="1" t="s">
        <v>4363</v>
      </c>
      <c r="H1279" s="1" t="s">
        <v>4364</v>
      </c>
      <c r="I1279" s="1" t="s">
        <v>4365</v>
      </c>
      <c r="J1279" s="1" t="s">
        <v>108</v>
      </c>
      <c r="K1279" s="1" t="s">
        <v>109</v>
      </c>
      <c r="L1279" s="0" t="n">
        <v>929487.2</v>
      </c>
      <c r="M1279" s="0" t="n">
        <v>559839.58</v>
      </c>
      <c r="N1279" s="0" t="n">
        <f aca="false">L1279-M1279</f>
        <v>369647.62</v>
      </c>
    </row>
    <row r="1280" customFormat="false" ht="14.25" hidden="false" customHeight="false" outlineLevel="0" collapsed="false">
      <c r="A1280" s="1" t="s">
        <v>59</v>
      </c>
      <c r="B1280" s="1" t="s">
        <v>349</v>
      </c>
      <c r="C1280" s="1" t="s">
        <v>236</v>
      </c>
      <c r="D1280" s="1" t="s">
        <v>27</v>
      </c>
      <c r="E1280" s="1" t="s">
        <v>47</v>
      </c>
      <c r="F1280" s="1" t="s">
        <v>4366</v>
      </c>
      <c r="G1280" s="1" t="s">
        <v>4367</v>
      </c>
      <c r="H1280" s="1" t="s">
        <v>4368</v>
      </c>
      <c r="I1280" s="1" t="s">
        <v>4369</v>
      </c>
      <c r="J1280" s="1" t="s">
        <v>241</v>
      </c>
      <c r="K1280" s="1" t="s">
        <v>242</v>
      </c>
      <c r="L1280" s="0" t="n">
        <v>511171.08</v>
      </c>
      <c r="M1280" s="0" t="n">
        <v>301705.74</v>
      </c>
      <c r="N1280" s="0" t="n">
        <f aca="false">L1280-M1280</f>
        <v>209465.34</v>
      </c>
    </row>
    <row r="1281" customFormat="false" ht="14.25" hidden="false" customHeight="false" outlineLevel="0" collapsed="false">
      <c r="A1281" s="1" t="s">
        <v>44</v>
      </c>
      <c r="B1281" s="1" t="s">
        <v>267</v>
      </c>
      <c r="C1281" s="1" t="s">
        <v>37</v>
      </c>
      <c r="D1281" s="1" t="s">
        <v>16</v>
      </c>
      <c r="E1281" s="1" t="s">
        <v>17</v>
      </c>
      <c r="F1281" s="1" t="s">
        <v>84</v>
      </c>
      <c r="G1281" s="1" t="s">
        <v>4370</v>
      </c>
      <c r="H1281" s="1" t="s">
        <v>1373</v>
      </c>
      <c r="I1281" s="1" t="s">
        <v>4371</v>
      </c>
      <c r="J1281" s="1" t="s">
        <v>42</v>
      </c>
      <c r="K1281" s="1" t="s">
        <v>43</v>
      </c>
      <c r="L1281" s="0" t="n">
        <v>97509.75</v>
      </c>
      <c r="M1281" s="0" t="n">
        <v>65328.45</v>
      </c>
      <c r="N1281" s="0" t="n">
        <f aca="false">L1281-M1281</f>
        <v>32181.3</v>
      </c>
    </row>
    <row r="1282" customFormat="false" ht="14.25" hidden="false" customHeight="false" outlineLevel="0" collapsed="false">
      <c r="A1282" s="1" t="s">
        <v>35</v>
      </c>
      <c r="B1282" s="1" t="s">
        <v>492</v>
      </c>
      <c r="C1282" s="1" t="s">
        <v>285</v>
      </c>
      <c r="D1282" s="1" t="s">
        <v>27</v>
      </c>
      <c r="E1282" s="1" t="s">
        <v>71</v>
      </c>
      <c r="F1282" s="1" t="s">
        <v>2317</v>
      </c>
      <c r="G1282" s="1" t="s">
        <v>4372</v>
      </c>
      <c r="H1282" s="1" t="s">
        <v>3718</v>
      </c>
      <c r="I1282" s="1" t="s">
        <v>4373</v>
      </c>
      <c r="J1282" s="1" t="s">
        <v>290</v>
      </c>
      <c r="K1282" s="1" t="s">
        <v>291</v>
      </c>
      <c r="L1282" s="0" t="n">
        <v>1919939.71</v>
      </c>
      <c r="M1282" s="0" t="n">
        <v>1443797.42</v>
      </c>
      <c r="N1282" s="0" t="n">
        <f aca="false">L1282-M1282</f>
        <v>476142.29</v>
      </c>
    </row>
    <row r="1283" customFormat="false" ht="14.25" hidden="false" customHeight="false" outlineLevel="0" collapsed="false">
      <c r="A1283" s="1" t="s">
        <v>24</v>
      </c>
      <c r="B1283" s="1" t="s">
        <v>496</v>
      </c>
      <c r="C1283" s="1" t="s">
        <v>126</v>
      </c>
      <c r="D1283" s="1" t="s">
        <v>16</v>
      </c>
      <c r="E1283" s="1" t="s">
        <v>71</v>
      </c>
      <c r="F1283" s="1" t="s">
        <v>805</v>
      </c>
      <c r="G1283" s="1" t="s">
        <v>4374</v>
      </c>
      <c r="H1283" s="1" t="s">
        <v>4375</v>
      </c>
      <c r="I1283" s="1" t="s">
        <v>4376</v>
      </c>
      <c r="J1283" s="1" t="s">
        <v>131</v>
      </c>
      <c r="K1283" s="1" t="s">
        <v>132</v>
      </c>
      <c r="L1283" s="0" t="n">
        <v>3096250.71</v>
      </c>
      <c r="M1283" s="0" t="n">
        <v>2676459.91</v>
      </c>
      <c r="N1283" s="0" t="n">
        <f aca="false">L1283-M1283</f>
        <v>419790.8</v>
      </c>
    </row>
    <row r="1284" customFormat="false" ht="14.25" hidden="false" customHeight="false" outlineLevel="0" collapsed="false">
      <c r="A1284" s="1" t="s">
        <v>35</v>
      </c>
      <c r="B1284" s="1" t="s">
        <v>537</v>
      </c>
      <c r="C1284" s="1" t="s">
        <v>15</v>
      </c>
      <c r="D1284" s="1" t="s">
        <v>16</v>
      </c>
      <c r="E1284" s="1" t="s">
        <v>71</v>
      </c>
      <c r="F1284" s="1" t="s">
        <v>3072</v>
      </c>
      <c r="G1284" s="1" t="s">
        <v>4377</v>
      </c>
      <c r="H1284" s="1" t="s">
        <v>4378</v>
      </c>
      <c r="I1284" s="1" t="s">
        <v>4379</v>
      </c>
      <c r="J1284" s="1" t="s">
        <v>22</v>
      </c>
      <c r="K1284" s="1" t="s">
        <v>23</v>
      </c>
      <c r="L1284" s="0" t="n">
        <v>2310794.56</v>
      </c>
      <c r="M1284" s="0" t="n">
        <v>1443069.84</v>
      </c>
      <c r="N1284" s="0" t="n">
        <f aca="false">L1284-M1284</f>
        <v>867724.72</v>
      </c>
    </row>
    <row r="1285" customFormat="false" ht="14.25" hidden="false" customHeight="false" outlineLevel="0" collapsed="false">
      <c r="A1285" s="1" t="s">
        <v>35</v>
      </c>
      <c r="B1285" s="1" t="s">
        <v>835</v>
      </c>
      <c r="C1285" s="1" t="s">
        <v>15</v>
      </c>
      <c r="D1285" s="1" t="s">
        <v>27</v>
      </c>
      <c r="E1285" s="1" t="s">
        <v>47</v>
      </c>
      <c r="F1285" s="1" t="s">
        <v>4380</v>
      </c>
      <c r="G1285" s="1" t="s">
        <v>4381</v>
      </c>
      <c r="H1285" s="1" t="s">
        <v>4382</v>
      </c>
      <c r="I1285" s="1" t="s">
        <v>4383</v>
      </c>
      <c r="J1285" s="1" t="s">
        <v>22</v>
      </c>
      <c r="K1285" s="1" t="s">
        <v>23</v>
      </c>
      <c r="L1285" s="0" t="n">
        <v>2205874.48</v>
      </c>
      <c r="M1285" s="0" t="n">
        <v>1377548.22</v>
      </c>
      <c r="N1285" s="0" t="n">
        <f aca="false">L1285-M1285</f>
        <v>828326.26</v>
      </c>
    </row>
    <row r="1286" customFormat="false" ht="14.25" hidden="false" customHeight="false" outlineLevel="0" collapsed="false">
      <c r="A1286" s="1" t="s">
        <v>88</v>
      </c>
      <c r="B1286" s="1" t="s">
        <v>1089</v>
      </c>
      <c r="C1286" s="1" t="s">
        <v>37</v>
      </c>
      <c r="D1286" s="1" t="s">
        <v>27</v>
      </c>
      <c r="E1286" s="1" t="s">
        <v>17</v>
      </c>
      <c r="F1286" s="1" t="s">
        <v>3157</v>
      </c>
      <c r="G1286" s="1" t="s">
        <v>4384</v>
      </c>
      <c r="H1286" s="1" t="s">
        <v>2618</v>
      </c>
      <c r="I1286" s="1" t="s">
        <v>4385</v>
      </c>
      <c r="J1286" s="1" t="s">
        <v>42</v>
      </c>
      <c r="K1286" s="1" t="s">
        <v>43</v>
      </c>
      <c r="L1286" s="0" t="n">
        <v>416089.05</v>
      </c>
      <c r="M1286" s="0" t="n">
        <v>278766.51</v>
      </c>
      <c r="N1286" s="0" t="n">
        <f aca="false">L1286-M1286</f>
        <v>137322.54</v>
      </c>
    </row>
    <row r="1287" customFormat="false" ht="14.25" hidden="false" customHeight="false" outlineLevel="0" collapsed="false">
      <c r="A1287" s="1" t="s">
        <v>35</v>
      </c>
      <c r="B1287" s="1" t="s">
        <v>430</v>
      </c>
      <c r="C1287" s="1" t="s">
        <v>165</v>
      </c>
      <c r="D1287" s="1" t="s">
        <v>27</v>
      </c>
      <c r="E1287" s="1" t="s">
        <v>71</v>
      </c>
      <c r="F1287" s="1" t="s">
        <v>4386</v>
      </c>
      <c r="G1287" s="1" t="s">
        <v>4387</v>
      </c>
      <c r="H1287" s="1" t="s">
        <v>2003</v>
      </c>
      <c r="I1287" s="1" t="s">
        <v>4388</v>
      </c>
      <c r="J1287" s="1" t="s">
        <v>170</v>
      </c>
      <c r="K1287" s="1" t="s">
        <v>171</v>
      </c>
      <c r="L1287" s="0" t="n">
        <v>85154.91</v>
      </c>
      <c r="M1287" s="0" t="n">
        <v>63158.84</v>
      </c>
      <c r="N1287" s="0" t="n">
        <f aca="false">L1287-M1287</f>
        <v>21996.07</v>
      </c>
    </row>
    <row r="1288" customFormat="false" ht="14.25" hidden="false" customHeight="false" outlineLevel="0" collapsed="false">
      <c r="A1288" s="1" t="s">
        <v>88</v>
      </c>
      <c r="B1288" s="1" t="s">
        <v>1503</v>
      </c>
      <c r="C1288" s="1" t="s">
        <v>236</v>
      </c>
      <c r="D1288" s="1" t="s">
        <v>16</v>
      </c>
      <c r="E1288" s="1" t="s">
        <v>71</v>
      </c>
      <c r="F1288" s="1" t="s">
        <v>1090</v>
      </c>
      <c r="G1288" s="1" t="s">
        <v>4389</v>
      </c>
      <c r="H1288" s="1" t="s">
        <v>2031</v>
      </c>
      <c r="I1288" s="1" t="s">
        <v>4390</v>
      </c>
      <c r="J1288" s="1" t="s">
        <v>241</v>
      </c>
      <c r="K1288" s="1" t="s">
        <v>242</v>
      </c>
      <c r="L1288" s="0" t="n">
        <v>221538.28</v>
      </c>
      <c r="M1288" s="0" t="n">
        <v>130757.34</v>
      </c>
      <c r="N1288" s="0" t="n">
        <f aca="false">L1288-M1288</f>
        <v>90780.94</v>
      </c>
    </row>
    <row r="1289" customFormat="false" ht="14.25" hidden="false" customHeight="false" outlineLevel="0" collapsed="false">
      <c r="A1289" s="1" t="s">
        <v>68</v>
      </c>
      <c r="B1289" s="1" t="s">
        <v>329</v>
      </c>
      <c r="C1289" s="1" t="s">
        <v>285</v>
      </c>
      <c r="D1289" s="1" t="s">
        <v>27</v>
      </c>
      <c r="E1289" s="1" t="s">
        <v>47</v>
      </c>
      <c r="F1289" s="1" t="s">
        <v>465</v>
      </c>
      <c r="G1289" s="1" t="s">
        <v>4391</v>
      </c>
      <c r="H1289" s="1" t="s">
        <v>4392</v>
      </c>
      <c r="I1289" s="1" t="s">
        <v>4393</v>
      </c>
      <c r="J1289" s="1" t="s">
        <v>290</v>
      </c>
      <c r="K1289" s="1" t="s">
        <v>291</v>
      </c>
      <c r="L1289" s="0" t="n">
        <v>2979815.93</v>
      </c>
      <c r="M1289" s="0" t="n">
        <v>2240825.86</v>
      </c>
      <c r="N1289" s="0" t="n">
        <f aca="false">L1289-M1289</f>
        <v>738990.07</v>
      </c>
    </row>
    <row r="1290" customFormat="false" ht="14.25" hidden="false" customHeight="false" outlineLevel="0" collapsed="false">
      <c r="A1290" s="1" t="s">
        <v>88</v>
      </c>
      <c r="B1290" s="1" t="s">
        <v>1076</v>
      </c>
      <c r="C1290" s="1" t="s">
        <v>236</v>
      </c>
      <c r="D1290" s="1" t="s">
        <v>16</v>
      </c>
      <c r="E1290" s="1" t="s">
        <v>47</v>
      </c>
      <c r="F1290" s="1" t="s">
        <v>3708</v>
      </c>
      <c r="G1290" s="1" t="s">
        <v>4394</v>
      </c>
      <c r="H1290" s="1" t="s">
        <v>2570</v>
      </c>
      <c r="I1290" s="1" t="s">
        <v>4395</v>
      </c>
      <c r="J1290" s="1" t="s">
        <v>241</v>
      </c>
      <c r="K1290" s="1" t="s">
        <v>242</v>
      </c>
      <c r="L1290" s="0" t="n">
        <v>1382534.44</v>
      </c>
      <c r="M1290" s="0" t="n">
        <v>816005.82</v>
      </c>
      <c r="N1290" s="0" t="n">
        <f aca="false">L1290-M1290</f>
        <v>566528.62</v>
      </c>
    </row>
    <row r="1291" customFormat="false" ht="14.25" hidden="false" customHeight="false" outlineLevel="0" collapsed="false">
      <c r="A1291" s="1" t="s">
        <v>35</v>
      </c>
      <c r="B1291" s="1" t="s">
        <v>742</v>
      </c>
      <c r="C1291" s="1" t="s">
        <v>61</v>
      </c>
      <c r="D1291" s="1" t="s">
        <v>27</v>
      </c>
      <c r="E1291" s="1" t="s">
        <v>28</v>
      </c>
      <c r="F1291" s="1" t="s">
        <v>4396</v>
      </c>
      <c r="G1291" s="1" t="s">
        <v>4397</v>
      </c>
      <c r="H1291" s="1" t="s">
        <v>4398</v>
      </c>
      <c r="I1291" s="1" t="s">
        <v>4399</v>
      </c>
      <c r="J1291" s="1" t="s">
        <v>66</v>
      </c>
      <c r="K1291" s="1" t="s">
        <v>67</v>
      </c>
      <c r="L1291" s="0" t="n">
        <v>229007.46</v>
      </c>
      <c r="M1291" s="0" t="n">
        <v>158789.34</v>
      </c>
      <c r="N1291" s="0" t="n">
        <f aca="false">L1291-M1291</f>
        <v>70218.12</v>
      </c>
    </row>
    <row r="1292" customFormat="false" ht="14.25" hidden="false" customHeight="false" outlineLevel="0" collapsed="false">
      <c r="A1292" s="1" t="s">
        <v>68</v>
      </c>
      <c r="B1292" s="1" t="s">
        <v>700</v>
      </c>
      <c r="C1292" s="1" t="s">
        <v>95</v>
      </c>
      <c r="D1292" s="1" t="s">
        <v>27</v>
      </c>
      <c r="E1292" s="1" t="s">
        <v>17</v>
      </c>
      <c r="F1292" s="1" t="s">
        <v>3897</v>
      </c>
      <c r="G1292" s="1" t="s">
        <v>4400</v>
      </c>
      <c r="H1292" s="1" t="s">
        <v>4401</v>
      </c>
      <c r="I1292" s="1" t="s">
        <v>4402</v>
      </c>
      <c r="J1292" s="1" t="s">
        <v>100</v>
      </c>
      <c r="K1292" s="1" t="s">
        <v>101</v>
      </c>
      <c r="L1292" s="0" t="n">
        <v>3770505.9</v>
      </c>
      <c r="M1292" s="0" t="n">
        <v>3039518.4</v>
      </c>
      <c r="N1292" s="0" t="n">
        <f aca="false">L1292-M1292</f>
        <v>730987.5</v>
      </c>
    </row>
    <row r="1293" customFormat="false" ht="14.25" hidden="false" customHeight="false" outlineLevel="0" collapsed="false">
      <c r="A1293" s="1" t="s">
        <v>59</v>
      </c>
      <c r="B1293" s="1" t="s">
        <v>102</v>
      </c>
      <c r="C1293" s="1" t="s">
        <v>15</v>
      </c>
      <c r="D1293" s="1" t="s">
        <v>27</v>
      </c>
      <c r="E1293" s="1" t="s">
        <v>47</v>
      </c>
      <c r="F1293" s="1" t="s">
        <v>2738</v>
      </c>
      <c r="G1293" s="1" t="s">
        <v>4403</v>
      </c>
      <c r="H1293" s="1" t="s">
        <v>4404</v>
      </c>
      <c r="I1293" s="1" t="s">
        <v>4405</v>
      </c>
      <c r="J1293" s="1" t="s">
        <v>22</v>
      </c>
      <c r="K1293" s="1" t="s">
        <v>23</v>
      </c>
      <c r="L1293" s="0" t="n">
        <v>1230449.6</v>
      </c>
      <c r="M1293" s="0" t="n">
        <v>768404.4</v>
      </c>
      <c r="N1293" s="0" t="n">
        <f aca="false">L1293-M1293</f>
        <v>462045.2</v>
      </c>
    </row>
    <row r="1294" customFormat="false" ht="14.25" hidden="false" customHeight="false" outlineLevel="0" collapsed="false">
      <c r="A1294" s="1" t="s">
        <v>35</v>
      </c>
      <c r="B1294" s="1" t="s">
        <v>2273</v>
      </c>
      <c r="C1294" s="1" t="s">
        <v>103</v>
      </c>
      <c r="D1294" s="1" t="s">
        <v>27</v>
      </c>
      <c r="E1294" s="1" t="s">
        <v>17</v>
      </c>
      <c r="F1294" s="1" t="s">
        <v>4406</v>
      </c>
      <c r="G1294" s="1" t="s">
        <v>4407</v>
      </c>
      <c r="H1294" s="1" t="s">
        <v>4408</v>
      </c>
      <c r="I1294" s="1" t="s">
        <v>4409</v>
      </c>
      <c r="J1294" s="1" t="s">
        <v>108</v>
      </c>
      <c r="K1294" s="1" t="s">
        <v>109</v>
      </c>
      <c r="L1294" s="0" t="n">
        <v>3847797.2</v>
      </c>
      <c r="M1294" s="0" t="n">
        <v>2317567.33</v>
      </c>
      <c r="N1294" s="0" t="n">
        <f aca="false">L1294-M1294</f>
        <v>1530229.87</v>
      </c>
    </row>
    <row r="1295" customFormat="false" ht="14.25" hidden="false" customHeight="false" outlineLevel="0" collapsed="false">
      <c r="A1295" s="1" t="s">
        <v>24</v>
      </c>
      <c r="B1295" s="1" t="s">
        <v>987</v>
      </c>
      <c r="C1295" s="1" t="s">
        <v>70</v>
      </c>
      <c r="D1295" s="1" t="s">
        <v>16</v>
      </c>
      <c r="E1295" s="1" t="s">
        <v>28</v>
      </c>
      <c r="F1295" s="1" t="s">
        <v>3027</v>
      </c>
      <c r="G1295" s="1" t="s">
        <v>4410</v>
      </c>
      <c r="H1295" s="1" t="s">
        <v>2608</v>
      </c>
      <c r="I1295" s="1" t="s">
        <v>1873</v>
      </c>
      <c r="J1295" s="1" t="s">
        <v>76</v>
      </c>
      <c r="K1295" s="1" t="s">
        <v>77</v>
      </c>
      <c r="L1295" s="0" t="n">
        <v>401822.56</v>
      </c>
      <c r="M1295" s="0" t="n">
        <v>131783.68</v>
      </c>
      <c r="N1295" s="0" t="n">
        <f aca="false">L1295-M1295</f>
        <v>270038.88</v>
      </c>
    </row>
    <row r="1296" customFormat="false" ht="14.25" hidden="false" customHeight="false" outlineLevel="0" collapsed="false">
      <c r="A1296" s="1" t="s">
        <v>59</v>
      </c>
      <c r="B1296" s="1" t="s">
        <v>154</v>
      </c>
      <c r="C1296" s="1" t="s">
        <v>61</v>
      </c>
      <c r="D1296" s="1" t="s">
        <v>16</v>
      </c>
      <c r="E1296" s="1" t="s">
        <v>71</v>
      </c>
      <c r="F1296" s="1" t="s">
        <v>3394</v>
      </c>
      <c r="G1296" s="1" t="s">
        <v>4411</v>
      </c>
      <c r="H1296" s="1" t="s">
        <v>2311</v>
      </c>
      <c r="I1296" s="1" t="s">
        <v>4412</v>
      </c>
      <c r="J1296" s="1" t="s">
        <v>66</v>
      </c>
      <c r="K1296" s="1" t="s">
        <v>67</v>
      </c>
      <c r="L1296" s="0" t="n">
        <v>606436.6</v>
      </c>
      <c r="M1296" s="0" t="n">
        <v>420491.4</v>
      </c>
      <c r="N1296" s="0" t="n">
        <f aca="false">L1296-M1296</f>
        <v>185945.2</v>
      </c>
    </row>
    <row r="1297" customFormat="false" ht="14.25" hidden="false" customHeight="false" outlineLevel="0" collapsed="false">
      <c r="A1297" s="1" t="s">
        <v>35</v>
      </c>
      <c r="B1297" s="1" t="s">
        <v>1724</v>
      </c>
      <c r="C1297" s="1" t="s">
        <v>236</v>
      </c>
      <c r="D1297" s="1" t="s">
        <v>27</v>
      </c>
      <c r="E1297" s="1" t="s">
        <v>47</v>
      </c>
      <c r="F1297" s="1" t="s">
        <v>3516</v>
      </c>
      <c r="G1297" s="1" t="s">
        <v>4413</v>
      </c>
      <c r="H1297" s="1" t="s">
        <v>4414</v>
      </c>
      <c r="I1297" s="1" t="s">
        <v>4415</v>
      </c>
      <c r="J1297" s="1" t="s">
        <v>241</v>
      </c>
      <c r="K1297" s="1" t="s">
        <v>242</v>
      </c>
      <c r="L1297" s="0" t="n">
        <v>776000.22</v>
      </c>
      <c r="M1297" s="0" t="n">
        <v>458014.41</v>
      </c>
      <c r="N1297" s="0" t="n">
        <f aca="false">L1297-M1297</f>
        <v>317985.81</v>
      </c>
    </row>
    <row r="1298" customFormat="false" ht="14.25" hidden="false" customHeight="false" outlineLevel="0" collapsed="false">
      <c r="A1298" s="1" t="s">
        <v>35</v>
      </c>
      <c r="B1298" s="1" t="s">
        <v>454</v>
      </c>
      <c r="C1298" s="1" t="s">
        <v>285</v>
      </c>
      <c r="D1298" s="1" t="s">
        <v>16</v>
      </c>
      <c r="E1298" s="1" t="s">
        <v>71</v>
      </c>
      <c r="F1298" s="1" t="s">
        <v>3022</v>
      </c>
      <c r="G1298" s="1" t="s">
        <v>4416</v>
      </c>
      <c r="H1298" s="1" t="s">
        <v>562</v>
      </c>
      <c r="I1298" s="1" t="s">
        <v>4417</v>
      </c>
      <c r="J1298" s="1" t="s">
        <v>290</v>
      </c>
      <c r="K1298" s="1" t="s">
        <v>291</v>
      </c>
      <c r="L1298" s="0" t="n">
        <v>2380377.74</v>
      </c>
      <c r="M1298" s="0" t="n">
        <v>1790047.48</v>
      </c>
      <c r="N1298" s="0" t="n">
        <f aca="false">L1298-M1298</f>
        <v>590330.26</v>
      </c>
    </row>
    <row r="1299" customFormat="false" ht="14.25" hidden="false" customHeight="false" outlineLevel="0" collapsed="false">
      <c r="A1299" s="1" t="s">
        <v>24</v>
      </c>
      <c r="B1299" s="1" t="s">
        <v>559</v>
      </c>
      <c r="C1299" s="1" t="s">
        <v>46</v>
      </c>
      <c r="D1299" s="1" t="s">
        <v>27</v>
      </c>
      <c r="E1299" s="1" t="s">
        <v>47</v>
      </c>
      <c r="F1299" s="1" t="s">
        <v>4418</v>
      </c>
      <c r="G1299" s="1" t="s">
        <v>4419</v>
      </c>
      <c r="H1299" s="1" t="s">
        <v>1145</v>
      </c>
      <c r="I1299" s="1" t="s">
        <v>4420</v>
      </c>
      <c r="J1299" s="1" t="s">
        <v>52</v>
      </c>
      <c r="K1299" s="1" t="s">
        <v>53</v>
      </c>
      <c r="L1299" s="0" t="n">
        <v>1453064.8</v>
      </c>
      <c r="M1299" s="0" t="n">
        <v>827265.04</v>
      </c>
      <c r="N1299" s="0" t="n">
        <f aca="false">L1299-M1299</f>
        <v>625799.76</v>
      </c>
    </row>
    <row r="1300" customFormat="false" ht="14.25" hidden="false" customHeight="false" outlineLevel="0" collapsed="false">
      <c r="A1300" s="1" t="s">
        <v>68</v>
      </c>
      <c r="B1300" s="1" t="s">
        <v>2006</v>
      </c>
      <c r="C1300" s="1" t="s">
        <v>37</v>
      </c>
      <c r="D1300" s="1" t="s">
        <v>16</v>
      </c>
      <c r="E1300" s="1" t="s">
        <v>28</v>
      </c>
      <c r="F1300" s="1" t="s">
        <v>1377</v>
      </c>
      <c r="G1300" s="1" t="s">
        <v>4421</v>
      </c>
      <c r="H1300" s="1" t="s">
        <v>4099</v>
      </c>
      <c r="I1300" s="1" t="s">
        <v>4422</v>
      </c>
      <c r="J1300" s="1" t="s">
        <v>42</v>
      </c>
      <c r="K1300" s="1" t="s">
        <v>43</v>
      </c>
      <c r="L1300" s="0" t="n">
        <v>77818</v>
      </c>
      <c r="M1300" s="0" t="n">
        <v>52135.6</v>
      </c>
      <c r="N1300" s="0" t="n">
        <f aca="false">L1300-M1300</f>
        <v>25682.4</v>
      </c>
    </row>
    <row r="1301" customFormat="false" ht="14.25" hidden="false" customHeight="false" outlineLevel="0" collapsed="false">
      <c r="A1301" s="1" t="s">
        <v>35</v>
      </c>
      <c r="B1301" s="1" t="s">
        <v>138</v>
      </c>
      <c r="C1301" s="1" t="s">
        <v>26</v>
      </c>
      <c r="D1301" s="1" t="s">
        <v>27</v>
      </c>
      <c r="E1301" s="1" t="s">
        <v>47</v>
      </c>
      <c r="F1301" s="1" t="s">
        <v>414</v>
      </c>
      <c r="G1301" s="1" t="s">
        <v>4423</v>
      </c>
      <c r="H1301" s="1" t="s">
        <v>2266</v>
      </c>
      <c r="I1301" s="1" t="s">
        <v>4424</v>
      </c>
      <c r="J1301" s="1" t="s">
        <v>33</v>
      </c>
      <c r="K1301" s="1" t="s">
        <v>34</v>
      </c>
      <c r="L1301" s="0" t="n">
        <v>64388.76</v>
      </c>
      <c r="M1301" s="0" t="n">
        <v>41119.68</v>
      </c>
      <c r="N1301" s="0" t="n">
        <f aca="false">L1301-M1301</f>
        <v>23269.08</v>
      </c>
    </row>
    <row r="1302" customFormat="false" ht="14.25" hidden="false" customHeight="false" outlineLevel="0" collapsed="false">
      <c r="A1302" s="1" t="s">
        <v>59</v>
      </c>
      <c r="B1302" s="1" t="s">
        <v>94</v>
      </c>
      <c r="C1302" s="1" t="s">
        <v>37</v>
      </c>
      <c r="D1302" s="1" t="s">
        <v>16</v>
      </c>
      <c r="E1302" s="1" t="s">
        <v>47</v>
      </c>
      <c r="F1302" s="1" t="s">
        <v>4425</v>
      </c>
      <c r="G1302" s="1" t="s">
        <v>4426</v>
      </c>
      <c r="H1302" s="1" t="s">
        <v>4425</v>
      </c>
      <c r="I1302" s="1" t="s">
        <v>4427</v>
      </c>
      <c r="J1302" s="1" t="s">
        <v>42</v>
      </c>
      <c r="K1302" s="1" t="s">
        <v>43</v>
      </c>
      <c r="L1302" s="0" t="n">
        <v>406599.05</v>
      </c>
      <c r="M1302" s="0" t="n">
        <v>272408.51</v>
      </c>
      <c r="N1302" s="0" t="n">
        <f aca="false">L1302-M1302</f>
        <v>134190.54</v>
      </c>
    </row>
    <row r="1303" customFormat="false" ht="14.25" hidden="false" customHeight="false" outlineLevel="0" collapsed="false">
      <c r="A1303" s="1" t="s">
        <v>88</v>
      </c>
      <c r="B1303" s="1" t="s">
        <v>1098</v>
      </c>
      <c r="C1303" s="1" t="s">
        <v>61</v>
      </c>
      <c r="D1303" s="1" t="s">
        <v>16</v>
      </c>
      <c r="E1303" s="1" t="s">
        <v>17</v>
      </c>
      <c r="F1303" s="1" t="s">
        <v>3421</v>
      </c>
      <c r="G1303" s="1" t="s">
        <v>4428</v>
      </c>
      <c r="H1303" s="1" t="s">
        <v>2805</v>
      </c>
      <c r="I1303" s="1" t="s">
        <v>4429</v>
      </c>
      <c r="J1303" s="1" t="s">
        <v>66</v>
      </c>
      <c r="K1303" s="1" t="s">
        <v>67</v>
      </c>
      <c r="L1303" s="0" t="n">
        <v>676315.75</v>
      </c>
      <c r="M1303" s="0" t="n">
        <v>468944.25</v>
      </c>
      <c r="N1303" s="0" t="n">
        <f aca="false">L1303-M1303</f>
        <v>207371.5</v>
      </c>
    </row>
    <row r="1304" customFormat="false" ht="14.25" hidden="false" customHeight="false" outlineLevel="0" collapsed="false">
      <c r="A1304" s="1" t="s">
        <v>24</v>
      </c>
      <c r="B1304" s="1" t="s">
        <v>559</v>
      </c>
      <c r="C1304" s="1" t="s">
        <v>70</v>
      </c>
      <c r="D1304" s="1" t="s">
        <v>27</v>
      </c>
      <c r="E1304" s="1" t="s">
        <v>71</v>
      </c>
      <c r="F1304" s="1" t="s">
        <v>2524</v>
      </c>
      <c r="G1304" s="1" t="s">
        <v>4430</v>
      </c>
      <c r="H1304" s="1" t="s">
        <v>3610</v>
      </c>
      <c r="I1304" s="1" t="s">
        <v>4431</v>
      </c>
      <c r="J1304" s="1" t="s">
        <v>76</v>
      </c>
      <c r="K1304" s="1" t="s">
        <v>77</v>
      </c>
      <c r="L1304" s="0" t="n">
        <v>411220.64</v>
      </c>
      <c r="M1304" s="0" t="n">
        <v>134865.92</v>
      </c>
      <c r="N1304" s="0" t="n">
        <f aca="false">L1304-M1304</f>
        <v>276354.72</v>
      </c>
    </row>
    <row r="1305" customFormat="false" ht="14.25" hidden="false" customHeight="false" outlineLevel="0" collapsed="false">
      <c r="A1305" s="1" t="s">
        <v>68</v>
      </c>
      <c r="B1305" s="1" t="s">
        <v>329</v>
      </c>
      <c r="C1305" s="1" t="s">
        <v>70</v>
      </c>
      <c r="D1305" s="1" t="s">
        <v>16</v>
      </c>
      <c r="E1305" s="1" t="s">
        <v>17</v>
      </c>
      <c r="F1305" s="1" t="s">
        <v>4432</v>
      </c>
      <c r="G1305" s="1" t="s">
        <v>4433</v>
      </c>
      <c r="H1305" s="1" t="s">
        <v>3043</v>
      </c>
      <c r="I1305" s="1" t="s">
        <v>4434</v>
      </c>
      <c r="J1305" s="1" t="s">
        <v>76</v>
      </c>
      <c r="K1305" s="1" t="s">
        <v>77</v>
      </c>
      <c r="L1305" s="0" t="n">
        <v>687152.64</v>
      </c>
      <c r="M1305" s="0" t="n">
        <v>225361.92</v>
      </c>
      <c r="N1305" s="0" t="n">
        <f aca="false">L1305-M1305</f>
        <v>461790.72</v>
      </c>
    </row>
    <row r="1306" customFormat="false" ht="14.25" hidden="false" customHeight="false" outlineLevel="0" collapsed="false">
      <c r="A1306" s="1" t="s">
        <v>44</v>
      </c>
      <c r="B1306" s="1" t="s">
        <v>54</v>
      </c>
      <c r="C1306" s="1" t="s">
        <v>236</v>
      </c>
      <c r="D1306" s="1" t="s">
        <v>27</v>
      </c>
      <c r="E1306" s="1" t="s">
        <v>71</v>
      </c>
      <c r="F1306" s="1" t="s">
        <v>3172</v>
      </c>
      <c r="G1306" s="1" t="s">
        <v>4435</v>
      </c>
      <c r="H1306" s="1" t="s">
        <v>977</v>
      </c>
      <c r="I1306" s="1" t="s">
        <v>4436</v>
      </c>
      <c r="J1306" s="1" t="s">
        <v>241</v>
      </c>
      <c r="K1306" s="1" t="s">
        <v>242</v>
      </c>
      <c r="L1306" s="0" t="n">
        <v>1407492.16</v>
      </c>
      <c r="M1306" s="0" t="n">
        <v>830736.48</v>
      </c>
      <c r="N1306" s="0" t="n">
        <f aca="false">L1306-M1306</f>
        <v>576755.68</v>
      </c>
    </row>
    <row r="1307" customFormat="false" ht="14.25" hidden="false" customHeight="false" outlineLevel="0" collapsed="false">
      <c r="A1307" s="1" t="s">
        <v>35</v>
      </c>
      <c r="B1307" s="1" t="s">
        <v>311</v>
      </c>
      <c r="C1307" s="1" t="s">
        <v>61</v>
      </c>
      <c r="D1307" s="1" t="s">
        <v>27</v>
      </c>
      <c r="E1307" s="1" t="s">
        <v>71</v>
      </c>
      <c r="F1307" s="1" t="s">
        <v>1209</v>
      </c>
      <c r="G1307" s="1" t="s">
        <v>4437</v>
      </c>
      <c r="H1307" s="1" t="s">
        <v>4438</v>
      </c>
      <c r="I1307" s="1" t="s">
        <v>4439</v>
      </c>
      <c r="J1307" s="1" t="s">
        <v>66</v>
      </c>
      <c r="K1307" s="1" t="s">
        <v>67</v>
      </c>
      <c r="L1307" s="0" t="n">
        <v>214459.52</v>
      </c>
      <c r="M1307" s="0" t="n">
        <v>148702.08</v>
      </c>
      <c r="N1307" s="0" t="n">
        <f aca="false">L1307-M1307</f>
        <v>65757.44</v>
      </c>
    </row>
    <row r="1308" customFormat="false" ht="14.25" hidden="false" customHeight="false" outlineLevel="0" collapsed="false">
      <c r="A1308" s="1" t="s">
        <v>35</v>
      </c>
      <c r="B1308" s="1" t="s">
        <v>472</v>
      </c>
      <c r="C1308" s="1" t="s">
        <v>165</v>
      </c>
      <c r="D1308" s="1" t="s">
        <v>16</v>
      </c>
      <c r="E1308" s="1" t="s">
        <v>28</v>
      </c>
      <c r="F1308" s="1" t="s">
        <v>4440</v>
      </c>
      <c r="G1308" s="1" t="s">
        <v>4441</v>
      </c>
      <c r="H1308" s="1" t="s">
        <v>4442</v>
      </c>
      <c r="I1308" s="1" t="s">
        <v>4443</v>
      </c>
      <c r="J1308" s="1" t="s">
        <v>170</v>
      </c>
      <c r="K1308" s="1" t="s">
        <v>171</v>
      </c>
      <c r="L1308" s="0" t="n">
        <v>84921.66</v>
      </c>
      <c r="M1308" s="0" t="n">
        <v>62985.84</v>
      </c>
      <c r="N1308" s="0" t="n">
        <f aca="false">L1308-M1308</f>
        <v>21935.82</v>
      </c>
    </row>
    <row r="1309" customFormat="false" ht="14.25" hidden="false" customHeight="false" outlineLevel="0" collapsed="false">
      <c r="A1309" s="1" t="s">
        <v>68</v>
      </c>
      <c r="B1309" s="1" t="s">
        <v>212</v>
      </c>
      <c r="C1309" s="1" t="s">
        <v>165</v>
      </c>
      <c r="D1309" s="1" t="s">
        <v>16</v>
      </c>
      <c r="E1309" s="1" t="s">
        <v>17</v>
      </c>
      <c r="F1309" s="1" t="s">
        <v>1919</v>
      </c>
      <c r="G1309" s="1" t="s">
        <v>4444</v>
      </c>
      <c r="H1309" s="1" t="s">
        <v>4445</v>
      </c>
      <c r="I1309" s="1" t="s">
        <v>4446</v>
      </c>
      <c r="J1309" s="1" t="s">
        <v>170</v>
      </c>
      <c r="K1309" s="1" t="s">
        <v>171</v>
      </c>
      <c r="L1309" s="0" t="n">
        <v>74154.84</v>
      </c>
      <c r="M1309" s="0" t="n">
        <v>55000.16</v>
      </c>
      <c r="N1309" s="0" t="n">
        <f aca="false">L1309-M1309</f>
        <v>19154.68</v>
      </c>
    </row>
    <row r="1310" customFormat="false" ht="14.25" hidden="false" customHeight="false" outlineLevel="0" collapsed="false">
      <c r="A1310" s="1" t="s">
        <v>35</v>
      </c>
      <c r="B1310" s="1" t="s">
        <v>430</v>
      </c>
      <c r="C1310" s="1" t="s">
        <v>15</v>
      </c>
      <c r="D1310" s="1" t="s">
        <v>27</v>
      </c>
      <c r="E1310" s="1" t="s">
        <v>47</v>
      </c>
      <c r="F1310" s="1" t="s">
        <v>1129</v>
      </c>
      <c r="G1310" s="1" t="s">
        <v>4447</v>
      </c>
      <c r="H1310" s="1" t="s">
        <v>4448</v>
      </c>
      <c r="I1310" s="1" t="s">
        <v>4449</v>
      </c>
      <c r="J1310" s="1" t="s">
        <v>22</v>
      </c>
      <c r="K1310" s="1" t="s">
        <v>23</v>
      </c>
      <c r="L1310" s="0" t="n">
        <v>146530.72</v>
      </c>
      <c r="M1310" s="0" t="n">
        <v>91507.08</v>
      </c>
      <c r="N1310" s="0" t="n">
        <f aca="false">L1310-M1310</f>
        <v>55023.64</v>
      </c>
    </row>
    <row r="1311" customFormat="false" ht="14.25" hidden="false" customHeight="false" outlineLevel="0" collapsed="false">
      <c r="A1311" s="1" t="s">
        <v>59</v>
      </c>
      <c r="B1311" s="1" t="s">
        <v>863</v>
      </c>
      <c r="C1311" s="1" t="s">
        <v>236</v>
      </c>
      <c r="D1311" s="1" t="s">
        <v>27</v>
      </c>
      <c r="E1311" s="1" t="s">
        <v>71</v>
      </c>
      <c r="F1311" s="1" t="s">
        <v>4450</v>
      </c>
      <c r="G1311" s="1" t="s">
        <v>4451</v>
      </c>
      <c r="H1311" s="1" t="s">
        <v>2182</v>
      </c>
      <c r="I1311" s="1" t="s">
        <v>4452</v>
      </c>
      <c r="J1311" s="1" t="s">
        <v>241</v>
      </c>
      <c r="K1311" s="1" t="s">
        <v>242</v>
      </c>
      <c r="L1311" s="0" t="n">
        <v>835467.38</v>
      </c>
      <c r="M1311" s="0" t="n">
        <v>493113.39</v>
      </c>
      <c r="N1311" s="0" t="n">
        <f aca="false">L1311-M1311</f>
        <v>342353.99</v>
      </c>
    </row>
    <row r="1312" customFormat="false" ht="14.25" hidden="false" customHeight="false" outlineLevel="0" collapsed="false">
      <c r="A1312" s="1" t="s">
        <v>44</v>
      </c>
      <c r="B1312" s="1" t="s">
        <v>830</v>
      </c>
      <c r="C1312" s="1" t="s">
        <v>285</v>
      </c>
      <c r="D1312" s="1" t="s">
        <v>27</v>
      </c>
      <c r="E1312" s="1" t="s">
        <v>71</v>
      </c>
      <c r="F1312" s="1" t="s">
        <v>4453</v>
      </c>
      <c r="G1312" s="1" t="s">
        <v>4454</v>
      </c>
      <c r="H1312" s="1" t="s">
        <v>118</v>
      </c>
      <c r="I1312" s="1" t="s">
        <v>4455</v>
      </c>
      <c r="J1312" s="1" t="s">
        <v>290</v>
      </c>
      <c r="K1312" s="1" t="s">
        <v>291</v>
      </c>
      <c r="L1312" s="0" t="n">
        <v>1983425.36</v>
      </c>
      <c r="M1312" s="0" t="n">
        <v>1491538.72</v>
      </c>
      <c r="N1312" s="0" t="n">
        <f aca="false">L1312-M1312</f>
        <v>491886.64</v>
      </c>
    </row>
    <row r="1313" customFormat="false" ht="14.25" hidden="false" customHeight="false" outlineLevel="0" collapsed="false">
      <c r="A1313" s="1" t="s">
        <v>24</v>
      </c>
      <c r="B1313" s="1" t="s">
        <v>987</v>
      </c>
      <c r="C1313" s="1" t="s">
        <v>61</v>
      </c>
      <c r="D1313" s="1" t="s">
        <v>27</v>
      </c>
      <c r="E1313" s="1" t="s">
        <v>17</v>
      </c>
      <c r="F1313" s="1" t="s">
        <v>2218</v>
      </c>
      <c r="G1313" s="1" t="s">
        <v>4456</v>
      </c>
      <c r="H1313" s="1" t="s">
        <v>1083</v>
      </c>
      <c r="I1313" s="1" t="s">
        <v>4457</v>
      </c>
      <c r="J1313" s="1" t="s">
        <v>66</v>
      </c>
      <c r="K1313" s="1" t="s">
        <v>67</v>
      </c>
      <c r="L1313" s="0" t="n">
        <v>58273.49</v>
      </c>
      <c r="M1313" s="0" t="n">
        <v>40405.71</v>
      </c>
      <c r="N1313" s="0" t="n">
        <f aca="false">L1313-M1313</f>
        <v>17867.78</v>
      </c>
    </row>
    <row r="1314" customFormat="false" ht="14.25" hidden="false" customHeight="false" outlineLevel="0" collapsed="false">
      <c r="A1314" s="1" t="s">
        <v>88</v>
      </c>
      <c r="B1314" s="1" t="s">
        <v>616</v>
      </c>
      <c r="C1314" s="1" t="s">
        <v>103</v>
      </c>
      <c r="D1314" s="1" t="s">
        <v>16</v>
      </c>
      <c r="E1314" s="1" t="s">
        <v>71</v>
      </c>
      <c r="F1314" s="1" t="s">
        <v>4458</v>
      </c>
      <c r="G1314" s="1" t="s">
        <v>4459</v>
      </c>
      <c r="H1314" s="1" t="s">
        <v>4460</v>
      </c>
      <c r="I1314" s="1" t="s">
        <v>4461</v>
      </c>
      <c r="J1314" s="1" t="s">
        <v>108</v>
      </c>
      <c r="K1314" s="1" t="s">
        <v>109</v>
      </c>
      <c r="L1314" s="0" t="n">
        <v>3583291.2</v>
      </c>
      <c r="M1314" s="0" t="n">
        <v>2158252.68</v>
      </c>
      <c r="N1314" s="0" t="n">
        <f aca="false">L1314-M1314</f>
        <v>1425038.52</v>
      </c>
    </row>
    <row r="1315" customFormat="false" ht="14.25" hidden="false" customHeight="false" outlineLevel="0" collapsed="false">
      <c r="A1315" s="1" t="s">
        <v>35</v>
      </c>
      <c r="B1315" s="1" t="s">
        <v>1329</v>
      </c>
      <c r="C1315" s="1" t="s">
        <v>46</v>
      </c>
      <c r="D1315" s="1" t="s">
        <v>16</v>
      </c>
      <c r="E1315" s="1" t="s">
        <v>71</v>
      </c>
      <c r="F1315" s="1" t="s">
        <v>3734</v>
      </c>
      <c r="G1315" s="1" t="s">
        <v>4462</v>
      </c>
      <c r="H1315" s="1" t="s">
        <v>4463</v>
      </c>
      <c r="I1315" s="1" t="s">
        <v>4464</v>
      </c>
      <c r="J1315" s="1" t="s">
        <v>52</v>
      </c>
      <c r="K1315" s="1" t="s">
        <v>53</v>
      </c>
      <c r="L1315" s="0" t="n">
        <v>408108.8</v>
      </c>
      <c r="M1315" s="0" t="n">
        <v>232346.24</v>
      </c>
      <c r="N1315" s="0" t="n">
        <f aca="false">L1315-M1315</f>
        <v>175762.56</v>
      </c>
    </row>
    <row r="1316" customFormat="false" ht="14.25" hidden="false" customHeight="false" outlineLevel="0" collapsed="false">
      <c r="A1316" s="1" t="s">
        <v>88</v>
      </c>
      <c r="B1316" s="1" t="s">
        <v>1352</v>
      </c>
      <c r="C1316" s="1" t="s">
        <v>103</v>
      </c>
      <c r="D1316" s="1" t="s">
        <v>27</v>
      </c>
      <c r="E1316" s="1" t="s">
        <v>47</v>
      </c>
      <c r="F1316" s="1" t="s">
        <v>2762</v>
      </c>
      <c r="G1316" s="1" t="s">
        <v>4465</v>
      </c>
      <c r="H1316" s="1" t="s">
        <v>4466</v>
      </c>
      <c r="I1316" s="1" t="s">
        <v>2559</v>
      </c>
      <c r="J1316" s="1" t="s">
        <v>108</v>
      </c>
      <c r="K1316" s="1" t="s">
        <v>109</v>
      </c>
      <c r="L1316" s="0" t="n">
        <v>294672.8</v>
      </c>
      <c r="M1316" s="0" t="n">
        <v>177484.42</v>
      </c>
      <c r="N1316" s="0" t="n">
        <f aca="false">L1316-M1316</f>
        <v>117188.38</v>
      </c>
    </row>
    <row r="1317" customFormat="false" ht="14.25" hidden="false" customHeight="false" outlineLevel="0" collapsed="false">
      <c r="A1317" s="1" t="s">
        <v>35</v>
      </c>
      <c r="B1317" s="1" t="s">
        <v>1743</v>
      </c>
      <c r="C1317" s="1" t="s">
        <v>37</v>
      </c>
      <c r="D1317" s="1" t="s">
        <v>16</v>
      </c>
      <c r="E1317" s="1" t="s">
        <v>47</v>
      </c>
      <c r="F1317" s="1" t="s">
        <v>2860</v>
      </c>
      <c r="G1317" s="1" t="s">
        <v>4467</v>
      </c>
      <c r="H1317" s="1" t="s">
        <v>4468</v>
      </c>
      <c r="I1317" s="1" t="s">
        <v>2655</v>
      </c>
      <c r="J1317" s="1" t="s">
        <v>42</v>
      </c>
      <c r="K1317" s="1" t="s">
        <v>43</v>
      </c>
      <c r="L1317" s="0" t="n">
        <v>469660.1</v>
      </c>
      <c r="M1317" s="0" t="n">
        <v>314657.42</v>
      </c>
      <c r="N1317" s="0" t="n">
        <f aca="false">L1317-M1317</f>
        <v>155002.68</v>
      </c>
    </row>
    <row r="1318" customFormat="false" ht="14.25" hidden="false" customHeight="false" outlineLevel="0" collapsed="false">
      <c r="A1318" s="1" t="s">
        <v>35</v>
      </c>
      <c r="B1318" s="1" t="s">
        <v>1329</v>
      </c>
      <c r="C1318" s="1" t="s">
        <v>46</v>
      </c>
      <c r="D1318" s="1" t="s">
        <v>16</v>
      </c>
      <c r="E1318" s="1" t="s">
        <v>17</v>
      </c>
      <c r="F1318" s="1" t="s">
        <v>4469</v>
      </c>
      <c r="G1318" s="1" t="s">
        <v>4470</v>
      </c>
      <c r="H1318" s="1" t="s">
        <v>4471</v>
      </c>
      <c r="I1318" s="1" t="s">
        <v>4472</v>
      </c>
      <c r="J1318" s="1" t="s">
        <v>52</v>
      </c>
      <c r="K1318" s="1" t="s">
        <v>53</v>
      </c>
      <c r="L1318" s="0" t="n">
        <v>1504695.5</v>
      </c>
      <c r="M1318" s="0" t="n">
        <v>856659.65</v>
      </c>
      <c r="N1318" s="0" t="n">
        <f aca="false">L1318-M1318</f>
        <v>648035.85</v>
      </c>
    </row>
    <row r="1319" customFormat="false" ht="14.25" hidden="false" customHeight="false" outlineLevel="0" collapsed="false">
      <c r="A1319" s="1" t="s">
        <v>35</v>
      </c>
      <c r="B1319" s="1" t="s">
        <v>1743</v>
      </c>
      <c r="C1319" s="1" t="s">
        <v>37</v>
      </c>
      <c r="D1319" s="1" t="s">
        <v>16</v>
      </c>
      <c r="E1319" s="1" t="s">
        <v>71</v>
      </c>
      <c r="F1319" s="1" t="s">
        <v>265</v>
      </c>
      <c r="G1319" s="1" t="s">
        <v>4473</v>
      </c>
      <c r="H1319" s="1" t="s">
        <v>178</v>
      </c>
      <c r="I1319" s="1" t="s">
        <v>4474</v>
      </c>
      <c r="J1319" s="1" t="s">
        <v>42</v>
      </c>
      <c r="K1319" s="1" t="s">
        <v>43</v>
      </c>
      <c r="L1319" s="0" t="n">
        <v>361521.55</v>
      </c>
      <c r="M1319" s="0" t="n">
        <v>242208.01</v>
      </c>
      <c r="N1319" s="0" t="n">
        <f aca="false">L1319-M1319</f>
        <v>119313.54</v>
      </c>
    </row>
    <row r="1320" customFormat="false" ht="14.25" hidden="false" customHeight="false" outlineLevel="0" collapsed="false">
      <c r="A1320" s="1" t="s">
        <v>59</v>
      </c>
      <c r="B1320" s="1" t="s">
        <v>807</v>
      </c>
      <c r="C1320" s="1" t="s">
        <v>15</v>
      </c>
      <c r="D1320" s="1" t="s">
        <v>16</v>
      </c>
      <c r="E1320" s="1" t="s">
        <v>28</v>
      </c>
      <c r="F1320" s="1" t="s">
        <v>657</v>
      </c>
      <c r="G1320" s="1" t="s">
        <v>4475</v>
      </c>
      <c r="H1320" s="1" t="s">
        <v>4476</v>
      </c>
      <c r="I1320" s="1" t="s">
        <v>4477</v>
      </c>
      <c r="J1320" s="1" t="s">
        <v>22</v>
      </c>
      <c r="K1320" s="1" t="s">
        <v>23</v>
      </c>
      <c r="L1320" s="0" t="n">
        <v>1923024.24</v>
      </c>
      <c r="M1320" s="0" t="n">
        <v>1200910.86</v>
      </c>
      <c r="N1320" s="0" t="n">
        <f aca="false">L1320-M1320</f>
        <v>722113.38</v>
      </c>
    </row>
    <row r="1321" customFormat="false" ht="14.25" hidden="false" customHeight="false" outlineLevel="0" collapsed="false">
      <c r="A1321" s="1" t="s">
        <v>143</v>
      </c>
      <c r="B1321" s="1" t="s">
        <v>1781</v>
      </c>
      <c r="C1321" s="1" t="s">
        <v>126</v>
      </c>
      <c r="D1321" s="1" t="s">
        <v>27</v>
      </c>
      <c r="E1321" s="1" t="s">
        <v>28</v>
      </c>
      <c r="F1321" s="1" t="s">
        <v>104</v>
      </c>
      <c r="G1321" s="1" t="s">
        <v>4478</v>
      </c>
      <c r="H1321" s="1" t="s">
        <v>4479</v>
      </c>
      <c r="I1321" s="1" t="s">
        <v>4480</v>
      </c>
      <c r="J1321" s="1" t="s">
        <v>131</v>
      </c>
      <c r="K1321" s="1" t="s">
        <v>132</v>
      </c>
      <c r="L1321" s="0" t="n">
        <v>342996.57</v>
      </c>
      <c r="M1321" s="0" t="n">
        <v>296492.97</v>
      </c>
      <c r="N1321" s="0" t="n">
        <f aca="false">L1321-M1321</f>
        <v>46503.6</v>
      </c>
    </row>
    <row r="1322" customFormat="false" ht="14.25" hidden="false" customHeight="false" outlineLevel="0" collapsed="false">
      <c r="A1322" s="1" t="s">
        <v>88</v>
      </c>
      <c r="B1322" s="1" t="s">
        <v>334</v>
      </c>
      <c r="C1322" s="1" t="s">
        <v>37</v>
      </c>
      <c r="D1322" s="1" t="s">
        <v>16</v>
      </c>
      <c r="E1322" s="1" t="s">
        <v>28</v>
      </c>
      <c r="F1322" s="1" t="s">
        <v>3480</v>
      </c>
      <c r="G1322" s="1" t="s">
        <v>4481</v>
      </c>
      <c r="H1322" s="1" t="s">
        <v>3067</v>
      </c>
      <c r="I1322" s="1" t="s">
        <v>4482</v>
      </c>
      <c r="J1322" s="1" t="s">
        <v>42</v>
      </c>
      <c r="K1322" s="1" t="s">
        <v>43</v>
      </c>
      <c r="L1322" s="0" t="n">
        <v>153880.35</v>
      </c>
      <c r="M1322" s="0" t="n">
        <v>103094.97</v>
      </c>
      <c r="N1322" s="0" t="n">
        <f aca="false">L1322-M1322</f>
        <v>50785.38</v>
      </c>
    </row>
    <row r="1323" customFormat="false" ht="14.25" hidden="false" customHeight="false" outlineLevel="0" collapsed="false">
      <c r="A1323" s="1" t="s">
        <v>35</v>
      </c>
      <c r="B1323" s="1" t="s">
        <v>187</v>
      </c>
      <c r="C1323" s="1" t="s">
        <v>46</v>
      </c>
      <c r="D1323" s="1" t="s">
        <v>27</v>
      </c>
      <c r="E1323" s="1" t="s">
        <v>17</v>
      </c>
      <c r="F1323" s="1" t="s">
        <v>838</v>
      </c>
      <c r="G1323" s="1" t="s">
        <v>4483</v>
      </c>
      <c r="H1323" s="1" t="s">
        <v>2900</v>
      </c>
      <c r="I1323" s="1" t="s">
        <v>4484</v>
      </c>
      <c r="J1323" s="1" t="s">
        <v>52</v>
      </c>
      <c r="K1323" s="1" t="s">
        <v>53</v>
      </c>
      <c r="L1323" s="0" t="n">
        <v>1571959.4</v>
      </c>
      <c r="M1323" s="0" t="n">
        <v>894954.62</v>
      </c>
      <c r="N1323" s="0" t="n">
        <f aca="false">L1323-M1323</f>
        <v>677004.78</v>
      </c>
    </row>
    <row r="1324" customFormat="false" ht="14.25" hidden="false" customHeight="false" outlineLevel="0" collapsed="false">
      <c r="A1324" s="1" t="s">
        <v>35</v>
      </c>
      <c r="B1324" s="1" t="s">
        <v>572</v>
      </c>
      <c r="C1324" s="1" t="s">
        <v>95</v>
      </c>
      <c r="D1324" s="1" t="s">
        <v>27</v>
      </c>
      <c r="E1324" s="1" t="s">
        <v>17</v>
      </c>
      <c r="F1324" s="1" t="s">
        <v>4485</v>
      </c>
      <c r="G1324" s="1" t="s">
        <v>4486</v>
      </c>
      <c r="H1324" s="1" t="s">
        <v>3132</v>
      </c>
      <c r="I1324" s="1" t="s">
        <v>4487</v>
      </c>
      <c r="J1324" s="1" t="s">
        <v>100</v>
      </c>
      <c r="K1324" s="1" t="s">
        <v>101</v>
      </c>
      <c r="L1324" s="0" t="n">
        <v>5768418.18</v>
      </c>
      <c r="M1324" s="0" t="n">
        <v>4650095.68</v>
      </c>
      <c r="N1324" s="0" t="n">
        <f aca="false">L1324-M1324</f>
        <v>1118322.5</v>
      </c>
    </row>
    <row r="1325" customFormat="false" ht="14.25" hidden="false" customHeight="false" outlineLevel="0" collapsed="false">
      <c r="A1325" s="1" t="s">
        <v>88</v>
      </c>
      <c r="B1325" s="1" t="s">
        <v>593</v>
      </c>
      <c r="C1325" s="1" t="s">
        <v>61</v>
      </c>
      <c r="D1325" s="1" t="s">
        <v>27</v>
      </c>
      <c r="E1325" s="1" t="s">
        <v>17</v>
      </c>
      <c r="F1325" s="1" t="s">
        <v>2229</v>
      </c>
      <c r="G1325" s="1" t="s">
        <v>4488</v>
      </c>
      <c r="H1325" s="1" t="s">
        <v>2231</v>
      </c>
      <c r="I1325" s="1" t="s">
        <v>4489</v>
      </c>
      <c r="J1325" s="1" t="s">
        <v>66</v>
      </c>
      <c r="K1325" s="1" t="s">
        <v>67</v>
      </c>
      <c r="L1325" s="0" t="n">
        <v>716853.83</v>
      </c>
      <c r="M1325" s="0" t="n">
        <v>497052.57</v>
      </c>
      <c r="N1325" s="0" t="n">
        <f aca="false">L1325-M1325</f>
        <v>219801.26</v>
      </c>
    </row>
    <row r="1326" customFormat="false" ht="14.25" hidden="false" customHeight="false" outlineLevel="0" collapsed="false">
      <c r="A1326" s="1" t="s">
        <v>59</v>
      </c>
      <c r="B1326" s="1" t="s">
        <v>1007</v>
      </c>
      <c r="C1326" s="1" t="s">
        <v>37</v>
      </c>
      <c r="D1326" s="1" t="s">
        <v>27</v>
      </c>
      <c r="E1326" s="1" t="s">
        <v>71</v>
      </c>
      <c r="F1326" s="1" t="s">
        <v>4490</v>
      </c>
      <c r="G1326" s="1" t="s">
        <v>4491</v>
      </c>
      <c r="H1326" s="1" t="s">
        <v>147</v>
      </c>
      <c r="I1326" s="1" t="s">
        <v>4492</v>
      </c>
      <c r="J1326" s="1" t="s">
        <v>42</v>
      </c>
      <c r="K1326" s="1" t="s">
        <v>43</v>
      </c>
      <c r="L1326" s="0" t="n">
        <v>61352.85</v>
      </c>
      <c r="M1326" s="0" t="n">
        <v>41104.47</v>
      </c>
      <c r="N1326" s="0" t="n">
        <f aca="false">L1326-M1326</f>
        <v>20248.38</v>
      </c>
    </row>
    <row r="1327" customFormat="false" ht="14.25" hidden="false" customHeight="false" outlineLevel="0" collapsed="false">
      <c r="A1327" s="1" t="s">
        <v>59</v>
      </c>
      <c r="B1327" s="1" t="s">
        <v>125</v>
      </c>
      <c r="C1327" s="1" t="s">
        <v>37</v>
      </c>
      <c r="D1327" s="1" t="s">
        <v>27</v>
      </c>
      <c r="E1327" s="1" t="s">
        <v>28</v>
      </c>
      <c r="F1327" s="1" t="s">
        <v>4272</v>
      </c>
      <c r="G1327" s="1" t="s">
        <v>4493</v>
      </c>
      <c r="H1327" s="1" t="s">
        <v>641</v>
      </c>
      <c r="I1327" s="1" t="s">
        <v>4494</v>
      </c>
      <c r="J1327" s="1" t="s">
        <v>42</v>
      </c>
      <c r="K1327" s="1" t="s">
        <v>43</v>
      </c>
      <c r="L1327" s="0" t="n">
        <v>349421.8</v>
      </c>
      <c r="M1327" s="0" t="n">
        <v>234101.56</v>
      </c>
      <c r="N1327" s="0" t="n">
        <f aca="false">L1327-M1327</f>
        <v>115320.24</v>
      </c>
    </row>
    <row r="1328" customFormat="false" ht="14.25" hidden="false" customHeight="false" outlineLevel="0" collapsed="false">
      <c r="A1328" s="1" t="s">
        <v>68</v>
      </c>
      <c r="B1328" s="1" t="s">
        <v>172</v>
      </c>
      <c r="C1328" s="1" t="s">
        <v>61</v>
      </c>
      <c r="D1328" s="1" t="s">
        <v>27</v>
      </c>
      <c r="E1328" s="1" t="s">
        <v>47</v>
      </c>
      <c r="F1328" s="1" t="s">
        <v>2904</v>
      </c>
      <c r="G1328" s="1" t="s">
        <v>4495</v>
      </c>
      <c r="H1328" s="1" t="s">
        <v>4345</v>
      </c>
      <c r="I1328" s="1" t="s">
        <v>4496</v>
      </c>
      <c r="J1328" s="1" t="s">
        <v>66</v>
      </c>
      <c r="K1328" s="1" t="s">
        <v>67</v>
      </c>
      <c r="L1328" s="0" t="n">
        <v>814112.53</v>
      </c>
      <c r="M1328" s="0" t="n">
        <v>564489.87</v>
      </c>
      <c r="N1328" s="0" t="n">
        <f aca="false">L1328-M1328</f>
        <v>249622.66</v>
      </c>
    </row>
    <row r="1329" customFormat="false" ht="14.25" hidden="false" customHeight="false" outlineLevel="0" collapsed="false">
      <c r="A1329" s="1" t="s">
        <v>59</v>
      </c>
      <c r="B1329" s="1" t="s">
        <v>435</v>
      </c>
      <c r="C1329" s="1" t="s">
        <v>95</v>
      </c>
      <c r="D1329" s="1" t="s">
        <v>16</v>
      </c>
      <c r="E1329" s="1" t="s">
        <v>71</v>
      </c>
      <c r="F1329" s="1" t="s">
        <v>1299</v>
      </c>
      <c r="G1329" s="1" t="s">
        <v>4497</v>
      </c>
      <c r="H1329" s="1" t="s">
        <v>3771</v>
      </c>
      <c r="I1329" s="1" t="s">
        <v>4498</v>
      </c>
      <c r="J1329" s="1" t="s">
        <v>100</v>
      </c>
      <c r="K1329" s="1" t="s">
        <v>101</v>
      </c>
      <c r="L1329" s="0" t="n">
        <v>5916894.06</v>
      </c>
      <c r="M1329" s="0" t="n">
        <v>4769786.56</v>
      </c>
      <c r="N1329" s="0" t="n">
        <f aca="false">L1329-M1329</f>
        <v>1147107.5</v>
      </c>
    </row>
    <row r="1330" customFormat="false" ht="14.25" hidden="false" customHeight="false" outlineLevel="0" collapsed="false">
      <c r="A1330" s="1" t="s">
        <v>59</v>
      </c>
      <c r="B1330" s="1" t="s">
        <v>696</v>
      </c>
      <c r="C1330" s="1" t="s">
        <v>236</v>
      </c>
      <c r="D1330" s="1" t="s">
        <v>16</v>
      </c>
      <c r="E1330" s="1" t="s">
        <v>28</v>
      </c>
      <c r="F1330" s="1" t="s">
        <v>4499</v>
      </c>
      <c r="G1330" s="1" t="s">
        <v>4500</v>
      </c>
      <c r="H1330" s="1" t="s">
        <v>2286</v>
      </c>
      <c r="I1330" s="1" t="s">
        <v>4501</v>
      </c>
      <c r="J1330" s="1" t="s">
        <v>241</v>
      </c>
      <c r="K1330" s="1" t="s">
        <v>242</v>
      </c>
      <c r="L1330" s="0" t="n">
        <v>1043910.56</v>
      </c>
      <c r="M1330" s="0" t="n">
        <v>616141.68</v>
      </c>
      <c r="N1330" s="0" t="n">
        <f aca="false">L1330-M1330</f>
        <v>427768.88</v>
      </c>
    </row>
    <row r="1331" customFormat="false" ht="14.25" hidden="false" customHeight="false" outlineLevel="0" collapsed="false">
      <c r="A1331" s="1" t="s">
        <v>68</v>
      </c>
      <c r="B1331" s="1" t="s">
        <v>405</v>
      </c>
      <c r="C1331" s="1" t="s">
        <v>126</v>
      </c>
      <c r="D1331" s="1" t="s">
        <v>27</v>
      </c>
      <c r="E1331" s="1" t="s">
        <v>17</v>
      </c>
      <c r="F1331" s="1" t="s">
        <v>1627</v>
      </c>
      <c r="G1331" s="1" t="s">
        <v>4502</v>
      </c>
      <c r="H1331" s="1" t="s">
        <v>934</v>
      </c>
      <c r="I1331" s="1" t="s">
        <v>4503</v>
      </c>
      <c r="J1331" s="1" t="s">
        <v>131</v>
      </c>
      <c r="K1331" s="1" t="s">
        <v>132</v>
      </c>
      <c r="L1331" s="0" t="n">
        <v>885547.11</v>
      </c>
      <c r="M1331" s="0" t="n">
        <v>765484.31</v>
      </c>
      <c r="N1331" s="0" t="n">
        <f aca="false">L1331-M1331</f>
        <v>120062.8</v>
      </c>
    </row>
    <row r="1332" customFormat="false" ht="14.25" hidden="false" customHeight="false" outlineLevel="0" collapsed="false">
      <c r="A1332" s="1" t="s">
        <v>35</v>
      </c>
      <c r="B1332" s="1" t="s">
        <v>138</v>
      </c>
      <c r="C1332" s="1" t="s">
        <v>70</v>
      </c>
      <c r="D1332" s="1" t="s">
        <v>27</v>
      </c>
      <c r="E1332" s="1" t="s">
        <v>47</v>
      </c>
      <c r="F1332" s="1" t="s">
        <v>3806</v>
      </c>
      <c r="G1332" s="1" t="s">
        <v>4504</v>
      </c>
      <c r="H1332" s="1" t="s">
        <v>345</v>
      </c>
      <c r="I1332" s="1" t="s">
        <v>4505</v>
      </c>
      <c r="J1332" s="1" t="s">
        <v>76</v>
      </c>
      <c r="K1332" s="1" t="s">
        <v>77</v>
      </c>
      <c r="L1332" s="0" t="n">
        <v>672399.84</v>
      </c>
      <c r="M1332" s="0" t="n">
        <v>220523.52</v>
      </c>
      <c r="N1332" s="0" t="n">
        <f aca="false">L1332-M1332</f>
        <v>451876.32</v>
      </c>
    </row>
    <row r="1333" customFormat="false" ht="14.25" hidden="false" customHeight="false" outlineLevel="0" collapsed="false">
      <c r="A1333" s="1" t="s">
        <v>35</v>
      </c>
      <c r="B1333" s="1" t="s">
        <v>1085</v>
      </c>
      <c r="C1333" s="1" t="s">
        <v>103</v>
      </c>
      <c r="D1333" s="1" t="s">
        <v>16</v>
      </c>
      <c r="E1333" s="1" t="s">
        <v>28</v>
      </c>
      <c r="F1333" s="1" t="s">
        <v>1864</v>
      </c>
      <c r="G1333" s="1" t="s">
        <v>4506</v>
      </c>
      <c r="H1333" s="1" t="s">
        <v>4507</v>
      </c>
      <c r="I1333" s="1" t="s">
        <v>4508</v>
      </c>
      <c r="J1333" s="1" t="s">
        <v>108</v>
      </c>
      <c r="K1333" s="1" t="s">
        <v>109</v>
      </c>
      <c r="L1333" s="0" t="n">
        <v>3090566.8</v>
      </c>
      <c r="M1333" s="0" t="n">
        <v>1861479.77</v>
      </c>
      <c r="N1333" s="0" t="n">
        <f aca="false">L1333-M1333</f>
        <v>1229087.03</v>
      </c>
    </row>
    <row r="1334" customFormat="false" ht="14.25" hidden="false" customHeight="false" outlineLevel="0" collapsed="false">
      <c r="A1334" s="1" t="s">
        <v>59</v>
      </c>
      <c r="B1334" s="1" t="s">
        <v>159</v>
      </c>
      <c r="C1334" s="1" t="s">
        <v>236</v>
      </c>
      <c r="D1334" s="1" t="s">
        <v>16</v>
      </c>
      <c r="E1334" s="1" t="s">
        <v>17</v>
      </c>
      <c r="F1334" s="1" t="s">
        <v>4317</v>
      </c>
      <c r="G1334" s="1" t="s">
        <v>4509</v>
      </c>
      <c r="H1334" s="1" t="s">
        <v>1019</v>
      </c>
      <c r="I1334" s="1" t="s">
        <v>4510</v>
      </c>
      <c r="J1334" s="1" t="s">
        <v>241</v>
      </c>
      <c r="K1334" s="1" t="s">
        <v>242</v>
      </c>
      <c r="L1334" s="0" t="n">
        <v>771224.36</v>
      </c>
      <c r="M1334" s="0" t="n">
        <v>455195.58</v>
      </c>
      <c r="N1334" s="0" t="n">
        <f aca="false">L1334-M1334</f>
        <v>316028.78</v>
      </c>
    </row>
    <row r="1335" customFormat="false" ht="14.25" hidden="false" customHeight="false" outlineLevel="0" collapsed="false">
      <c r="A1335" s="1" t="s">
        <v>59</v>
      </c>
      <c r="B1335" s="1" t="s">
        <v>1113</v>
      </c>
      <c r="C1335" s="1" t="s">
        <v>103</v>
      </c>
      <c r="D1335" s="1" t="s">
        <v>27</v>
      </c>
      <c r="E1335" s="1" t="s">
        <v>17</v>
      </c>
      <c r="F1335" s="1" t="s">
        <v>4511</v>
      </c>
      <c r="G1335" s="1" t="s">
        <v>4512</v>
      </c>
      <c r="H1335" s="1" t="s">
        <v>3780</v>
      </c>
      <c r="I1335" s="1" t="s">
        <v>4513</v>
      </c>
      <c r="J1335" s="1" t="s">
        <v>108</v>
      </c>
      <c r="K1335" s="1" t="s">
        <v>109</v>
      </c>
      <c r="L1335" s="0" t="n">
        <v>3129914.8</v>
      </c>
      <c r="M1335" s="0" t="n">
        <v>1885179.47</v>
      </c>
      <c r="N1335" s="0" t="n">
        <f aca="false">L1335-M1335</f>
        <v>1244735.33</v>
      </c>
    </row>
    <row r="1336" customFormat="false" ht="14.25" hidden="false" customHeight="false" outlineLevel="0" collapsed="false">
      <c r="A1336" s="1" t="s">
        <v>88</v>
      </c>
      <c r="B1336" s="1" t="s">
        <v>1689</v>
      </c>
      <c r="C1336" s="1" t="s">
        <v>103</v>
      </c>
      <c r="D1336" s="1" t="s">
        <v>27</v>
      </c>
      <c r="E1336" s="1" t="s">
        <v>28</v>
      </c>
      <c r="F1336" s="1" t="s">
        <v>4514</v>
      </c>
      <c r="G1336" s="1" t="s">
        <v>4515</v>
      </c>
      <c r="H1336" s="1" t="s">
        <v>4516</v>
      </c>
      <c r="I1336" s="1" t="s">
        <v>4517</v>
      </c>
      <c r="J1336" s="1" t="s">
        <v>108</v>
      </c>
      <c r="K1336" s="1" t="s">
        <v>109</v>
      </c>
      <c r="L1336" s="0" t="n">
        <v>1201862.8</v>
      </c>
      <c r="M1336" s="0" t="n">
        <v>723894.17</v>
      </c>
      <c r="N1336" s="0" t="n">
        <f aca="false">L1336-M1336</f>
        <v>477968.63</v>
      </c>
    </row>
    <row r="1337" customFormat="false" ht="14.25" hidden="false" customHeight="false" outlineLevel="0" collapsed="false">
      <c r="A1337" s="1" t="s">
        <v>88</v>
      </c>
      <c r="B1337" s="1" t="s">
        <v>243</v>
      </c>
      <c r="C1337" s="1" t="s">
        <v>15</v>
      </c>
      <c r="D1337" s="1" t="s">
        <v>16</v>
      </c>
      <c r="E1337" s="1" t="s">
        <v>71</v>
      </c>
      <c r="F1337" s="1" t="s">
        <v>3933</v>
      </c>
      <c r="G1337" s="1" t="s">
        <v>4518</v>
      </c>
      <c r="H1337" s="1" t="s">
        <v>1168</v>
      </c>
      <c r="I1337" s="1" t="s">
        <v>2105</v>
      </c>
      <c r="J1337" s="1" t="s">
        <v>22</v>
      </c>
      <c r="K1337" s="1" t="s">
        <v>23</v>
      </c>
      <c r="L1337" s="0" t="n">
        <v>2050664.24</v>
      </c>
      <c r="M1337" s="0" t="n">
        <v>1280620.86</v>
      </c>
      <c r="N1337" s="0" t="n">
        <f aca="false">L1337-M1337</f>
        <v>770043.38</v>
      </c>
    </row>
    <row r="1338" customFormat="false" ht="14.25" hidden="false" customHeight="false" outlineLevel="0" collapsed="false">
      <c r="A1338" s="1" t="s">
        <v>35</v>
      </c>
      <c r="B1338" s="1" t="s">
        <v>311</v>
      </c>
      <c r="C1338" s="1" t="s">
        <v>46</v>
      </c>
      <c r="D1338" s="1" t="s">
        <v>16</v>
      </c>
      <c r="E1338" s="1" t="s">
        <v>71</v>
      </c>
      <c r="F1338" s="1" t="s">
        <v>2470</v>
      </c>
      <c r="G1338" s="1" t="s">
        <v>4519</v>
      </c>
      <c r="H1338" s="1" t="s">
        <v>2470</v>
      </c>
      <c r="I1338" s="1" t="s">
        <v>4520</v>
      </c>
      <c r="J1338" s="1" t="s">
        <v>52</v>
      </c>
      <c r="K1338" s="1" t="s">
        <v>53</v>
      </c>
      <c r="L1338" s="0" t="n">
        <v>266587.2</v>
      </c>
      <c r="M1338" s="0" t="n">
        <v>151774.56</v>
      </c>
      <c r="N1338" s="0" t="n">
        <f aca="false">L1338-M1338</f>
        <v>114812.64</v>
      </c>
    </row>
    <row r="1339" customFormat="false" ht="14.25" hidden="false" customHeight="false" outlineLevel="0" collapsed="false">
      <c r="A1339" s="1" t="s">
        <v>59</v>
      </c>
      <c r="B1339" s="1" t="s">
        <v>863</v>
      </c>
      <c r="C1339" s="1" t="s">
        <v>15</v>
      </c>
      <c r="D1339" s="1" t="s">
        <v>16</v>
      </c>
      <c r="E1339" s="1" t="s">
        <v>47</v>
      </c>
      <c r="F1339" s="1" t="s">
        <v>4521</v>
      </c>
      <c r="G1339" s="1" t="s">
        <v>4522</v>
      </c>
      <c r="H1339" s="1" t="s">
        <v>4523</v>
      </c>
      <c r="I1339" s="1" t="s">
        <v>4524</v>
      </c>
      <c r="J1339" s="1" t="s">
        <v>22</v>
      </c>
      <c r="K1339" s="1" t="s">
        <v>23</v>
      </c>
      <c r="L1339" s="0" t="n">
        <v>2005224.4</v>
      </c>
      <c r="M1339" s="0" t="n">
        <v>1252244.1</v>
      </c>
      <c r="N1339" s="0" t="n">
        <f aca="false">L1339-M1339</f>
        <v>752980.3</v>
      </c>
    </row>
    <row r="1340" customFormat="false" ht="14.25" hidden="false" customHeight="false" outlineLevel="0" collapsed="false">
      <c r="A1340" s="1" t="s">
        <v>88</v>
      </c>
      <c r="B1340" s="1" t="s">
        <v>713</v>
      </c>
      <c r="C1340" s="1" t="s">
        <v>37</v>
      </c>
      <c r="D1340" s="1" t="s">
        <v>16</v>
      </c>
      <c r="E1340" s="1" t="s">
        <v>71</v>
      </c>
      <c r="F1340" s="1" t="s">
        <v>4525</v>
      </c>
      <c r="G1340" s="1" t="s">
        <v>4526</v>
      </c>
      <c r="H1340" s="1" t="s">
        <v>1525</v>
      </c>
      <c r="I1340" s="1" t="s">
        <v>1481</v>
      </c>
      <c r="J1340" s="1" t="s">
        <v>42</v>
      </c>
      <c r="K1340" s="1" t="s">
        <v>43</v>
      </c>
      <c r="L1340" s="0" t="n">
        <v>240097</v>
      </c>
      <c r="M1340" s="0" t="n">
        <v>160857.4</v>
      </c>
      <c r="N1340" s="0" t="n">
        <f aca="false">L1340-M1340</f>
        <v>79239.6</v>
      </c>
    </row>
    <row r="1341" customFormat="false" ht="14.25" hidden="false" customHeight="false" outlineLevel="0" collapsed="false">
      <c r="A1341" s="1" t="s">
        <v>35</v>
      </c>
      <c r="B1341" s="1" t="s">
        <v>546</v>
      </c>
      <c r="C1341" s="1" t="s">
        <v>165</v>
      </c>
      <c r="D1341" s="1" t="s">
        <v>27</v>
      </c>
      <c r="E1341" s="1" t="s">
        <v>17</v>
      </c>
      <c r="F1341" s="1" t="s">
        <v>2845</v>
      </c>
      <c r="G1341" s="1" t="s">
        <v>4527</v>
      </c>
      <c r="H1341" s="1" t="s">
        <v>4528</v>
      </c>
      <c r="I1341" s="1" t="s">
        <v>3670</v>
      </c>
      <c r="J1341" s="1" t="s">
        <v>170</v>
      </c>
      <c r="K1341" s="1" t="s">
        <v>171</v>
      </c>
      <c r="L1341" s="0" t="n">
        <v>68015.7</v>
      </c>
      <c r="M1341" s="0" t="n">
        <v>50446.8</v>
      </c>
      <c r="N1341" s="0" t="n">
        <f aca="false">L1341-M1341</f>
        <v>17568.9</v>
      </c>
    </row>
    <row r="1342" customFormat="false" ht="14.25" hidden="false" customHeight="false" outlineLevel="0" collapsed="false">
      <c r="A1342" s="1" t="s">
        <v>24</v>
      </c>
      <c r="B1342" s="1" t="s">
        <v>987</v>
      </c>
      <c r="C1342" s="1" t="s">
        <v>37</v>
      </c>
      <c r="D1342" s="1" t="s">
        <v>27</v>
      </c>
      <c r="E1342" s="1" t="s">
        <v>71</v>
      </c>
      <c r="F1342" s="1" t="s">
        <v>4529</v>
      </c>
      <c r="G1342" s="1" t="s">
        <v>4530</v>
      </c>
      <c r="H1342" s="1" t="s">
        <v>3394</v>
      </c>
      <c r="I1342" s="1" t="s">
        <v>4531</v>
      </c>
      <c r="J1342" s="1" t="s">
        <v>42</v>
      </c>
      <c r="K1342" s="1" t="s">
        <v>43</v>
      </c>
      <c r="L1342" s="0" t="n">
        <v>45362.2</v>
      </c>
      <c r="M1342" s="0" t="n">
        <v>30391.24</v>
      </c>
      <c r="N1342" s="0" t="n">
        <f aca="false">L1342-M1342</f>
        <v>14970.96</v>
      </c>
    </row>
    <row r="1343" customFormat="false" ht="14.25" hidden="false" customHeight="false" outlineLevel="0" collapsed="false">
      <c r="A1343" s="1" t="s">
        <v>35</v>
      </c>
      <c r="B1343" s="1" t="s">
        <v>1101</v>
      </c>
      <c r="C1343" s="1" t="s">
        <v>236</v>
      </c>
      <c r="D1343" s="1" t="s">
        <v>16</v>
      </c>
      <c r="E1343" s="1" t="s">
        <v>28</v>
      </c>
      <c r="F1343" s="1" t="s">
        <v>4196</v>
      </c>
      <c r="G1343" s="1" t="s">
        <v>4532</v>
      </c>
      <c r="H1343" s="1" t="s">
        <v>4042</v>
      </c>
      <c r="I1343" s="1" t="s">
        <v>4533</v>
      </c>
      <c r="J1343" s="1" t="s">
        <v>241</v>
      </c>
      <c r="K1343" s="1" t="s">
        <v>242</v>
      </c>
      <c r="L1343" s="0" t="n">
        <v>1463724.06</v>
      </c>
      <c r="M1343" s="0" t="n">
        <v>863925.93</v>
      </c>
      <c r="N1343" s="0" t="n">
        <f aca="false">L1343-M1343</f>
        <v>599798.13</v>
      </c>
    </row>
    <row r="1344" customFormat="false" ht="14.25" hidden="false" customHeight="false" outlineLevel="0" collapsed="false">
      <c r="A1344" s="1" t="s">
        <v>88</v>
      </c>
      <c r="B1344" s="1" t="s">
        <v>752</v>
      </c>
      <c r="C1344" s="1" t="s">
        <v>236</v>
      </c>
      <c r="D1344" s="1" t="s">
        <v>27</v>
      </c>
      <c r="E1344" s="1" t="s">
        <v>28</v>
      </c>
      <c r="F1344" s="1" t="s">
        <v>4534</v>
      </c>
      <c r="G1344" s="1" t="s">
        <v>4535</v>
      </c>
      <c r="H1344" s="1" t="s">
        <v>4536</v>
      </c>
      <c r="I1344" s="1" t="s">
        <v>4537</v>
      </c>
      <c r="J1344" s="1" t="s">
        <v>241</v>
      </c>
      <c r="K1344" s="1" t="s">
        <v>242</v>
      </c>
      <c r="L1344" s="0" t="n">
        <v>1293949.94</v>
      </c>
      <c r="M1344" s="0" t="n">
        <v>763721.07</v>
      </c>
      <c r="N1344" s="0" t="n">
        <f aca="false">L1344-M1344</f>
        <v>530228.87</v>
      </c>
    </row>
    <row r="1345" customFormat="false" ht="14.25" hidden="false" customHeight="false" outlineLevel="0" collapsed="false">
      <c r="A1345" s="1" t="s">
        <v>35</v>
      </c>
      <c r="B1345" s="1" t="s">
        <v>598</v>
      </c>
      <c r="C1345" s="1" t="s">
        <v>15</v>
      </c>
      <c r="D1345" s="1" t="s">
        <v>16</v>
      </c>
      <c r="E1345" s="1" t="s">
        <v>17</v>
      </c>
      <c r="F1345" s="1" t="s">
        <v>4538</v>
      </c>
      <c r="G1345" s="1" t="s">
        <v>4539</v>
      </c>
      <c r="H1345" s="1" t="s">
        <v>4540</v>
      </c>
      <c r="I1345" s="1" t="s">
        <v>4541</v>
      </c>
      <c r="J1345" s="1" t="s">
        <v>22</v>
      </c>
      <c r="K1345" s="1" t="s">
        <v>23</v>
      </c>
      <c r="L1345" s="0" t="n">
        <v>39057.84</v>
      </c>
      <c r="M1345" s="0" t="n">
        <v>24391.26</v>
      </c>
      <c r="N1345" s="0" t="n">
        <f aca="false">L1345-M1345</f>
        <v>14666.58</v>
      </c>
    </row>
    <row r="1346" customFormat="false" ht="14.25" hidden="false" customHeight="false" outlineLevel="0" collapsed="false">
      <c r="A1346" s="1" t="s">
        <v>88</v>
      </c>
      <c r="B1346" s="1" t="s">
        <v>280</v>
      </c>
      <c r="C1346" s="1" t="s">
        <v>15</v>
      </c>
      <c r="D1346" s="1" t="s">
        <v>27</v>
      </c>
      <c r="E1346" s="1" t="s">
        <v>17</v>
      </c>
      <c r="F1346" s="1" t="s">
        <v>4542</v>
      </c>
      <c r="G1346" s="1" t="s">
        <v>4543</v>
      </c>
      <c r="H1346" s="1" t="s">
        <v>2044</v>
      </c>
      <c r="I1346" s="1" t="s">
        <v>4544</v>
      </c>
      <c r="J1346" s="1" t="s">
        <v>22</v>
      </c>
      <c r="K1346" s="1" t="s">
        <v>23</v>
      </c>
      <c r="L1346" s="0" t="n">
        <v>2374359.28</v>
      </c>
      <c r="M1346" s="0" t="n">
        <v>1482765.42</v>
      </c>
      <c r="N1346" s="0" t="n">
        <f aca="false">L1346-M1346</f>
        <v>891593.86</v>
      </c>
    </row>
    <row r="1347" customFormat="false" ht="14.25" hidden="false" customHeight="false" outlineLevel="0" collapsed="false">
      <c r="A1347" s="1" t="s">
        <v>35</v>
      </c>
      <c r="B1347" s="1" t="s">
        <v>1203</v>
      </c>
      <c r="C1347" s="1" t="s">
        <v>95</v>
      </c>
      <c r="D1347" s="1" t="s">
        <v>27</v>
      </c>
      <c r="E1347" s="1" t="s">
        <v>28</v>
      </c>
      <c r="F1347" s="1" t="s">
        <v>4545</v>
      </c>
      <c r="G1347" s="1" t="s">
        <v>4546</v>
      </c>
      <c r="H1347" s="1" t="s">
        <v>813</v>
      </c>
      <c r="I1347" s="1" t="s">
        <v>1272</v>
      </c>
      <c r="J1347" s="1" t="s">
        <v>100</v>
      </c>
      <c r="K1347" s="1" t="s">
        <v>101</v>
      </c>
      <c r="L1347" s="0" t="n">
        <v>4825466.1</v>
      </c>
      <c r="M1347" s="0" t="n">
        <v>3889953.6</v>
      </c>
      <c r="N1347" s="0" t="n">
        <f aca="false">L1347-M1347</f>
        <v>935512.5</v>
      </c>
    </row>
    <row r="1348" customFormat="false" ht="14.25" hidden="false" customHeight="false" outlineLevel="0" collapsed="false">
      <c r="A1348" s="1" t="s">
        <v>59</v>
      </c>
      <c r="B1348" s="1" t="s">
        <v>435</v>
      </c>
      <c r="C1348" s="1" t="s">
        <v>285</v>
      </c>
      <c r="D1348" s="1" t="s">
        <v>16</v>
      </c>
      <c r="E1348" s="1" t="s">
        <v>17</v>
      </c>
      <c r="F1348" s="1" t="s">
        <v>2315</v>
      </c>
      <c r="G1348" s="1" t="s">
        <v>4547</v>
      </c>
      <c r="H1348" s="1" t="s">
        <v>4392</v>
      </c>
      <c r="I1348" s="1" t="s">
        <v>4548</v>
      </c>
      <c r="J1348" s="1" t="s">
        <v>290</v>
      </c>
      <c r="K1348" s="1" t="s">
        <v>291</v>
      </c>
      <c r="L1348" s="0" t="n">
        <v>5398285.06</v>
      </c>
      <c r="M1348" s="0" t="n">
        <v>4059518.12</v>
      </c>
      <c r="N1348" s="0" t="n">
        <f aca="false">L1348-M1348</f>
        <v>1338766.94</v>
      </c>
    </row>
    <row r="1349" customFormat="false" ht="14.25" hidden="false" customHeight="false" outlineLevel="0" collapsed="false">
      <c r="A1349" s="1" t="s">
        <v>35</v>
      </c>
      <c r="B1349" s="1" t="s">
        <v>2273</v>
      </c>
      <c r="C1349" s="1" t="s">
        <v>61</v>
      </c>
      <c r="D1349" s="1" t="s">
        <v>27</v>
      </c>
      <c r="E1349" s="1" t="s">
        <v>17</v>
      </c>
      <c r="F1349" s="1" t="s">
        <v>1044</v>
      </c>
      <c r="G1349" s="1" t="s">
        <v>4549</v>
      </c>
      <c r="H1349" s="1" t="s">
        <v>2968</v>
      </c>
      <c r="I1349" s="1" t="s">
        <v>4550</v>
      </c>
      <c r="J1349" s="1" t="s">
        <v>66</v>
      </c>
      <c r="K1349" s="1" t="s">
        <v>67</v>
      </c>
      <c r="L1349" s="0" t="n">
        <v>158147.55</v>
      </c>
      <c r="M1349" s="0" t="n">
        <v>109656.45</v>
      </c>
      <c r="N1349" s="0" t="n">
        <f aca="false">L1349-M1349</f>
        <v>48491.1</v>
      </c>
    </row>
    <row r="1350" customFormat="false" ht="14.25" hidden="false" customHeight="false" outlineLevel="0" collapsed="false">
      <c r="A1350" s="1" t="s">
        <v>24</v>
      </c>
      <c r="B1350" s="1" t="s">
        <v>950</v>
      </c>
      <c r="C1350" s="1" t="s">
        <v>61</v>
      </c>
      <c r="D1350" s="1" t="s">
        <v>27</v>
      </c>
      <c r="E1350" s="1" t="s">
        <v>47</v>
      </c>
      <c r="F1350" s="1" t="s">
        <v>1227</v>
      </c>
      <c r="G1350" s="1" t="s">
        <v>4551</v>
      </c>
      <c r="H1350" s="1" t="s">
        <v>1802</v>
      </c>
      <c r="I1350" s="1" t="s">
        <v>4552</v>
      </c>
      <c r="J1350" s="1" t="s">
        <v>66</v>
      </c>
      <c r="K1350" s="1" t="s">
        <v>67</v>
      </c>
      <c r="L1350" s="0" t="n">
        <v>134282.39</v>
      </c>
      <c r="M1350" s="0" t="n">
        <v>93108.81</v>
      </c>
      <c r="N1350" s="0" t="n">
        <f aca="false">L1350-M1350</f>
        <v>41173.58</v>
      </c>
    </row>
    <row r="1351" customFormat="false" ht="14.25" hidden="false" customHeight="false" outlineLevel="0" collapsed="false">
      <c r="A1351" s="1" t="s">
        <v>35</v>
      </c>
      <c r="B1351" s="1" t="s">
        <v>835</v>
      </c>
      <c r="C1351" s="1" t="s">
        <v>236</v>
      </c>
      <c r="D1351" s="1" t="s">
        <v>27</v>
      </c>
      <c r="E1351" s="1" t="s">
        <v>28</v>
      </c>
      <c r="F1351" s="1" t="s">
        <v>4553</v>
      </c>
      <c r="G1351" s="1" t="s">
        <v>4554</v>
      </c>
      <c r="H1351" s="1" t="s">
        <v>433</v>
      </c>
      <c r="I1351" s="1" t="s">
        <v>4555</v>
      </c>
      <c r="J1351" s="1" t="s">
        <v>241</v>
      </c>
      <c r="K1351" s="1" t="s">
        <v>242</v>
      </c>
      <c r="L1351" s="0" t="n">
        <v>1061935.58</v>
      </c>
      <c r="M1351" s="0" t="n">
        <v>626780.49</v>
      </c>
      <c r="N1351" s="0" t="n">
        <f aca="false">L1351-M1351</f>
        <v>435155.09</v>
      </c>
    </row>
    <row r="1352" customFormat="false" ht="14.25" hidden="false" customHeight="false" outlineLevel="0" collapsed="false">
      <c r="A1352" s="1" t="s">
        <v>35</v>
      </c>
      <c r="B1352" s="1" t="s">
        <v>78</v>
      </c>
      <c r="C1352" s="1" t="s">
        <v>15</v>
      </c>
      <c r="D1352" s="1" t="s">
        <v>16</v>
      </c>
      <c r="E1352" s="1" t="s">
        <v>47</v>
      </c>
      <c r="F1352" s="1" t="s">
        <v>4302</v>
      </c>
      <c r="G1352" s="1" t="s">
        <v>4556</v>
      </c>
      <c r="H1352" s="1" t="s">
        <v>1870</v>
      </c>
      <c r="I1352" s="1" t="s">
        <v>4557</v>
      </c>
      <c r="J1352" s="1" t="s">
        <v>22</v>
      </c>
      <c r="K1352" s="1" t="s">
        <v>23</v>
      </c>
      <c r="L1352" s="0" t="n">
        <v>2402184.8</v>
      </c>
      <c r="M1352" s="0" t="n">
        <v>1500142.2</v>
      </c>
      <c r="N1352" s="0" t="n">
        <f aca="false">L1352-M1352</f>
        <v>902042.6</v>
      </c>
    </row>
    <row r="1353" customFormat="false" ht="14.25" hidden="false" customHeight="false" outlineLevel="0" collapsed="false">
      <c r="A1353" s="1" t="s">
        <v>35</v>
      </c>
      <c r="B1353" s="1" t="s">
        <v>1213</v>
      </c>
      <c r="C1353" s="1" t="s">
        <v>103</v>
      </c>
      <c r="D1353" s="1" t="s">
        <v>16</v>
      </c>
      <c r="E1353" s="1" t="s">
        <v>28</v>
      </c>
      <c r="F1353" s="1" t="s">
        <v>524</v>
      </c>
      <c r="G1353" s="1" t="s">
        <v>4558</v>
      </c>
      <c r="H1353" s="1" t="s">
        <v>1569</v>
      </c>
      <c r="I1353" s="1" t="s">
        <v>4446</v>
      </c>
      <c r="J1353" s="1" t="s">
        <v>108</v>
      </c>
      <c r="K1353" s="1" t="s">
        <v>109</v>
      </c>
      <c r="L1353" s="0" t="n">
        <v>3474865.6</v>
      </c>
      <c r="M1353" s="0" t="n">
        <v>2092946.84</v>
      </c>
      <c r="N1353" s="0" t="n">
        <f aca="false">L1353-M1353</f>
        <v>1381918.76</v>
      </c>
    </row>
    <row r="1354" customFormat="false" ht="14.25" hidden="false" customHeight="false" outlineLevel="0" collapsed="false">
      <c r="A1354" s="1" t="s">
        <v>35</v>
      </c>
      <c r="B1354" s="1" t="s">
        <v>634</v>
      </c>
      <c r="C1354" s="1" t="s">
        <v>26</v>
      </c>
      <c r="D1354" s="1" t="s">
        <v>16</v>
      </c>
      <c r="E1354" s="1" t="s">
        <v>17</v>
      </c>
      <c r="F1354" s="1" t="s">
        <v>3474</v>
      </c>
      <c r="G1354" s="1" t="s">
        <v>4559</v>
      </c>
      <c r="H1354" s="1" t="s">
        <v>2888</v>
      </c>
      <c r="I1354" s="1" t="s">
        <v>4560</v>
      </c>
      <c r="J1354" s="1" t="s">
        <v>33</v>
      </c>
      <c r="K1354" s="1" t="s">
        <v>34</v>
      </c>
      <c r="L1354" s="0" t="n">
        <v>502445.94</v>
      </c>
      <c r="M1354" s="0" t="n">
        <v>320869.92</v>
      </c>
      <c r="N1354" s="0" t="n">
        <f aca="false">L1354-M1354</f>
        <v>181576.02</v>
      </c>
    </row>
    <row r="1355" customFormat="false" ht="14.25" hidden="false" customHeight="false" outlineLevel="0" collapsed="false">
      <c r="A1355" s="1" t="s">
        <v>88</v>
      </c>
      <c r="B1355" s="1" t="s">
        <v>444</v>
      </c>
      <c r="C1355" s="1" t="s">
        <v>95</v>
      </c>
      <c r="D1355" s="1" t="s">
        <v>16</v>
      </c>
      <c r="E1355" s="1" t="s">
        <v>47</v>
      </c>
      <c r="F1355" s="1" t="s">
        <v>4561</v>
      </c>
      <c r="G1355" s="1" t="s">
        <v>4562</v>
      </c>
      <c r="H1355" s="1" t="s">
        <v>4324</v>
      </c>
      <c r="I1355" s="1" t="s">
        <v>4563</v>
      </c>
      <c r="J1355" s="1" t="s">
        <v>100</v>
      </c>
      <c r="K1355" s="1" t="s">
        <v>101</v>
      </c>
      <c r="L1355" s="0" t="n">
        <v>2125549.44</v>
      </c>
      <c r="M1355" s="0" t="n">
        <v>1713469.44</v>
      </c>
      <c r="N1355" s="0" t="n">
        <f aca="false">L1355-M1355</f>
        <v>412080</v>
      </c>
    </row>
    <row r="1356" customFormat="false" ht="14.25" hidden="false" customHeight="false" outlineLevel="0" collapsed="false">
      <c r="A1356" s="1" t="s">
        <v>24</v>
      </c>
      <c r="B1356" s="1" t="s">
        <v>915</v>
      </c>
      <c r="C1356" s="1" t="s">
        <v>70</v>
      </c>
      <c r="D1356" s="1" t="s">
        <v>27</v>
      </c>
      <c r="E1356" s="1" t="s">
        <v>28</v>
      </c>
      <c r="F1356" s="1" t="s">
        <v>1106</v>
      </c>
      <c r="G1356" s="1" t="s">
        <v>4564</v>
      </c>
      <c r="H1356" s="1" t="s">
        <v>750</v>
      </c>
      <c r="I1356" s="1" t="s">
        <v>4565</v>
      </c>
      <c r="J1356" s="1" t="s">
        <v>76</v>
      </c>
      <c r="K1356" s="1" t="s">
        <v>77</v>
      </c>
      <c r="L1356" s="0" t="n">
        <v>842220.96</v>
      </c>
      <c r="M1356" s="0" t="n">
        <v>276218.88</v>
      </c>
      <c r="N1356" s="0" t="n">
        <f aca="false">L1356-M1356</f>
        <v>566002.08</v>
      </c>
    </row>
    <row r="1357" customFormat="false" ht="14.25" hidden="false" customHeight="false" outlineLevel="0" collapsed="false">
      <c r="A1357" s="1" t="s">
        <v>35</v>
      </c>
      <c r="B1357" s="1" t="s">
        <v>572</v>
      </c>
      <c r="C1357" s="1" t="s">
        <v>15</v>
      </c>
      <c r="D1357" s="1" t="s">
        <v>27</v>
      </c>
      <c r="E1357" s="1" t="s">
        <v>28</v>
      </c>
      <c r="F1357" s="1" t="s">
        <v>4566</v>
      </c>
      <c r="G1357" s="1" t="s">
        <v>4567</v>
      </c>
      <c r="H1357" s="1" t="s">
        <v>4214</v>
      </c>
      <c r="I1357" s="1" t="s">
        <v>4568</v>
      </c>
      <c r="J1357" s="1" t="s">
        <v>22</v>
      </c>
      <c r="K1357" s="1" t="s">
        <v>23</v>
      </c>
      <c r="L1357" s="0" t="n">
        <v>894501.12</v>
      </c>
      <c r="M1357" s="0" t="n">
        <v>558607.68</v>
      </c>
      <c r="N1357" s="0" t="n">
        <f aca="false">L1357-M1357</f>
        <v>335893.44</v>
      </c>
    </row>
    <row r="1358" customFormat="false" ht="14.25" hidden="false" customHeight="false" outlineLevel="0" collapsed="false">
      <c r="A1358" s="1" t="s">
        <v>24</v>
      </c>
      <c r="B1358" s="1" t="s">
        <v>115</v>
      </c>
      <c r="C1358" s="1" t="s">
        <v>15</v>
      </c>
      <c r="D1358" s="1" t="s">
        <v>16</v>
      </c>
      <c r="E1358" s="1" t="s">
        <v>17</v>
      </c>
      <c r="F1358" s="1" t="s">
        <v>288</v>
      </c>
      <c r="G1358" s="1" t="s">
        <v>4569</v>
      </c>
      <c r="H1358" s="1" t="s">
        <v>4570</v>
      </c>
      <c r="I1358" s="1" t="s">
        <v>4571</v>
      </c>
      <c r="J1358" s="1" t="s">
        <v>22</v>
      </c>
      <c r="K1358" s="1" t="s">
        <v>23</v>
      </c>
      <c r="L1358" s="0" t="n">
        <v>2441753.2</v>
      </c>
      <c r="M1358" s="0" t="n">
        <v>1524852.3</v>
      </c>
      <c r="N1358" s="0" t="n">
        <f aca="false">L1358-M1358</f>
        <v>916900.9</v>
      </c>
    </row>
    <row r="1359" customFormat="false" ht="14.25" hidden="false" customHeight="false" outlineLevel="0" collapsed="false">
      <c r="A1359" s="1" t="s">
        <v>44</v>
      </c>
      <c r="B1359" s="1" t="s">
        <v>54</v>
      </c>
      <c r="C1359" s="1" t="s">
        <v>70</v>
      </c>
      <c r="D1359" s="1" t="s">
        <v>16</v>
      </c>
      <c r="E1359" s="1" t="s">
        <v>47</v>
      </c>
      <c r="F1359" s="1" t="s">
        <v>2920</v>
      </c>
      <c r="G1359" s="1" t="s">
        <v>4572</v>
      </c>
      <c r="H1359" s="1" t="s">
        <v>668</v>
      </c>
      <c r="I1359" s="1" t="s">
        <v>4573</v>
      </c>
      <c r="J1359" s="1" t="s">
        <v>76</v>
      </c>
      <c r="K1359" s="1" t="s">
        <v>77</v>
      </c>
      <c r="L1359" s="0" t="n">
        <v>200419.52</v>
      </c>
      <c r="M1359" s="0" t="n">
        <v>65730.56</v>
      </c>
      <c r="N1359" s="0" t="n">
        <f aca="false">L1359-M1359</f>
        <v>134688.96</v>
      </c>
    </row>
    <row r="1360" customFormat="false" ht="14.25" hidden="false" customHeight="false" outlineLevel="0" collapsed="false">
      <c r="A1360" s="1" t="s">
        <v>143</v>
      </c>
      <c r="B1360" s="1" t="s">
        <v>144</v>
      </c>
      <c r="C1360" s="1" t="s">
        <v>37</v>
      </c>
      <c r="D1360" s="1" t="s">
        <v>27</v>
      </c>
      <c r="E1360" s="1" t="s">
        <v>47</v>
      </c>
      <c r="F1360" s="1" t="s">
        <v>4574</v>
      </c>
      <c r="G1360" s="1" t="s">
        <v>4575</v>
      </c>
      <c r="H1360" s="1" t="s">
        <v>1410</v>
      </c>
      <c r="I1360" s="1" t="s">
        <v>4576</v>
      </c>
      <c r="J1360" s="1" t="s">
        <v>42</v>
      </c>
      <c r="K1360" s="1" t="s">
        <v>43</v>
      </c>
      <c r="L1360" s="0" t="n">
        <v>392980.9</v>
      </c>
      <c r="M1360" s="0" t="n">
        <v>263284.78</v>
      </c>
      <c r="N1360" s="0" t="n">
        <f aca="false">L1360-M1360</f>
        <v>129696.12</v>
      </c>
    </row>
    <row r="1361" customFormat="false" ht="14.25" hidden="false" customHeight="false" outlineLevel="0" collapsed="false">
      <c r="A1361" s="1" t="s">
        <v>44</v>
      </c>
      <c r="B1361" s="1" t="s">
        <v>45</v>
      </c>
      <c r="C1361" s="1" t="s">
        <v>165</v>
      </c>
      <c r="D1361" s="1" t="s">
        <v>27</v>
      </c>
      <c r="E1361" s="1" t="s">
        <v>71</v>
      </c>
      <c r="F1361" s="1" t="s">
        <v>2152</v>
      </c>
      <c r="G1361" s="1" t="s">
        <v>4577</v>
      </c>
      <c r="H1361" s="1" t="s">
        <v>470</v>
      </c>
      <c r="I1361" s="1" t="s">
        <v>4578</v>
      </c>
      <c r="J1361" s="1" t="s">
        <v>170</v>
      </c>
      <c r="K1361" s="1" t="s">
        <v>171</v>
      </c>
      <c r="L1361" s="0" t="n">
        <v>36536.28</v>
      </c>
      <c r="M1361" s="0" t="n">
        <v>27098.72</v>
      </c>
      <c r="N1361" s="0" t="n">
        <f aca="false">L1361-M1361</f>
        <v>9437.56</v>
      </c>
    </row>
    <row r="1362" customFormat="false" ht="14.25" hidden="false" customHeight="false" outlineLevel="0" collapsed="false">
      <c r="A1362" s="1" t="s">
        <v>24</v>
      </c>
      <c r="B1362" s="1" t="s">
        <v>915</v>
      </c>
      <c r="C1362" s="1" t="s">
        <v>236</v>
      </c>
      <c r="D1362" s="1" t="s">
        <v>16</v>
      </c>
      <c r="E1362" s="1" t="s">
        <v>47</v>
      </c>
      <c r="F1362" s="1" t="s">
        <v>2364</v>
      </c>
      <c r="G1362" s="1" t="s">
        <v>4579</v>
      </c>
      <c r="H1362" s="1" t="s">
        <v>4580</v>
      </c>
      <c r="I1362" s="1" t="s">
        <v>4581</v>
      </c>
      <c r="J1362" s="1" t="s">
        <v>241</v>
      </c>
      <c r="K1362" s="1" t="s">
        <v>242</v>
      </c>
      <c r="L1362" s="0" t="n">
        <v>889234.32</v>
      </c>
      <c r="M1362" s="0" t="n">
        <v>524847.96</v>
      </c>
      <c r="N1362" s="0" t="n">
        <f aca="false">L1362-M1362</f>
        <v>364386.36</v>
      </c>
    </row>
    <row r="1363" customFormat="false" ht="14.25" hidden="false" customHeight="false" outlineLevel="0" collapsed="false">
      <c r="A1363" s="1" t="s">
        <v>88</v>
      </c>
      <c r="B1363" s="1" t="s">
        <v>1297</v>
      </c>
      <c r="C1363" s="1" t="s">
        <v>70</v>
      </c>
      <c r="D1363" s="1" t="s">
        <v>27</v>
      </c>
      <c r="E1363" s="1" t="s">
        <v>71</v>
      </c>
      <c r="F1363" s="1" t="s">
        <v>4582</v>
      </c>
      <c r="G1363" s="1" t="s">
        <v>4583</v>
      </c>
      <c r="H1363" s="1" t="s">
        <v>4404</v>
      </c>
      <c r="I1363" s="1" t="s">
        <v>387</v>
      </c>
      <c r="J1363" s="1" t="s">
        <v>76</v>
      </c>
      <c r="K1363" s="1" t="s">
        <v>77</v>
      </c>
      <c r="L1363" s="0" t="n">
        <v>865060.48</v>
      </c>
      <c r="M1363" s="0" t="n">
        <v>283709.44</v>
      </c>
      <c r="N1363" s="0" t="n">
        <f aca="false">L1363-M1363</f>
        <v>581351.04</v>
      </c>
    </row>
    <row r="1364" customFormat="false" ht="14.25" hidden="false" customHeight="false" outlineLevel="0" collapsed="false">
      <c r="A1364" s="1" t="s">
        <v>35</v>
      </c>
      <c r="B1364" s="1" t="s">
        <v>505</v>
      </c>
      <c r="C1364" s="1" t="s">
        <v>26</v>
      </c>
      <c r="D1364" s="1" t="s">
        <v>16</v>
      </c>
      <c r="E1364" s="1" t="s">
        <v>17</v>
      </c>
      <c r="F1364" s="1" t="s">
        <v>2640</v>
      </c>
      <c r="G1364" s="1" t="s">
        <v>4584</v>
      </c>
      <c r="H1364" s="1" t="s">
        <v>4585</v>
      </c>
      <c r="I1364" s="1" t="s">
        <v>4586</v>
      </c>
      <c r="J1364" s="1" t="s">
        <v>33</v>
      </c>
      <c r="K1364" s="1" t="s">
        <v>34</v>
      </c>
      <c r="L1364" s="0" t="n">
        <v>983835.84</v>
      </c>
      <c r="M1364" s="0" t="n">
        <v>628293.12</v>
      </c>
      <c r="N1364" s="0" t="n">
        <f aca="false">L1364-M1364</f>
        <v>355542.72</v>
      </c>
    </row>
    <row r="1365" customFormat="false" ht="14.25" hidden="false" customHeight="false" outlineLevel="0" collapsed="false">
      <c r="A1365" s="1" t="s">
        <v>24</v>
      </c>
      <c r="B1365" s="1" t="s">
        <v>120</v>
      </c>
      <c r="C1365" s="1" t="s">
        <v>165</v>
      </c>
      <c r="D1365" s="1" t="s">
        <v>27</v>
      </c>
      <c r="E1365" s="1" t="s">
        <v>71</v>
      </c>
      <c r="F1365" s="1" t="s">
        <v>4587</v>
      </c>
      <c r="G1365" s="1" t="s">
        <v>4588</v>
      </c>
      <c r="H1365" s="1" t="s">
        <v>2275</v>
      </c>
      <c r="I1365" s="1" t="s">
        <v>4589</v>
      </c>
      <c r="J1365" s="1" t="s">
        <v>170</v>
      </c>
      <c r="K1365" s="1" t="s">
        <v>171</v>
      </c>
      <c r="L1365" s="0" t="n">
        <v>41957.01</v>
      </c>
      <c r="M1365" s="0" t="n">
        <v>31119.24</v>
      </c>
      <c r="N1365" s="0" t="n">
        <f aca="false">L1365-M1365</f>
        <v>10837.77</v>
      </c>
    </row>
    <row r="1366" customFormat="false" ht="14.25" hidden="false" customHeight="false" outlineLevel="0" collapsed="false">
      <c r="A1366" s="1" t="s">
        <v>88</v>
      </c>
      <c r="B1366" s="1" t="s">
        <v>444</v>
      </c>
      <c r="C1366" s="1" t="s">
        <v>15</v>
      </c>
      <c r="D1366" s="1" t="s">
        <v>16</v>
      </c>
      <c r="E1366" s="1" t="s">
        <v>17</v>
      </c>
      <c r="F1366" s="1" t="s">
        <v>4590</v>
      </c>
      <c r="G1366" s="1" t="s">
        <v>4591</v>
      </c>
      <c r="H1366" s="1" t="s">
        <v>1741</v>
      </c>
      <c r="I1366" s="1" t="s">
        <v>4592</v>
      </c>
      <c r="J1366" s="1" t="s">
        <v>22</v>
      </c>
      <c r="K1366" s="1" t="s">
        <v>23</v>
      </c>
      <c r="L1366" s="0" t="n">
        <v>1844142.72</v>
      </c>
      <c r="M1366" s="0" t="n">
        <v>1151650.08</v>
      </c>
      <c r="N1366" s="0" t="n">
        <f aca="false">L1366-M1366</f>
        <v>692492.64</v>
      </c>
    </row>
    <row r="1367" customFormat="false" ht="14.25" hidden="false" customHeight="false" outlineLevel="0" collapsed="false">
      <c r="A1367" s="1" t="s">
        <v>88</v>
      </c>
      <c r="B1367" s="1" t="s">
        <v>541</v>
      </c>
      <c r="C1367" s="1" t="s">
        <v>126</v>
      </c>
      <c r="D1367" s="1" t="s">
        <v>16</v>
      </c>
      <c r="E1367" s="1" t="s">
        <v>71</v>
      </c>
      <c r="F1367" s="1" t="s">
        <v>681</v>
      </c>
      <c r="G1367" s="1" t="s">
        <v>4593</v>
      </c>
      <c r="H1367" s="1" t="s">
        <v>4594</v>
      </c>
      <c r="I1367" s="1" t="s">
        <v>4595</v>
      </c>
      <c r="J1367" s="1" t="s">
        <v>131</v>
      </c>
      <c r="K1367" s="1" t="s">
        <v>132</v>
      </c>
      <c r="L1367" s="0" t="n">
        <v>2878555.47</v>
      </c>
      <c r="M1367" s="0" t="n">
        <v>2488279.87</v>
      </c>
      <c r="N1367" s="0" t="n">
        <f aca="false">L1367-M1367</f>
        <v>390275.6</v>
      </c>
    </row>
    <row r="1368" customFormat="false" ht="14.25" hidden="false" customHeight="false" outlineLevel="0" collapsed="false">
      <c r="A1368" s="1" t="s">
        <v>88</v>
      </c>
      <c r="B1368" s="1" t="s">
        <v>197</v>
      </c>
      <c r="C1368" s="1" t="s">
        <v>70</v>
      </c>
      <c r="D1368" s="1" t="s">
        <v>27</v>
      </c>
      <c r="E1368" s="1" t="s">
        <v>71</v>
      </c>
      <c r="F1368" s="1" t="s">
        <v>1000</v>
      </c>
      <c r="G1368" s="1" t="s">
        <v>4596</v>
      </c>
      <c r="H1368" s="1" t="s">
        <v>4597</v>
      </c>
      <c r="I1368" s="1" t="s">
        <v>4598</v>
      </c>
      <c r="J1368" s="1" t="s">
        <v>76</v>
      </c>
      <c r="K1368" s="1" t="s">
        <v>77</v>
      </c>
      <c r="L1368" s="0" t="n">
        <v>821348.48</v>
      </c>
      <c r="M1368" s="0" t="n">
        <v>269373.44</v>
      </c>
      <c r="N1368" s="0" t="n">
        <f aca="false">L1368-M1368</f>
        <v>551975.04</v>
      </c>
    </row>
    <row r="1369" customFormat="false" ht="14.25" hidden="false" customHeight="false" outlineLevel="0" collapsed="false">
      <c r="A1369" s="1" t="s">
        <v>24</v>
      </c>
      <c r="B1369" s="1" t="s">
        <v>915</v>
      </c>
      <c r="C1369" s="1" t="s">
        <v>46</v>
      </c>
      <c r="D1369" s="1" t="s">
        <v>16</v>
      </c>
      <c r="E1369" s="1" t="s">
        <v>17</v>
      </c>
      <c r="F1369" s="1" t="s">
        <v>1582</v>
      </c>
      <c r="G1369" s="1" t="s">
        <v>4599</v>
      </c>
      <c r="H1369" s="1" t="s">
        <v>2811</v>
      </c>
      <c r="I1369" s="1" t="s">
        <v>1761</v>
      </c>
      <c r="J1369" s="1" t="s">
        <v>52</v>
      </c>
      <c r="K1369" s="1" t="s">
        <v>53</v>
      </c>
      <c r="L1369" s="0" t="n">
        <v>114780.6</v>
      </c>
      <c r="M1369" s="0" t="n">
        <v>65347.38</v>
      </c>
      <c r="N1369" s="0" t="n">
        <f aca="false">L1369-M1369</f>
        <v>49433.22</v>
      </c>
    </row>
    <row r="1370" customFormat="false" ht="14.25" hidden="false" customHeight="false" outlineLevel="0" collapsed="false">
      <c r="A1370" s="1" t="s">
        <v>24</v>
      </c>
      <c r="B1370" s="1" t="s">
        <v>532</v>
      </c>
      <c r="C1370" s="1" t="s">
        <v>103</v>
      </c>
      <c r="D1370" s="1" t="s">
        <v>16</v>
      </c>
      <c r="E1370" s="1" t="s">
        <v>17</v>
      </c>
      <c r="F1370" s="1" t="s">
        <v>4600</v>
      </c>
      <c r="G1370" s="1" t="s">
        <v>4601</v>
      </c>
      <c r="H1370" s="1" t="s">
        <v>3572</v>
      </c>
      <c r="I1370" s="1" t="s">
        <v>4602</v>
      </c>
      <c r="J1370" s="1" t="s">
        <v>108</v>
      </c>
      <c r="K1370" s="1" t="s">
        <v>109</v>
      </c>
      <c r="L1370" s="0" t="n">
        <v>4037979.2</v>
      </c>
      <c r="M1370" s="0" t="n">
        <v>2432115.88</v>
      </c>
      <c r="N1370" s="0" t="n">
        <f aca="false">L1370-M1370</f>
        <v>1605863.32</v>
      </c>
    </row>
    <row r="1371" customFormat="false" ht="14.25" hidden="false" customHeight="false" outlineLevel="0" collapsed="false">
      <c r="A1371" s="1" t="s">
        <v>59</v>
      </c>
      <c r="B1371" s="1" t="s">
        <v>349</v>
      </c>
      <c r="C1371" s="1" t="s">
        <v>165</v>
      </c>
      <c r="D1371" s="1" t="s">
        <v>27</v>
      </c>
      <c r="E1371" s="1" t="s">
        <v>47</v>
      </c>
      <c r="F1371" s="1" t="s">
        <v>4603</v>
      </c>
      <c r="G1371" s="1" t="s">
        <v>4604</v>
      </c>
      <c r="H1371" s="1" t="s">
        <v>767</v>
      </c>
      <c r="I1371" s="1" t="s">
        <v>4605</v>
      </c>
      <c r="J1371" s="1" t="s">
        <v>170</v>
      </c>
      <c r="K1371" s="1" t="s">
        <v>171</v>
      </c>
      <c r="L1371" s="0" t="n">
        <v>36079.11</v>
      </c>
      <c r="M1371" s="0" t="n">
        <v>26759.64</v>
      </c>
      <c r="N1371" s="0" t="n">
        <f aca="false">L1371-M1371</f>
        <v>9319.47</v>
      </c>
    </row>
    <row r="1372" customFormat="false" ht="14.25" hidden="false" customHeight="false" outlineLevel="0" collapsed="false">
      <c r="A1372" s="1" t="s">
        <v>88</v>
      </c>
      <c r="B1372" s="1" t="s">
        <v>729</v>
      </c>
      <c r="C1372" s="1" t="s">
        <v>26</v>
      </c>
      <c r="D1372" s="1" t="s">
        <v>27</v>
      </c>
      <c r="E1372" s="1" t="s">
        <v>47</v>
      </c>
      <c r="F1372" s="1" t="s">
        <v>4606</v>
      </c>
      <c r="G1372" s="1" t="s">
        <v>4607</v>
      </c>
      <c r="H1372" s="1" t="s">
        <v>4608</v>
      </c>
      <c r="I1372" s="1" t="s">
        <v>4609</v>
      </c>
      <c r="J1372" s="1" t="s">
        <v>33</v>
      </c>
      <c r="K1372" s="1" t="s">
        <v>34</v>
      </c>
      <c r="L1372" s="0" t="n">
        <v>1037544</v>
      </c>
      <c r="M1372" s="0" t="n">
        <v>662592</v>
      </c>
      <c r="N1372" s="0" t="n">
        <f aca="false">L1372-M1372</f>
        <v>374952</v>
      </c>
    </row>
    <row r="1373" customFormat="false" ht="14.25" hidden="false" customHeight="false" outlineLevel="0" collapsed="false">
      <c r="A1373" s="1" t="s">
        <v>35</v>
      </c>
      <c r="B1373" s="1" t="s">
        <v>835</v>
      </c>
      <c r="C1373" s="1" t="s">
        <v>15</v>
      </c>
      <c r="D1373" s="1" t="s">
        <v>27</v>
      </c>
      <c r="E1373" s="1" t="s">
        <v>17</v>
      </c>
      <c r="F1373" s="1" t="s">
        <v>4610</v>
      </c>
      <c r="G1373" s="1" t="s">
        <v>4611</v>
      </c>
      <c r="H1373" s="1" t="s">
        <v>1952</v>
      </c>
      <c r="I1373" s="1" t="s">
        <v>4612</v>
      </c>
      <c r="J1373" s="1" t="s">
        <v>22</v>
      </c>
      <c r="K1373" s="1" t="s">
        <v>23</v>
      </c>
      <c r="L1373" s="0" t="n">
        <v>1892390.64</v>
      </c>
      <c r="M1373" s="0" t="n">
        <v>1181780.46</v>
      </c>
      <c r="N1373" s="0" t="n">
        <f aca="false">L1373-M1373</f>
        <v>710610.18</v>
      </c>
    </row>
    <row r="1374" customFormat="false" ht="14.25" hidden="false" customHeight="false" outlineLevel="0" collapsed="false">
      <c r="A1374" s="1" t="s">
        <v>35</v>
      </c>
      <c r="B1374" s="1" t="s">
        <v>235</v>
      </c>
      <c r="C1374" s="1" t="s">
        <v>103</v>
      </c>
      <c r="D1374" s="1" t="s">
        <v>16</v>
      </c>
      <c r="E1374" s="1" t="s">
        <v>28</v>
      </c>
      <c r="F1374" s="1" t="s">
        <v>4613</v>
      </c>
      <c r="G1374" s="1" t="s">
        <v>4614</v>
      </c>
      <c r="H1374" s="1" t="s">
        <v>4615</v>
      </c>
      <c r="I1374" s="1" t="s">
        <v>4616</v>
      </c>
      <c r="J1374" s="1" t="s">
        <v>108</v>
      </c>
      <c r="K1374" s="1" t="s">
        <v>109</v>
      </c>
      <c r="L1374" s="0" t="n">
        <v>3112864</v>
      </c>
      <c r="M1374" s="0" t="n">
        <v>1874909.6</v>
      </c>
      <c r="N1374" s="0" t="n">
        <f aca="false">L1374-M1374</f>
        <v>1237954.4</v>
      </c>
    </row>
    <row r="1375" customFormat="false" ht="14.25" hidden="false" customHeight="false" outlineLevel="0" collapsed="false">
      <c r="A1375" s="1" t="s">
        <v>44</v>
      </c>
      <c r="B1375" s="1" t="s">
        <v>964</v>
      </c>
      <c r="C1375" s="1" t="s">
        <v>103</v>
      </c>
      <c r="D1375" s="1" t="s">
        <v>27</v>
      </c>
      <c r="E1375" s="1" t="s">
        <v>47</v>
      </c>
      <c r="F1375" s="1" t="s">
        <v>254</v>
      </c>
      <c r="G1375" s="1" t="s">
        <v>4617</v>
      </c>
      <c r="H1375" s="1" t="s">
        <v>3551</v>
      </c>
      <c r="I1375" s="1" t="s">
        <v>4618</v>
      </c>
      <c r="J1375" s="1" t="s">
        <v>108</v>
      </c>
      <c r="K1375" s="1" t="s">
        <v>109</v>
      </c>
      <c r="L1375" s="0" t="n">
        <v>1906629.2</v>
      </c>
      <c r="M1375" s="0" t="n">
        <v>1148382.13</v>
      </c>
      <c r="N1375" s="0" t="n">
        <f aca="false">L1375-M1375</f>
        <v>758247.07</v>
      </c>
    </row>
    <row r="1376" customFormat="false" ht="14.25" hidden="false" customHeight="false" outlineLevel="0" collapsed="false">
      <c r="A1376" s="1" t="s">
        <v>59</v>
      </c>
      <c r="B1376" s="1" t="s">
        <v>349</v>
      </c>
      <c r="C1376" s="1" t="s">
        <v>236</v>
      </c>
      <c r="D1376" s="1" t="s">
        <v>27</v>
      </c>
      <c r="E1376" s="1" t="s">
        <v>71</v>
      </c>
      <c r="F1376" s="1" t="s">
        <v>4619</v>
      </c>
      <c r="G1376" s="1" t="s">
        <v>4620</v>
      </c>
      <c r="H1376" s="1" t="s">
        <v>4621</v>
      </c>
      <c r="I1376" s="1" t="s">
        <v>4622</v>
      </c>
      <c r="J1376" s="1" t="s">
        <v>241</v>
      </c>
      <c r="K1376" s="1" t="s">
        <v>242</v>
      </c>
      <c r="L1376" s="0" t="n">
        <v>1480670.66</v>
      </c>
      <c r="M1376" s="0" t="n">
        <v>873928.23</v>
      </c>
      <c r="N1376" s="0" t="n">
        <f aca="false">L1376-M1376</f>
        <v>606742.43</v>
      </c>
    </row>
    <row r="1377" customFormat="false" ht="14.25" hidden="false" customHeight="false" outlineLevel="0" collapsed="false">
      <c r="A1377" s="1" t="s">
        <v>35</v>
      </c>
      <c r="B1377" s="1" t="s">
        <v>1085</v>
      </c>
      <c r="C1377" s="1" t="s">
        <v>165</v>
      </c>
      <c r="D1377" s="1" t="s">
        <v>27</v>
      </c>
      <c r="E1377" s="1" t="s">
        <v>28</v>
      </c>
      <c r="F1377" s="1" t="s">
        <v>2775</v>
      </c>
      <c r="G1377" s="1" t="s">
        <v>4623</v>
      </c>
      <c r="H1377" s="1" t="s">
        <v>298</v>
      </c>
      <c r="I1377" s="1" t="s">
        <v>4029</v>
      </c>
      <c r="J1377" s="1" t="s">
        <v>170</v>
      </c>
      <c r="K1377" s="1" t="s">
        <v>171</v>
      </c>
      <c r="L1377" s="0" t="n">
        <v>3489.42</v>
      </c>
      <c r="M1377" s="0" t="n">
        <v>2588.08</v>
      </c>
      <c r="N1377" s="0" t="n">
        <f aca="false">L1377-M1377</f>
        <v>901.34</v>
      </c>
    </row>
    <row r="1378" customFormat="false" ht="14.25" hidden="false" customHeight="false" outlineLevel="0" collapsed="false">
      <c r="A1378" s="1" t="s">
        <v>24</v>
      </c>
      <c r="B1378" s="1" t="s">
        <v>950</v>
      </c>
      <c r="C1378" s="1" t="s">
        <v>103</v>
      </c>
      <c r="D1378" s="1" t="s">
        <v>16</v>
      </c>
      <c r="E1378" s="1" t="s">
        <v>28</v>
      </c>
      <c r="F1378" s="1" t="s">
        <v>2605</v>
      </c>
      <c r="G1378" s="1" t="s">
        <v>4624</v>
      </c>
      <c r="H1378" s="1" t="s">
        <v>4625</v>
      </c>
      <c r="I1378" s="1" t="s">
        <v>4626</v>
      </c>
      <c r="J1378" s="1" t="s">
        <v>108</v>
      </c>
      <c r="K1378" s="1" t="s">
        <v>109</v>
      </c>
      <c r="L1378" s="0" t="n">
        <v>2704956.4</v>
      </c>
      <c r="M1378" s="0" t="n">
        <v>1629222.71</v>
      </c>
      <c r="N1378" s="0" t="n">
        <f aca="false">L1378-M1378</f>
        <v>1075733.69</v>
      </c>
    </row>
    <row r="1379" customFormat="false" ht="14.25" hidden="false" customHeight="false" outlineLevel="0" collapsed="false">
      <c r="A1379" s="1" t="s">
        <v>88</v>
      </c>
      <c r="B1379" s="1" t="s">
        <v>449</v>
      </c>
      <c r="C1379" s="1" t="s">
        <v>61</v>
      </c>
      <c r="D1379" s="1" t="s">
        <v>27</v>
      </c>
      <c r="E1379" s="1" t="s">
        <v>17</v>
      </c>
      <c r="F1379" s="1" t="s">
        <v>4002</v>
      </c>
      <c r="G1379" s="1" t="s">
        <v>4627</v>
      </c>
      <c r="H1379" s="1" t="s">
        <v>579</v>
      </c>
      <c r="I1379" s="1" t="s">
        <v>4628</v>
      </c>
      <c r="J1379" s="1" t="s">
        <v>66</v>
      </c>
      <c r="K1379" s="1" t="s">
        <v>67</v>
      </c>
      <c r="L1379" s="0" t="n">
        <v>295617.41</v>
      </c>
      <c r="M1379" s="0" t="n">
        <v>204975.39</v>
      </c>
      <c r="N1379" s="0" t="n">
        <f aca="false">L1379-M1379</f>
        <v>90642.02</v>
      </c>
    </row>
    <row r="1380" customFormat="false" ht="14.25" hidden="false" customHeight="false" outlineLevel="0" collapsed="false">
      <c r="A1380" s="1" t="s">
        <v>59</v>
      </c>
      <c r="B1380" s="1" t="s">
        <v>696</v>
      </c>
      <c r="C1380" s="1" t="s">
        <v>95</v>
      </c>
      <c r="D1380" s="1" t="s">
        <v>27</v>
      </c>
      <c r="E1380" s="1" t="s">
        <v>47</v>
      </c>
      <c r="F1380" s="1" t="s">
        <v>4629</v>
      </c>
      <c r="G1380" s="1" t="s">
        <v>4630</v>
      </c>
      <c r="H1380" s="1" t="s">
        <v>3490</v>
      </c>
      <c r="I1380" s="1" t="s">
        <v>4631</v>
      </c>
      <c r="J1380" s="1" t="s">
        <v>100</v>
      </c>
      <c r="K1380" s="1" t="s">
        <v>101</v>
      </c>
      <c r="L1380" s="0" t="n">
        <v>822478.23</v>
      </c>
      <c r="M1380" s="0" t="n">
        <v>663024.48</v>
      </c>
      <c r="N1380" s="0" t="n">
        <f aca="false">L1380-M1380</f>
        <v>159453.75</v>
      </c>
    </row>
    <row r="1381" customFormat="false" ht="14.25" hidden="false" customHeight="false" outlineLevel="0" collapsed="false">
      <c r="A1381" s="1" t="s">
        <v>88</v>
      </c>
      <c r="B1381" s="1" t="s">
        <v>1352</v>
      </c>
      <c r="C1381" s="1" t="s">
        <v>46</v>
      </c>
      <c r="D1381" s="1" t="s">
        <v>27</v>
      </c>
      <c r="E1381" s="1" t="s">
        <v>28</v>
      </c>
      <c r="F1381" s="1" t="s">
        <v>4222</v>
      </c>
      <c r="G1381" s="1" t="s">
        <v>4632</v>
      </c>
      <c r="H1381" s="1" t="s">
        <v>2562</v>
      </c>
      <c r="I1381" s="1" t="s">
        <v>4633</v>
      </c>
      <c r="J1381" s="1" t="s">
        <v>52</v>
      </c>
      <c r="K1381" s="1" t="s">
        <v>53</v>
      </c>
      <c r="L1381" s="0" t="n">
        <v>977897.8</v>
      </c>
      <c r="M1381" s="0" t="n">
        <v>556740.94</v>
      </c>
      <c r="N1381" s="0" t="n">
        <f aca="false">L1381-M1381</f>
        <v>421156.86</v>
      </c>
    </row>
    <row r="1382" customFormat="false" ht="14.25" hidden="false" customHeight="false" outlineLevel="0" collapsed="false">
      <c r="A1382" s="1" t="s">
        <v>88</v>
      </c>
      <c r="B1382" s="1" t="s">
        <v>523</v>
      </c>
      <c r="C1382" s="1" t="s">
        <v>95</v>
      </c>
      <c r="D1382" s="1" t="s">
        <v>16</v>
      </c>
      <c r="E1382" s="1" t="s">
        <v>17</v>
      </c>
      <c r="F1382" s="1" t="s">
        <v>1096</v>
      </c>
      <c r="G1382" s="1" t="s">
        <v>4634</v>
      </c>
      <c r="H1382" s="1" t="s">
        <v>1313</v>
      </c>
      <c r="I1382" s="1" t="s">
        <v>3700</v>
      </c>
      <c r="J1382" s="1" t="s">
        <v>100</v>
      </c>
      <c r="K1382" s="1" t="s">
        <v>101</v>
      </c>
      <c r="L1382" s="0" t="n">
        <v>1140919.92</v>
      </c>
      <c r="M1382" s="0" t="n">
        <v>919729.92</v>
      </c>
      <c r="N1382" s="0" t="n">
        <f aca="false">L1382-M1382</f>
        <v>221190</v>
      </c>
    </row>
    <row r="1383" customFormat="false" ht="14.25" hidden="false" customHeight="false" outlineLevel="0" collapsed="false">
      <c r="A1383" s="1" t="s">
        <v>88</v>
      </c>
      <c r="B1383" s="1" t="s">
        <v>89</v>
      </c>
      <c r="C1383" s="1" t="s">
        <v>61</v>
      </c>
      <c r="D1383" s="1" t="s">
        <v>16</v>
      </c>
      <c r="E1383" s="1" t="s">
        <v>47</v>
      </c>
      <c r="F1383" s="1" t="s">
        <v>4635</v>
      </c>
      <c r="G1383" s="1" t="s">
        <v>4636</v>
      </c>
      <c r="H1383" s="1" t="s">
        <v>2911</v>
      </c>
      <c r="I1383" s="1" t="s">
        <v>4637</v>
      </c>
      <c r="J1383" s="1" t="s">
        <v>66</v>
      </c>
      <c r="K1383" s="1" t="s">
        <v>67</v>
      </c>
      <c r="L1383" s="0" t="n">
        <v>567860.04</v>
      </c>
      <c r="M1383" s="0" t="n">
        <v>393743.16</v>
      </c>
      <c r="N1383" s="0" t="n">
        <f aca="false">L1383-M1383</f>
        <v>174116.88</v>
      </c>
    </row>
    <row r="1384" customFormat="false" ht="14.25" hidden="false" customHeight="false" outlineLevel="0" collapsed="false">
      <c r="A1384" s="1" t="s">
        <v>59</v>
      </c>
      <c r="B1384" s="1" t="s">
        <v>413</v>
      </c>
      <c r="C1384" s="1" t="s">
        <v>236</v>
      </c>
      <c r="D1384" s="1" t="s">
        <v>16</v>
      </c>
      <c r="E1384" s="1" t="s">
        <v>28</v>
      </c>
      <c r="F1384" s="1" t="s">
        <v>902</v>
      </c>
      <c r="G1384" s="1" t="s">
        <v>4638</v>
      </c>
      <c r="H1384" s="1" t="s">
        <v>4639</v>
      </c>
      <c r="I1384" s="1" t="s">
        <v>4640</v>
      </c>
      <c r="J1384" s="1" t="s">
        <v>241</v>
      </c>
      <c r="K1384" s="1" t="s">
        <v>242</v>
      </c>
      <c r="L1384" s="0" t="n">
        <v>1088742.02</v>
      </c>
      <c r="M1384" s="0" t="n">
        <v>642602.31</v>
      </c>
      <c r="N1384" s="0" t="n">
        <f aca="false">L1384-M1384</f>
        <v>446139.71</v>
      </c>
    </row>
    <row r="1385" customFormat="false" ht="14.25" hidden="false" customHeight="false" outlineLevel="0" collapsed="false">
      <c r="A1385" s="1" t="s">
        <v>35</v>
      </c>
      <c r="B1385" s="1" t="s">
        <v>505</v>
      </c>
      <c r="C1385" s="1" t="s">
        <v>285</v>
      </c>
      <c r="D1385" s="1" t="s">
        <v>16</v>
      </c>
      <c r="E1385" s="1" t="s">
        <v>47</v>
      </c>
      <c r="F1385" s="1" t="s">
        <v>3547</v>
      </c>
      <c r="G1385" s="1" t="s">
        <v>4641</v>
      </c>
      <c r="H1385" s="1" t="s">
        <v>3993</v>
      </c>
      <c r="I1385" s="1" t="s">
        <v>4642</v>
      </c>
      <c r="J1385" s="1" t="s">
        <v>290</v>
      </c>
      <c r="K1385" s="1" t="s">
        <v>291</v>
      </c>
      <c r="L1385" s="0" t="n">
        <v>3918735.28</v>
      </c>
      <c r="M1385" s="0" t="n">
        <v>2946894.56</v>
      </c>
      <c r="N1385" s="0" t="n">
        <f aca="false">L1385-M1385</f>
        <v>971840.72</v>
      </c>
    </row>
    <row r="1386" customFormat="false" ht="14.25" hidden="false" customHeight="false" outlineLevel="0" collapsed="false">
      <c r="A1386" s="1" t="s">
        <v>68</v>
      </c>
      <c r="B1386" s="1" t="s">
        <v>1806</v>
      </c>
      <c r="C1386" s="1" t="s">
        <v>46</v>
      </c>
      <c r="D1386" s="1" t="s">
        <v>27</v>
      </c>
      <c r="E1386" s="1" t="s">
        <v>17</v>
      </c>
      <c r="F1386" s="1" t="s">
        <v>2528</v>
      </c>
      <c r="G1386" s="1" t="s">
        <v>4643</v>
      </c>
      <c r="H1386" s="1" t="s">
        <v>2528</v>
      </c>
      <c r="I1386" s="1" t="s">
        <v>4644</v>
      </c>
      <c r="J1386" s="1" t="s">
        <v>52</v>
      </c>
      <c r="K1386" s="1" t="s">
        <v>53</v>
      </c>
      <c r="L1386" s="0" t="n">
        <v>1877012.5</v>
      </c>
      <c r="M1386" s="0" t="n">
        <v>1068628.75</v>
      </c>
      <c r="N1386" s="0" t="n">
        <f aca="false">L1386-M1386</f>
        <v>808383.75</v>
      </c>
    </row>
    <row r="1387" customFormat="false" ht="14.25" hidden="false" customHeight="false" outlineLevel="0" collapsed="false">
      <c r="A1387" s="1" t="s">
        <v>35</v>
      </c>
      <c r="B1387" s="1" t="s">
        <v>492</v>
      </c>
      <c r="C1387" s="1" t="s">
        <v>126</v>
      </c>
      <c r="D1387" s="1" t="s">
        <v>16</v>
      </c>
      <c r="E1387" s="1" t="s">
        <v>47</v>
      </c>
      <c r="F1387" s="1" t="s">
        <v>1251</v>
      </c>
      <c r="G1387" s="1" t="s">
        <v>4645</v>
      </c>
      <c r="H1387" s="1" t="s">
        <v>4646</v>
      </c>
      <c r="I1387" s="1" t="s">
        <v>4647</v>
      </c>
      <c r="J1387" s="1" t="s">
        <v>131</v>
      </c>
      <c r="K1387" s="1" t="s">
        <v>132</v>
      </c>
      <c r="L1387" s="0" t="n">
        <v>4077988.74</v>
      </c>
      <c r="M1387" s="0" t="n">
        <v>3525093.54</v>
      </c>
      <c r="N1387" s="0" t="n">
        <f aca="false">L1387-M1387</f>
        <v>552895.2</v>
      </c>
    </row>
    <row r="1388" customFormat="false" ht="14.25" hidden="false" customHeight="false" outlineLevel="0" collapsed="false">
      <c r="A1388" s="1" t="s">
        <v>24</v>
      </c>
      <c r="B1388" s="1" t="s">
        <v>1798</v>
      </c>
      <c r="C1388" s="1" t="s">
        <v>236</v>
      </c>
      <c r="D1388" s="1" t="s">
        <v>16</v>
      </c>
      <c r="E1388" s="1" t="s">
        <v>17</v>
      </c>
      <c r="F1388" s="1" t="s">
        <v>445</v>
      </c>
      <c r="G1388" s="1" t="s">
        <v>4648</v>
      </c>
      <c r="H1388" s="1" t="s">
        <v>4649</v>
      </c>
      <c r="I1388" s="1" t="s">
        <v>1045</v>
      </c>
      <c r="J1388" s="1" t="s">
        <v>241</v>
      </c>
      <c r="K1388" s="1" t="s">
        <v>242</v>
      </c>
      <c r="L1388" s="0" t="n">
        <v>360038.22</v>
      </c>
      <c r="M1388" s="0" t="n">
        <v>212503.41</v>
      </c>
      <c r="N1388" s="0" t="n">
        <f aca="false">L1388-M1388</f>
        <v>147534.81</v>
      </c>
    </row>
    <row r="1389" customFormat="false" ht="14.25" hidden="false" customHeight="false" outlineLevel="0" collapsed="false">
      <c r="A1389" s="1" t="s">
        <v>35</v>
      </c>
      <c r="B1389" s="1" t="s">
        <v>572</v>
      </c>
      <c r="C1389" s="1" t="s">
        <v>103</v>
      </c>
      <c r="D1389" s="1" t="s">
        <v>27</v>
      </c>
      <c r="E1389" s="1" t="s">
        <v>71</v>
      </c>
      <c r="F1389" s="1" t="s">
        <v>4650</v>
      </c>
      <c r="G1389" s="1" t="s">
        <v>4651</v>
      </c>
      <c r="H1389" s="1" t="s">
        <v>1370</v>
      </c>
      <c r="I1389" s="1" t="s">
        <v>4652</v>
      </c>
      <c r="J1389" s="1" t="s">
        <v>108</v>
      </c>
      <c r="K1389" s="1" t="s">
        <v>109</v>
      </c>
      <c r="L1389" s="0" t="n">
        <v>3942669.6</v>
      </c>
      <c r="M1389" s="0" t="n">
        <v>2374709.94</v>
      </c>
      <c r="N1389" s="0" t="n">
        <f aca="false">L1389-M1389</f>
        <v>1567959.66</v>
      </c>
    </row>
    <row r="1390" customFormat="false" ht="14.25" hidden="false" customHeight="false" outlineLevel="0" collapsed="false">
      <c r="A1390" s="1" t="s">
        <v>88</v>
      </c>
      <c r="B1390" s="1" t="s">
        <v>802</v>
      </c>
      <c r="C1390" s="1" t="s">
        <v>95</v>
      </c>
      <c r="D1390" s="1" t="s">
        <v>16</v>
      </c>
      <c r="E1390" s="1" t="s">
        <v>28</v>
      </c>
      <c r="F1390" s="1" t="s">
        <v>3944</v>
      </c>
      <c r="G1390" s="1" t="s">
        <v>4653</v>
      </c>
      <c r="H1390" s="1" t="s">
        <v>1161</v>
      </c>
      <c r="I1390" s="1" t="s">
        <v>4654</v>
      </c>
      <c r="J1390" s="1" t="s">
        <v>100</v>
      </c>
      <c r="K1390" s="1" t="s">
        <v>101</v>
      </c>
      <c r="L1390" s="0" t="n">
        <v>2357380.2</v>
      </c>
      <c r="M1390" s="0" t="n">
        <v>1900355.2</v>
      </c>
      <c r="N1390" s="0" t="n">
        <f aca="false">L1390-M1390</f>
        <v>457025</v>
      </c>
    </row>
    <row r="1391" customFormat="false" ht="14.25" hidden="false" customHeight="false" outlineLevel="0" collapsed="false">
      <c r="A1391" s="1" t="s">
        <v>35</v>
      </c>
      <c r="B1391" s="1" t="s">
        <v>687</v>
      </c>
      <c r="C1391" s="1" t="s">
        <v>126</v>
      </c>
      <c r="D1391" s="1" t="s">
        <v>27</v>
      </c>
      <c r="E1391" s="1" t="s">
        <v>17</v>
      </c>
      <c r="F1391" s="1" t="s">
        <v>4655</v>
      </c>
      <c r="G1391" s="1" t="s">
        <v>4656</v>
      </c>
      <c r="H1391" s="1" t="s">
        <v>2124</v>
      </c>
      <c r="I1391" s="1" t="s">
        <v>4657</v>
      </c>
      <c r="J1391" s="1" t="s">
        <v>131</v>
      </c>
      <c r="K1391" s="1" t="s">
        <v>132</v>
      </c>
      <c r="L1391" s="0" t="n">
        <v>2988668.76</v>
      </c>
      <c r="M1391" s="0" t="n">
        <v>2583463.96</v>
      </c>
      <c r="N1391" s="0" t="n">
        <f aca="false">L1391-M1391</f>
        <v>405204.8</v>
      </c>
    </row>
    <row r="1392" customFormat="false" ht="14.25" hidden="false" customHeight="false" outlineLevel="0" collapsed="false">
      <c r="A1392" s="1" t="s">
        <v>88</v>
      </c>
      <c r="B1392" s="1" t="s">
        <v>510</v>
      </c>
      <c r="C1392" s="1" t="s">
        <v>61</v>
      </c>
      <c r="D1392" s="1" t="s">
        <v>16</v>
      </c>
      <c r="E1392" s="1" t="s">
        <v>71</v>
      </c>
      <c r="F1392" s="1" t="s">
        <v>2733</v>
      </c>
      <c r="G1392" s="1" t="s">
        <v>4658</v>
      </c>
      <c r="H1392" s="1" t="s">
        <v>141</v>
      </c>
      <c r="I1392" s="1" t="s">
        <v>4659</v>
      </c>
      <c r="J1392" s="1" t="s">
        <v>66</v>
      </c>
      <c r="K1392" s="1" t="s">
        <v>67</v>
      </c>
      <c r="L1392" s="0" t="n">
        <v>194926.05</v>
      </c>
      <c r="M1392" s="0" t="n">
        <v>135157.95</v>
      </c>
      <c r="N1392" s="0" t="n">
        <f aca="false">L1392-M1392</f>
        <v>59768.1</v>
      </c>
    </row>
    <row r="1393" customFormat="false" ht="14.25" hidden="false" customHeight="false" outlineLevel="0" collapsed="false">
      <c r="A1393" s="1" t="s">
        <v>59</v>
      </c>
      <c r="B1393" s="1" t="s">
        <v>60</v>
      </c>
      <c r="C1393" s="1" t="s">
        <v>37</v>
      </c>
      <c r="D1393" s="1" t="s">
        <v>16</v>
      </c>
      <c r="E1393" s="1" t="s">
        <v>17</v>
      </c>
      <c r="F1393" s="1" t="s">
        <v>4660</v>
      </c>
      <c r="G1393" s="1" t="s">
        <v>4661</v>
      </c>
      <c r="H1393" s="1" t="s">
        <v>4662</v>
      </c>
      <c r="I1393" s="1" t="s">
        <v>4663</v>
      </c>
      <c r="J1393" s="1" t="s">
        <v>42</v>
      </c>
      <c r="K1393" s="1" t="s">
        <v>43</v>
      </c>
      <c r="L1393" s="0" t="n">
        <v>452103.6</v>
      </c>
      <c r="M1393" s="0" t="n">
        <v>302895.12</v>
      </c>
      <c r="N1393" s="0" t="n">
        <f aca="false">L1393-M1393</f>
        <v>149208.48</v>
      </c>
    </row>
    <row r="1394" customFormat="false" ht="14.25" hidden="false" customHeight="false" outlineLevel="0" collapsed="false">
      <c r="A1394" s="1" t="s">
        <v>88</v>
      </c>
      <c r="B1394" s="1" t="s">
        <v>374</v>
      </c>
      <c r="C1394" s="1" t="s">
        <v>61</v>
      </c>
      <c r="D1394" s="1" t="s">
        <v>16</v>
      </c>
      <c r="E1394" s="1" t="s">
        <v>28</v>
      </c>
      <c r="F1394" s="1" t="s">
        <v>4664</v>
      </c>
      <c r="G1394" s="1" t="s">
        <v>4665</v>
      </c>
      <c r="H1394" s="1" t="s">
        <v>1664</v>
      </c>
      <c r="I1394" s="1" t="s">
        <v>4666</v>
      </c>
      <c r="J1394" s="1" t="s">
        <v>66</v>
      </c>
      <c r="K1394" s="1" t="s">
        <v>67</v>
      </c>
      <c r="L1394" s="0" t="n">
        <v>44788.04</v>
      </c>
      <c r="M1394" s="0" t="n">
        <v>31055.16</v>
      </c>
      <c r="N1394" s="0" t="n">
        <f aca="false">L1394-M1394</f>
        <v>13732.88</v>
      </c>
    </row>
    <row r="1395" customFormat="false" ht="14.25" hidden="false" customHeight="false" outlineLevel="0" collapsed="false">
      <c r="A1395" s="1" t="s">
        <v>24</v>
      </c>
      <c r="B1395" s="1" t="s">
        <v>915</v>
      </c>
      <c r="C1395" s="1" t="s">
        <v>70</v>
      </c>
      <c r="D1395" s="1" t="s">
        <v>16</v>
      </c>
      <c r="E1395" s="1" t="s">
        <v>47</v>
      </c>
      <c r="F1395" s="1" t="s">
        <v>4667</v>
      </c>
      <c r="G1395" s="1" t="s">
        <v>4668</v>
      </c>
      <c r="H1395" s="1" t="s">
        <v>1412</v>
      </c>
      <c r="I1395" s="1" t="s">
        <v>4669</v>
      </c>
      <c r="J1395" s="1" t="s">
        <v>76</v>
      </c>
      <c r="K1395" s="1" t="s">
        <v>77</v>
      </c>
      <c r="L1395" s="0" t="n">
        <v>493289.92</v>
      </c>
      <c r="M1395" s="0" t="n">
        <v>161781.76</v>
      </c>
      <c r="N1395" s="0" t="n">
        <f aca="false">L1395-M1395</f>
        <v>331508.16</v>
      </c>
    </row>
    <row r="1396" customFormat="false" ht="14.25" hidden="false" customHeight="false" outlineLevel="0" collapsed="false">
      <c r="A1396" s="1" t="s">
        <v>35</v>
      </c>
      <c r="B1396" s="1" t="s">
        <v>1213</v>
      </c>
      <c r="C1396" s="1" t="s">
        <v>165</v>
      </c>
      <c r="D1396" s="1" t="s">
        <v>16</v>
      </c>
      <c r="E1396" s="1" t="s">
        <v>47</v>
      </c>
      <c r="F1396" s="1" t="s">
        <v>4670</v>
      </c>
      <c r="G1396" s="1" t="s">
        <v>4671</v>
      </c>
      <c r="H1396" s="1" t="s">
        <v>4305</v>
      </c>
      <c r="I1396" s="1" t="s">
        <v>4672</v>
      </c>
      <c r="J1396" s="1" t="s">
        <v>170</v>
      </c>
      <c r="K1396" s="1" t="s">
        <v>171</v>
      </c>
      <c r="L1396" s="0" t="n">
        <v>23539.59</v>
      </c>
      <c r="M1396" s="0" t="n">
        <v>17459.16</v>
      </c>
      <c r="N1396" s="0" t="n">
        <f aca="false">L1396-M1396</f>
        <v>6080.43</v>
      </c>
    </row>
    <row r="1397" customFormat="false" ht="14.25" hidden="false" customHeight="false" outlineLevel="0" collapsed="false">
      <c r="A1397" s="1" t="s">
        <v>59</v>
      </c>
      <c r="B1397" s="1" t="s">
        <v>102</v>
      </c>
      <c r="C1397" s="1" t="s">
        <v>46</v>
      </c>
      <c r="D1397" s="1" t="s">
        <v>27</v>
      </c>
      <c r="E1397" s="1" t="s">
        <v>71</v>
      </c>
      <c r="F1397" s="1" t="s">
        <v>4127</v>
      </c>
      <c r="G1397" s="1" t="s">
        <v>4673</v>
      </c>
      <c r="H1397" s="1" t="s">
        <v>3671</v>
      </c>
      <c r="I1397" s="1" t="s">
        <v>4674</v>
      </c>
      <c r="J1397" s="1" t="s">
        <v>52</v>
      </c>
      <c r="K1397" s="1" t="s">
        <v>53</v>
      </c>
      <c r="L1397" s="0" t="n">
        <v>556624.2</v>
      </c>
      <c r="M1397" s="0" t="n">
        <v>316899.66</v>
      </c>
      <c r="N1397" s="0" t="n">
        <f aca="false">L1397-M1397</f>
        <v>239724.54</v>
      </c>
    </row>
    <row r="1398" customFormat="false" ht="14.25" hidden="false" customHeight="false" outlineLevel="0" collapsed="false">
      <c r="A1398" s="1" t="s">
        <v>59</v>
      </c>
      <c r="B1398" s="1" t="s">
        <v>4675</v>
      </c>
      <c r="C1398" s="1" t="s">
        <v>37</v>
      </c>
      <c r="D1398" s="1" t="s">
        <v>16</v>
      </c>
      <c r="E1398" s="1" t="s">
        <v>47</v>
      </c>
      <c r="F1398" s="1" t="s">
        <v>4676</v>
      </c>
      <c r="G1398" s="1" t="s">
        <v>4677</v>
      </c>
      <c r="H1398" s="1" t="s">
        <v>4678</v>
      </c>
      <c r="I1398" s="1" t="s">
        <v>4679</v>
      </c>
      <c r="J1398" s="1" t="s">
        <v>42</v>
      </c>
      <c r="K1398" s="1" t="s">
        <v>43</v>
      </c>
      <c r="L1398" s="0" t="n">
        <v>247878.8</v>
      </c>
      <c r="M1398" s="0" t="n">
        <v>166070.96</v>
      </c>
      <c r="N1398" s="0" t="n">
        <f aca="false">L1398-M1398</f>
        <v>81807.84</v>
      </c>
    </row>
    <row r="1399" customFormat="false" ht="14.25" hidden="false" customHeight="false" outlineLevel="0" collapsed="false">
      <c r="A1399" s="1" t="s">
        <v>88</v>
      </c>
      <c r="B1399" s="1" t="s">
        <v>1352</v>
      </c>
      <c r="C1399" s="1" t="s">
        <v>61</v>
      </c>
      <c r="D1399" s="1" t="s">
        <v>16</v>
      </c>
      <c r="E1399" s="1" t="s">
        <v>47</v>
      </c>
      <c r="F1399" s="1" t="s">
        <v>3208</v>
      </c>
      <c r="G1399" s="1" t="s">
        <v>4680</v>
      </c>
      <c r="H1399" s="1" t="s">
        <v>2687</v>
      </c>
      <c r="I1399" s="1" t="s">
        <v>4681</v>
      </c>
      <c r="J1399" s="1" t="s">
        <v>66</v>
      </c>
      <c r="K1399" s="1" t="s">
        <v>67</v>
      </c>
      <c r="L1399" s="0" t="n">
        <v>594095.37</v>
      </c>
      <c r="M1399" s="0" t="n">
        <v>411934.23</v>
      </c>
      <c r="N1399" s="0" t="n">
        <f aca="false">L1399-M1399</f>
        <v>182161.14</v>
      </c>
    </row>
    <row r="1400" customFormat="false" ht="14.25" hidden="false" customHeight="false" outlineLevel="0" collapsed="false">
      <c r="A1400" s="1" t="s">
        <v>35</v>
      </c>
      <c r="B1400" s="1" t="s">
        <v>1724</v>
      </c>
      <c r="C1400" s="1" t="s">
        <v>70</v>
      </c>
      <c r="D1400" s="1" t="s">
        <v>16</v>
      </c>
      <c r="E1400" s="1" t="s">
        <v>17</v>
      </c>
      <c r="F1400" s="1" t="s">
        <v>295</v>
      </c>
      <c r="G1400" s="1" t="s">
        <v>4682</v>
      </c>
      <c r="H1400" s="1" t="s">
        <v>4683</v>
      </c>
      <c r="I1400" s="1" t="s">
        <v>4684</v>
      </c>
      <c r="J1400" s="1" t="s">
        <v>76</v>
      </c>
      <c r="K1400" s="1" t="s">
        <v>77</v>
      </c>
      <c r="L1400" s="0" t="n">
        <v>881233.92</v>
      </c>
      <c r="M1400" s="0" t="n">
        <v>289013.76</v>
      </c>
      <c r="N1400" s="0" t="n">
        <f aca="false">L1400-M1400</f>
        <v>592220.16</v>
      </c>
    </row>
    <row r="1401" customFormat="false" ht="14.25" hidden="false" customHeight="false" outlineLevel="0" collapsed="false">
      <c r="A1401" s="1" t="s">
        <v>88</v>
      </c>
      <c r="B1401" s="1" t="s">
        <v>510</v>
      </c>
      <c r="C1401" s="1" t="s">
        <v>37</v>
      </c>
      <c r="D1401" s="1" t="s">
        <v>16</v>
      </c>
      <c r="E1401" s="1" t="s">
        <v>47</v>
      </c>
      <c r="F1401" s="1" t="s">
        <v>183</v>
      </c>
      <c r="G1401" s="1" t="s">
        <v>4685</v>
      </c>
      <c r="H1401" s="1" t="s">
        <v>1286</v>
      </c>
      <c r="I1401" s="1" t="s">
        <v>4686</v>
      </c>
      <c r="J1401" s="1" t="s">
        <v>42</v>
      </c>
      <c r="K1401" s="1" t="s">
        <v>43</v>
      </c>
      <c r="L1401" s="0" t="n">
        <v>183394.25</v>
      </c>
      <c r="M1401" s="0" t="n">
        <v>122868.35</v>
      </c>
      <c r="N1401" s="0" t="n">
        <f aca="false">L1401-M1401</f>
        <v>60525.9</v>
      </c>
    </row>
    <row r="1402" customFormat="false" ht="14.25" hidden="false" customHeight="false" outlineLevel="0" collapsed="false">
      <c r="A1402" s="1" t="s">
        <v>35</v>
      </c>
      <c r="B1402" s="1" t="s">
        <v>253</v>
      </c>
      <c r="C1402" s="1" t="s">
        <v>61</v>
      </c>
      <c r="D1402" s="1" t="s">
        <v>27</v>
      </c>
      <c r="E1402" s="1" t="s">
        <v>71</v>
      </c>
      <c r="F1402" s="1" t="s">
        <v>4687</v>
      </c>
      <c r="G1402" s="1" t="s">
        <v>4688</v>
      </c>
      <c r="H1402" s="1" t="s">
        <v>1701</v>
      </c>
      <c r="I1402" s="1" t="s">
        <v>4689</v>
      </c>
      <c r="J1402" s="1" t="s">
        <v>66</v>
      </c>
      <c r="K1402" s="1" t="s">
        <v>67</v>
      </c>
      <c r="L1402" s="0" t="n">
        <v>241757.34</v>
      </c>
      <c r="M1402" s="0" t="n">
        <v>167629.86</v>
      </c>
      <c r="N1402" s="0" t="n">
        <f aca="false">L1402-M1402</f>
        <v>74127.48</v>
      </c>
    </row>
    <row r="1403" customFormat="false" ht="14.25" hidden="false" customHeight="false" outlineLevel="0" collapsed="false">
      <c r="A1403" s="1" t="s">
        <v>35</v>
      </c>
      <c r="B1403" s="1" t="s">
        <v>1128</v>
      </c>
      <c r="C1403" s="1" t="s">
        <v>103</v>
      </c>
      <c r="D1403" s="1" t="s">
        <v>16</v>
      </c>
      <c r="E1403" s="1" t="s">
        <v>47</v>
      </c>
      <c r="F1403" s="1" t="s">
        <v>4690</v>
      </c>
      <c r="G1403" s="1" t="s">
        <v>4691</v>
      </c>
      <c r="H1403" s="1" t="s">
        <v>4521</v>
      </c>
      <c r="I1403" s="1" t="s">
        <v>1419</v>
      </c>
      <c r="J1403" s="1" t="s">
        <v>108</v>
      </c>
      <c r="K1403" s="1" t="s">
        <v>109</v>
      </c>
      <c r="L1403" s="0" t="n">
        <v>288989.2</v>
      </c>
      <c r="M1403" s="0" t="n">
        <v>174061.13</v>
      </c>
      <c r="N1403" s="0" t="n">
        <f aca="false">L1403-M1403</f>
        <v>114928.07</v>
      </c>
    </row>
    <row r="1404" customFormat="false" ht="14.25" hidden="false" customHeight="false" outlineLevel="0" collapsed="false">
      <c r="A1404" s="1" t="s">
        <v>88</v>
      </c>
      <c r="B1404" s="1" t="s">
        <v>449</v>
      </c>
      <c r="C1404" s="1" t="s">
        <v>46</v>
      </c>
      <c r="D1404" s="1" t="s">
        <v>27</v>
      </c>
      <c r="E1404" s="1" t="s">
        <v>17</v>
      </c>
      <c r="F1404" s="1" t="s">
        <v>3616</v>
      </c>
      <c r="G1404" s="1" t="s">
        <v>4692</v>
      </c>
      <c r="H1404" s="1" t="s">
        <v>4693</v>
      </c>
      <c r="I1404" s="1" t="s">
        <v>4694</v>
      </c>
      <c r="J1404" s="1" t="s">
        <v>52</v>
      </c>
      <c r="K1404" s="1" t="s">
        <v>53</v>
      </c>
      <c r="L1404" s="0" t="n">
        <v>888829.7</v>
      </c>
      <c r="M1404" s="0" t="n">
        <v>506032.31</v>
      </c>
      <c r="N1404" s="0" t="n">
        <f aca="false">L1404-M1404</f>
        <v>382797.39</v>
      </c>
    </row>
    <row r="1405" customFormat="false" ht="14.25" hidden="false" customHeight="false" outlineLevel="0" collapsed="false">
      <c r="A1405" s="1" t="s">
        <v>35</v>
      </c>
      <c r="B1405" s="1" t="s">
        <v>1724</v>
      </c>
      <c r="C1405" s="1" t="s">
        <v>61</v>
      </c>
      <c r="D1405" s="1" t="s">
        <v>16</v>
      </c>
      <c r="E1405" s="1" t="s">
        <v>71</v>
      </c>
      <c r="F1405" s="1" t="s">
        <v>1259</v>
      </c>
      <c r="G1405" s="1" t="s">
        <v>4695</v>
      </c>
      <c r="H1405" s="1" t="s">
        <v>672</v>
      </c>
      <c r="I1405" s="1" t="s">
        <v>4696</v>
      </c>
      <c r="J1405" s="1" t="s">
        <v>66</v>
      </c>
      <c r="K1405" s="1" t="s">
        <v>67</v>
      </c>
      <c r="L1405" s="0" t="n">
        <v>679830.14</v>
      </c>
      <c r="M1405" s="0" t="n">
        <v>471381.06</v>
      </c>
      <c r="N1405" s="0" t="n">
        <f aca="false">L1405-M1405</f>
        <v>208449.08</v>
      </c>
    </row>
    <row r="1406" customFormat="false" ht="14.25" hidden="false" customHeight="false" outlineLevel="0" collapsed="false">
      <c r="A1406" s="1" t="s">
        <v>44</v>
      </c>
      <c r="B1406" s="1" t="s">
        <v>1141</v>
      </c>
      <c r="C1406" s="1" t="s">
        <v>70</v>
      </c>
      <c r="D1406" s="1" t="s">
        <v>27</v>
      </c>
      <c r="E1406" s="1" t="s">
        <v>71</v>
      </c>
      <c r="F1406" s="1" t="s">
        <v>4697</v>
      </c>
      <c r="G1406" s="1" t="s">
        <v>4698</v>
      </c>
      <c r="H1406" s="1" t="s">
        <v>4699</v>
      </c>
      <c r="I1406" s="1" t="s">
        <v>4700</v>
      </c>
      <c r="J1406" s="1" t="s">
        <v>76</v>
      </c>
      <c r="K1406" s="1" t="s">
        <v>77</v>
      </c>
      <c r="L1406" s="0" t="n">
        <v>990623.2</v>
      </c>
      <c r="M1406" s="0" t="n">
        <v>324889.6</v>
      </c>
      <c r="N1406" s="0" t="n">
        <f aca="false">L1406-M1406</f>
        <v>665733.6</v>
      </c>
    </row>
    <row r="1407" customFormat="false" ht="14.25" hidden="false" customHeight="false" outlineLevel="0" collapsed="false">
      <c r="A1407" s="1" t="s">
        <v>88</v>
      </c>
      <c r="B1407" s="1" t="s">
        <v>1089</v>
      </c>
      <c r="C1407" s="1" t="s">
        <v>70</v>
      </c>
      <c r="D1407" s="1" t="s">
        <v>16</v>
      </c>
      <c r="E1407" s="1" t="s">
        <v>17</v>
      </c>
      <c r="F1407" s="1" t="s">
        <v>4701</v>
      </c>
      <c r="G1407" s="1" t="s">
        <v>4702</v>
      </c>
      <c r="H1407" s="1" t="s">
        <v>3039</v>
      </c>
      <c r="I1407" s="1" t="s">
        <v>2327</v>
      </c>
      <c r="J1407" s="1" t="s">
        <v>76</v>
      </c>
      <c r="K1407" s="1" t="s">
        <v>77</v>
      </c>
      <c r="L1407" s="0" t="n">
        <v>218.56</v>
      </c>
      <c r="M1407" s="0" t="n">
        <v>71.68</v>
      </c>
      <c r="N1407" s="0" t="n">
        <f aca="false">L1407-M1407</f>
        <v>146.88</v>
      </c>
    </row>
    <row r="1408" customFormat="false" ht="14.25" hidden="false" customHeight="false" outlineLevel="0" collapsed="false">
      <c r="A1408" s="1" t="s">
        <v>35</v>
      </c>
      <c r="B1408" s="1" t="s">
        <v>999</v>
      </c>
      <c r="C1408" s="1" t="s">
        <v>61</v>
      </c>
      <c r="D1408" s="1" t="s">
        <v>27</v>
      </c>
      <c r="E1408" s="1" t="s">
        <v>47</v>
      </c>
      <c r="F1408" s="1" t="s">
        <v>3495</v>
      </c>
      <c r="G1408" s="1" t="s">
        <v>4703</v>
      </c>
      <c r="H1408" s="1" t="s">
        <v>1923</v>
      </c>
      <c r="I1408" s="1" t="s">
        <v>4704</v>
      </c>
      <c r="J1408" s="1" t="s">
        <v>66</v>
      </c>
      <c r="K1408" s="1" t="s">
        <v>67</v>
      </c>
      <c r="L1408" s="0" t="n">
        <v>539826.65</v>
      </c>
      <c r="M1408" s="0" t="n">
        <v>374305.35</v>
      </c>
      <c r="N1408" s="0" t="n">
        <f aca="false">L1408-M1408</f>
        <v>165521.3</v>
      </c>
    </row>
    <row r="1409" customFormat="false" ht="14.25" hidden="false" customHeight="false" outlineLevel="0" collapsed="false">
      <c r="A1409" s="1" t="s">
        <v>24</v>
      </c>
      <c r="B1409" s="1" t="s">
        <v>950</v>
      </c>
      <c r="C1409" s="1" t="s">
        <v>236</v>
      </c>
      <c r="D1409" s="1" t="s">
        <v>16</v>
      </c>
      <c r="E1409" s="1" t="s">
        <v>17</v>
      </c>
      <c r="F1409" s="1" t="s">
        <v>4705</v>
      </c>
      <c r="G1409" s="1" t="s">
        <v>4706</v>
      </c>
      <c r="H1409" s="1" t="s">
        <v>1694</v>
      </c>
      <c r="I1409" s="1" t="s">
        <v>4707</v>
      </c>
      <c r="J1409" s="1" t="s">
        <v>241</v>
      </c>
      <c r="K1409" s="1" t="s">
        <v>242</v>
      </c>
      <c r="L1409" s="0" t="n">
        <v>212140.62</v>
      </c>
      <c r="M1409" s="0" t="n">
        <v>125210.61</v>
      </c>
      <c r="N1409" s="0" t="n">
        <f aca="false">L1409-M1409</f>
        <v>86930.01</v>
      </c>
    </row>
    <row r="1410" customFormat="false" ht="14.25" hidden="false" customHeight="false" outlineLevel="0" collapsed="false">
      <c r="A1410" s="1" t="s">
        <v>59</v>
      </c>
      <c r="B1410" s="1" t="s">
        <v>349</v>
      </c>
      <c r="C1410" s="1" t="s">
        <v>285</v>
      </c>
      <c r="D1410" s="1" t="s">
        <v>27</v>
      </c>
      <c r="E1410" s="1" t="s">
        <v>28</v>
      </c>
      <c r="F1410" s="1" t="s">
        <v>4225</v>
      </c>
      <c r="G1410" s="1" t="s">
        <v>4708</v>
      </c>
      <c r="H1410" s="1" t="s">
        <v>2818</v>
      </c>
      <c r="I1410" s="1" t="s">
        <v>4709</v>
      </c>
      <c r="J1410" s="1" t="s">
        <v>290</v>
      </c>
      <c r="K1410" s="1" t="s">
        <v>291</v>
      </c>
      <c r="L1410" s="0" t="n">
        <v>5917530.85</v>
      </c>
      <c r="M1410" s="0" t="n">
        <v>4449991.7</v>
      </c>
      <c r="N1410" s="0" t="n">
        <f aca="false">L1410-M1410</f>
        <v>1467539.15</v>
      </c>
    </row>
    <row r="1411" customFormat="false" ht="14.25" hidden="false" customHeight="false" outlineLevel="0" collapsed="false">
      <c r="A1411" s="1" t="s">
        <v>35</v>
      </c>
      <c r="B1411" s="1" t="s">
        <v>742</v>
      </c>
      <c r="C1411" s="1" t="s">
        <v>126</v>
      </c>
      <c r="D1411" s="1" t="s">
        <v>16</v>
      </c>
      <c r="E1411" s="1" t="s">
        <v>28</v>
      </c>
      <c r="F1411" s="1" t="s">
        <v>1764</v>
      </c>
      <c r="G1411" s="1" t="s">
        <v>4710</v>
      </c>
      <c r="H1411" s="1" t="s">
        <v>4711</v>
      </c>
      <c r="I1411" s="1" t="s">
        <v>825</v>
      </c>
      <c r="J1411" s="1" t="s">
        <v>131</v>
      </c>
      <c r="K1411" s="1" t="s">
        <v>132</v>
      </c>
      <c r="L1411" s="0" t="n">
        <v>255665.34</v>
      </c>
      <c r="M1411" s="0" t="n">
        <v>221002.14</v>
      </c>
      <c r="N1411" s="0" t="n">
        <f aca="false">L1411-M1411</f>
        <v>34663.2</v>
      </c>
    </row>
    <row r="1412" customFormat="false" ht="14.25" hidden="false" customHeight="false" outlineLevel="0" collapsed="false">
      <c r="A1412" s="1" t="s">
        <v>68</v>
      </c>
      <c r="B1412" s="1" t="s">
        <v>700</v>
      </c>
      <c r="C1412" s="1" t="s">
        <v>126</v>
      </c>
      <c r="D1412" s="1" t="s">
        <v>27</v>
      </c>
      <c r="E1412" s="1" t="s">
        <v>28</v>
      </c>
      <c r="F1412" s="1" t="s">
        <v>4712</v>
      </c>
      <c r="G1412" s="1" t="s">
        <v>4713</v>
      </c>
      <c r="H1412" s="1" t="s">
        <v>3187</v>
      </c>
      <c r="I1412" s="1" t="s">
        <v>4714</v>
      </c>
      <c r="J1412" s="1" t="s">
        <v>131</v>
      </c>
      <c r="K1412" s="1" t="s">
        <v>132</v>
      </c>
      <c r="L1412" s="0" t="n">
        <v>96612.81</v>
      </c>
      <c r="M1412" s="0" t="n">
        <v>83514.01</v>
      </c>
      <c r="N1412" s="0" t="n">
        <f aca="false">L1412-M1412</f>
        <v>13098.8</v>
      </c>
    </row>
    <row r="1413" customFormat="false" ht="14.25" hidden="false" customHeight="false" outlineLevel="0" collapsed="false">
      <c r="A1413" s="1" t="s">
        <v>24</v>
      </c>
      <c r="B1413" s="1" t="s">
        <v>482</v>
      </c>
      <c r="C1413" s="1" t="s">
        <v>236</v>
      </c>
      <c r="D1413" s="1" t="s">
        <v>27</v>
      </c>
      <c r="E1413" s="1" t="s">
        <v>17</v>
      </c>
      <c r="F1413" s="1" t="s">
        <v>2627</v>
      </c>
      <c r="G1413" s="1" t="s">
        <v>4715</v>
      </c>
      <c r="H1413" s="1" t="s">
        <v>2229</v>
      </c>
      <c r="I1413" s="1" t="s">
        <v>4716</v>
      </c>
      <c r="J1413" s="1" t="s">
        <v>241</v>
      </c>
      <c r="K1413" s="1" t="s">
        <v>242</v>
      </c>
      <c r="L1413" s="0" t="n">
        <v>1287017.24</v>
      </c>
      <c r="M1413" s="0" t="n">
        <v>759629.22</v>
      </c>
      <c r="N1413" s="0" t="n">
        <f aca="false">L1413-M1413</f>
        <v>527388.02</v>
      </c>
    </row>
    <row r="1414" customFormat="false" ht="14.25" hidden="false" customHeight="false" outlineLevel="0" collapsed="false">
      <c r="A1414" s="1" t="s">
        <v>35</v>
      </c>
      <c r="B1414" s="1" t="s">
        <v>567</v>
      </c>
      <c r="C1414" s="1" t="s">
        <v>126</v>
      </c>
      <c r="D1414" s="1" t="s">
        <v>16</v>
      </c>
      <c r="E1414" s="1" t="s">
        <v>17</v>
      </c>
      <c r="F1414" s="1" t="s">
        <v>4442</v>
      </c>
      <c r="G1414" s="1" t="s">
        <v>4717</v>
      </c>
      <c r="H1414" s="1" t="s">
        <v>4305</v>
      </c>
      <c r="I1414" s="1" t="s">
        <v>4484</v>
      </c>
      <c r="J1414" s="1" t="s">
        <v>131</v>
      </c>
      <c r="K1414" s="1" t="s">
        <v>132</v>
      </c>
      <c r="L1414" s="0" t="n">
        <v>3224083.38</v>
      </c>
      <c r="M1414" s="0" t="n">
        <v>2786960.98</v>
      </c>
      <c r="N1414" s="0" t="n">
        <f aca="false">L1414-M1414</f>
        <v>437122.4</v>
      </c>
    </row>
    <row r="1415" customFormat="false" ht="14.25" hidden="false" customHeight="false" outlineLevel="0" collapsed="false">
      <c r="A1415" s="1" t="s">
        <v>35</v>
      </c>
      <c r="B1415" s="1" t="s">
        <v>858</v>
      </c>
      <c r="C1415" s="1" t="s">
        <v>61</v>
      </c>
      <c r="D1415" s="1" t="s">
        <v>27</v>
      </c>
      <c r="E1415" s="1" t="s">
        <v>71</v>
      </c>
      <c r="F1415" s="1" t="s">
        <v>288</v>
      </c>
      <c r="G1415" s="1" t="s">
        <v>4718</v>
      </c>
      <c r="H1415" s="1" t="s">
        <v>1978</v>
      </c>
      <c r="I1415" s="1" t="s">
        <v>4719</v>
      </c>
      <c r="J1415" s="1" t="s">
        <v>66</v>
      </c>
      <c r="K1415" s="1" t="s">
        <v>67</v>
      </c>
      <c r="L1415" s="0" t="n">
        <v>636268.05</v>
      </c>
      <c r="M1415" s="0" t="n">
        <v>441175.95</v>
      </c>
      <c r="N1415" s="0" t="n">
        <f aca="false">L1415-M1415</f>
        <v>195092.1</v>
      </c>
    </row>
    <row r="1416" customFormat="false" ht="14.25" hidden="false" customHeight="false" outlineLevel="0" collapsed="false">
      <c r="A1416" s="1" t="s">
        <v>88</v>
      </c>
      <c r="B1416" s="1" t="s">
        <v>444</v>
      </c>
      <c r="C1416" s="1" t="s">
        <v>37</v>
      </c>
      <c r="D1416" s="1" t="s">
        <v>16</v>
      </c>
      <c r="E1416" s="1" t="s">
        <v>47</v>
      </c>
      <c r="F1416" s="1" t="s">
        <v>1882</v>
      </c>
      <c r="G1416" s="1" t="s">
        <v>4720</v>
      </c>
      <c r="H1416" s="1" t="s">
        <v>4186</v>
      </c>
      <c r="I1416" s="1" t="s">
        <v>1594</v>
      </c>
      <c r="J1416" s="1" t="s">
        <v>42</v>
      </c>
      <c r="K1416" s="1" t="s">
        <v>43</v>
      </c>
      <c r="L1416" s="0" t="n">
        <v>24009.7</v>
      </c>
      <c r="M1416" s="0" t="n">
        <v>16085.74</v>
      </c>
      <c r="N1416" s="0" t="n">
        <f aca="false">L1416-M1416</f>
        <v>7923.96</v>
      </c>
    </row>
    <row r="1417" customFormat="false" ht="14.25" hidden="false" customHeight="false" outlineLevel="0" collapsed="false">
      <c r="A1417" s="1" t="s">
        <v>88</v>
      </c>
      <c r="B1417" s="1" t="s">
        <v>444</v>
      </c>
      <c r="C1417" s="1" t="s">
        <v>37</v>
      </c>
      <c r="D1417" s="1" t="s">
        <v>16</v>
      </c>
      <c r="E1417" s="1" t="s">
        <v>17</v>
      </c>
      <c r="F1417" s="1" t="s">
        <v>4297</v>
      </c>
      <c r="G1417" s="1" t="s">
        <v>4721</v>
      </c>
      <c r="H1417" s="1" t="s">
        <v>2160</v>
      </c>
      <c r="I1417" s="1" t="s">
        <v>4722</v>
      </c>
      <c r="J1417" s="1" t="s">
        <v>42</v>
      </c>
      <c r="K1417" s="1" t="s">
        <v>43</v>
      </c>
      <c r="L1417" s="0" t="n">
        <v>216466.9</v>
      </c>
      <c r="M1417" s="0" t="n">
        <v>145025.98</v>
      </c>
      <c r="N1417" s="0" t="n">
        <f aca="false">L1417-M1417</f>
        <v>71440.92</v>
      </c>
    </row>
    <row r="1418" customFormat="false" ht="14.25" hidden="false" customHeight="false" outlineLevel="0" collapsed="false">
      <c r="A1418" s="1" t="s">
        <v>59</v>
      </c>
      <c r="B1418" s="1" t="s">
        <v>4675</v>
      </c>
      <c r="C1418" s="1" t="s">
        <v>61</v>
      </c>
      <c r="D1418" s="1" t="s">
        <v>16</v>
      </c>
      <c r="E1418" s="1" t="s">
        <v>47</v>
      </c>
      <c r="F1418" s="1" t="s">
        <v>1728</v>
      </c>
      <c r="G1418" s="1" t="s">
        <v>4723</v>
      </c>
      <c r="H1418" s="1" t="s">
        <v>4724</v>
      </c>
      <c r="I1418" s="1" t="s">
        <v>4725</v>
      </c>
      <c r="J1418" s="1" t="s">
        <v>66</v>
      </c>
      <c r="K1418" s="1" t="s">
        <v>67</v>
      </c>
      <c r="L1418" s="0" t="n">
        <v>60235.01</v>
      </c>
      <c r="M1418" s="0" t="n">
        <v>41765.79</v>
      </c>
      <c r="N1418" s="0" t="n">
        <f aca="false">L1418-M1418</f>
        <v>18469.22</v>
      </c>
    </row>
    <row r="1419" customFormat="false" ht="14.25" hidden="false" customHeight="false" outlineLevel="0" collapsed="false">
      <c r="A1419" s="1" t="s">
        <v>35</v>
      </c>
      <c r="B1419" s="1" t="s">
        <v>1213</v>
      </c>
      <c r="C1419" s="1" t="s">
        <v>95</v>
      </c>
      <c r="D1419" s="1" t="s">
        <v>16</v>
      </c>
      <c r="E1419" s="1" t="s">
        <v>47</v>
      </c>
      <c r="F1419" s="1" t="s">
        <v>573</v>
      </c>
      <c r="G1419" s="1" t="s">
        <v>4726</v>
      </c>
      <c r="H1419" s="1" t="s">
        <v>1286</v>
      </c>
      <c r="I1419" s="1" t="s">
        <v>4727</v>
      </c>
      <c r="J1419" s="1" t="s">
        <v>100</v>
      </c>
      <c r="K1419" s="1" t="s">
        <v>101</v>
      </c>
      <c r="L1419" s="0" t="n">
        <v>4460788.5</v>
      </c>
      <c r="M1419" s="0" t="n">
        <v>3595976</v>
      </c>
      <c r="N1419" s="0" t="n">
        <f aca="false">L1419-M1419</f>
        <v>864812.5</v>
      </c>
    </row>
    <row r="1420" customFormat="false" ht="14.25" hidden="false" customHeight="false" outlineLevel="0" collapsed="false">
      <c r="A1420" s="1" t="s">
        <v>35</v>
      </c>
      <c r="B1420" s="1" t="s">
        <v>742</v>
      </c>
      <c r="C1420" s="1" t="s">
        <v>103</v>
      </c>
      <c r="D1420" s="1" t="s">
        <v>27</v>
      </c>
      <c r="E1420" s="1" t="s">
        <v>17</v>
      </c>
      <c r="F1420" s="1" t="s">
        <v>1249</v>
      </c>
      <c r="G1420" s="1" t="s">
        <v>4728</v>
      </c>
      <c r="H1420" s="1" t="s">
        <v>1489</v>
      </c>
      <c r="I1420" s="1" t="s">
        <v>4517</v>
      </c>
      <c r="J1420" s="1" t="s">
        <v>108</v>
      </c>
      <c r="K1420" s="1" t="s">
        <v>109</v>
      </c>
      <c r="L1420" s="0" t="n">
        <v>1201862.8</v>
      </c>
      <c r="M1420" s="0" t="n">
        <v>723894.17</v>
      </c>
      <c r="N1420" s="0" t="n">
        <f aca="false">L1420-M1420</f>
        <v>477968.63</v>
      </c>
    </row>
    <row r="1421" customFormat="false" ht="14.25" hidden="false" customHeight="false" outlineLevel="0" collapsed="false">
      <c r="A1421" s="1" t="s">
        <v>88</v>
      </c>
      <c r="B1421" s="1" t="s">
        <v>2676</v>
      </c>
      <c r="C1421" s="1" t="s">
        <v>103</v>
      </c>
      <c r="D1421" s="1" t="s">
        <v>16</v>
      </c>
      <c r="E1421" s="1" t="s">
        <v>17</v>
      </c>
      <c r="F1421" s="1" t="s">
        <v>4729</v>
      </c>
      <c r="G1421" s="1" t="s">
        <v>4730</v>
      </c>
      <c r="H1421" s="1" t="s">
        <v>4731</v>
      </c>
      <c r="I1421" s="1" t="s">
        <v>4732</v>
      </c>
      <c r="J1421" s="1" t="s">
        <v>108</v>
      </c>
      <c r="K1421" s="1" t="s">
        <v>109</v>
      </c>
      <c r="L1421" s="0" t="n">
        <v>2322843.6</v>
      </c>
      <c r="M1421" s="0" t="n">
        <v>1399072.29</v>
      </c>
      <c r="N1421" s="0" t="n">
        <f aca="false">L1421-M1421</f>
        <v>923771.31</v>
      </c>
    </row>
    <row r="1422" customFormat="false" ht="14.25" hidden="false" customHeight="false" outlineLevel="0" collapsed="false">
      <c r="A1422" s="1" t="s">
        <v>88</v>
      </c>
      <c r="B1422" s="1" t="s">
        <v>388</v>
      </c>
      <c r="C1422" s="1" t="s">
        <v>46</v>
      </c>
      <c r="D1422" s="1" t="s">
        <v>16</v>
      </c>
      <c r="E1422" s="1" t="s">
        <v>47</v>
      </c>
      <c r="F1422" s="1" t="s">
        <v>617</v>
      </c>
      <c r="G1422" s="1" t="s">
        <v>4733</v>
      </c>
      <c r="H1422" s="1" t="s">
        <v>3221</v>
      </c>
      <c r="I1422" s="1" t="s">
        <v>4734</v>
      </c>
      <c r="J1422" s="1" t="s">
        <v>52</v>
      </c>
      <c r="K1422" s="1" t="s">
        <v>53</v>
      </c>
      <c r="L1422" s="0" t="n">
        <v>710693.5</v>
      </c>
      <c r="M1422" s="0" t="n">
        <v>404615.05</v>
      </c>
      <c r="N1422" s="0" t="n">
        <f aca="false">L1422-M1422</f>
        <v>306078.45</v>
      </c>
    </row>
    <row r="1423" customFormat="false" ht="14.25" hidden="false" customHeight="false" outlineLevel="0" collapsed="false">
      <c r="A1423" s="1" t="s">
        <v>88</v>
      </c>
      <c r="B1423" s="1" t="s">
        <v>1098</v>
      </c>
      <c r="C1423" s="1" t="s">
        <v>15</v>
      </c>
      <c r="D1423" s="1" t="s">
        <v>27</v>
      </c>
      <c r="E1423" s="1" t="s">
        <v>28</v>
      </c>
      <c r="F1423" s="1" t="s">
        <v>3816</v>
      </c>
      <c r="G1423" s="1" t="s">
        <v>4735</v>
      </c>
      <c r="H1423" s="1" t="s">
        <v>1944</v>
      </c>
      <c r="I1423" s="1" t="s">
        <v>4736</v>
      </c>
      <c r="J1423" s="1" t="s">
        <v>22</v>
      </c>
      <c r="K1423" s="1" t="s">
        <v>23</v>
      </c>
      <c r="L1423" s="0" t="n">
        <v>795452.48</v>
      </c>
      <c r="M1423" s="0" t="n">
        <v>496752.72</v>
      </c>
      <c r="N1423" s="0" t="n">
        <f aca="false">L1423-M1423</f>
        <v>298699.76</v>
      </c>
    </row>
    <row r="1424" customFormat="false" ht="14.25" hidden="false" customHeight="false" outlineLevel="0" collapsed="false">
      <c r="A1424" s="1" t="s">
        <v>68</v>
      </c>
      <c r="B1424" s="1" t="s">
        <v>320</v>
      </c>
      <c r="C1424" s="1" t="s">
        <v>126</v>
      </c>
      <c r="D1424" s="1" t="s">
        <v>16</v>
      </c>
      <c r="E1424" s="1" t="s">
        <v>47</v>
      </c>
      <c r="F1424" s="1" t="s">
        <v>4737</v>
      </c>
      <c r="G1424" s="1" t="s">
        <v>4738</v>
      </c>
      <c r="H1424" s="1" t="s">
        <v>2342</v>
      </c>
      <c r="I1424" s="1" t="s">
        <v>4739</v>
      </c>
      <c r="J1424" s="1" t="s">
        <v>131</v>
      </c>
      <c r="K1424" s="1" t="s">
        <v>132</v>
      </c>
      <c r="L1424" s="0" t="n">
        <v>957268.41</v>
      </c>
      <c r="M1424" s="0" t="n">
        <v>827481.61</v>
      </c>
      <c r="N1424" s="0" t="n">
        <f aca="false">L1424-M1424</f>
        <v>129786.8</v>
      </c>
    </row>
    <row r="1425" customFormat="false" ht="14.25" hidden="false" customHeight="false" outlineLevel="0" collapsed="false">
      <c r="A1425" s="1" t="s">
        <v>24</v>
      </c>
      <c r="B1425" s="1" t="s">
        <v>25</v>
      </c>
      <c r="C1425" s="1" t="s">
        <v>95</v>
      </c>
      <c r="D1425" s="1" t="s">
        <v>27</v>
      </c>
      <c r="E1425" s="1" t="s">
        <v>71</v>
      </c>
      <c r="F1425" s="1" t="s">
        <v>4740</v>
      </c>
      <c r="G1425" s="1" t="s">
        <v>4741</v>
      </c>
      <c r="H1425" s="1" t="s">
        <v>4742</v>
      </c>
      <c r="I1425" s="1" t="s">
        <v>4743</v>
      </c>
      <c r="J1425" s="1" t="s">
        <v>100</v>
      </c>
      <c r="K1425" s="1" t="s">
        <v>101</v>
      </c>
      <c r="L1425" s="0" t="n">
        <v>3855814.41</v>
      </c>
      <c r="M1425" s="0" t="n">
        <v>3108288.16</v>
      </c>
      <c r="N1425" s="0" t="n">
        <f aca="false">L1425-M1425</f>
        <v>747526.25</v>
      </c>
    </row>
    <row r="1426" customFormat="false" ht="14.25" hidden="false" customHeight="false" outlineLevel="0" collapsed="false">
      <c r="A1426" s="1" t="s">
        <v>88</v>
      </c>
      <c r="B1426" s="1" t="s">
        <v>713</v>
      </c>
      <c r="C1426" s="1" t="s">
        <v>165</v>
      </c>
      <c r="D1426" s="1" t="s">
        <v>27</v>
      </c>
      <c r="E1426" s="1" t="s">
        <v>47</v>
      </c>
      <c r="F1426" s="1" t="s">
        <v>4744</v>
      </c>
      <c r="G1426" s="1" t="s">
        <v>4745</v>
      </c>
      <c r="H1426" s="1" t="s">
        <v>4746</v>
      </c>
      <c r="I1426" s="1" t="s">
        <v>4747</v>
      </c>
      <c r="J1426" s="1" t="s">
        <v>170</v>
      </c>
      <c r="K1426" s="1" t="s">
        <v>171</v>
      </c>
      <c r="L1426" s="0" t="n">
        <v>10318.98</v>
      </c>
      <c r="M1426" s="0" t="n">
        <v>7653.52</v>
      </c>
      <c r="N1426" s="0" t="n">
        <f aca="false">L1426-M1426</f>
        <v>2665.46</v>
      </c>
    </row>
    <row r="1427" customFormat="false" ht="14.25" hidden="false" customHeight="false" outlineLevel="0" collapsed="false">
      <c r="A1427" s="1" t="s">
        <v>88</v>
      </c>
      <c r="B1427" s="1" t="s">
        <v>1503</v>
      </c>
      <c r="C1427" s="1" t="s">
        <v>285</v>
      </c>
      <c r="D1427" s="1" t="s">
        <v>16</v>
      </c>
      <c r="E1427" s="1" t="s">
        <v>28</v>
      </c>
      <c r="F1427" s="1" t="s">
        <v>3583</v>
      </c>
      <c r="G1427" s="1" t="s">
        <v>4748</v>
      </c>
      <c r="H1427" s="1" t="s">
        <v>1848</v>
      </c>
      <c r="I1427" s="1" t="s">
        <v>4749</v>
      </c>
      <c r="J1427" s="1" t="s">
        <v>290</v>
      </c>
      <c r="K1427" s="1" t="s">
        <v>291</v>
      </c>
      <c r="L1427" s="0" t="n">
        <v>1265035.11</v>
      </c>
      <c r="M1427" s="0" t="n">
        <v>951308.22</v>
      </c>
      <c r="N1427" s="0" t="n">
        <f aca="false">L1427-M1427</f>
        <v>313726.89</v>
      </c>
    </row>
    <row r="1428" customFormat="false" ht="14.25" hidden="false" customHeight="false" outlineLevel="0" collapsed="false">
      <c r="A1428" s="1" t="s">
        <v>44</v>
      </c>
      <c r="B1428" s="1" t="s">
        <v>910</v>
      </c>
      <c r="C1428" s="1" t="s">
        <v>15</v>
      </c>
      <c r="D1428" s="1" t="s">
        <v>16</v>
      </c>
      <c r="E1428" s="1" t="s">
        <v>17</v>
      </c>
      <c r="F1428" s="1" t="s">
        <v>4750</v>
      </c>
      <c r="G1428" s="1" t="s">
        <v>4751</v>
      </c>
      <c r="H1428" s="1" t="s">
        <v>1145</v>
      </c>
      <c r="I1428" s="1" t="s">
        <v>4752</v>
      </c>
      <c r="J1428" s="1" t="s">
        <v>22</v>
      </c>
      <c r="K1428" s="1" t="s">
        <v>23</v>
      </c>
      <c r="L1428" s="0" t="n">
        <v>1118126.4</v>
      </c>
      <c r="M1428" s="0" t="n">
        <v>698259.6</v>
      </c>
      <c r="N1428" s="0" t="n">
        <f aca="false">L1428-M1428</f>
        <v>419866.8</v>
      </c>
    </row>
    <row r="1429" customFormat="false" ht="14.25" hidden="false" customHeight="false" outlineLevel="0" collapsed="false">
      <c r="A1429" s="1" t="s">
        <v>44</v>
      </c>
      <c r="B1429" s="1" t="s">
        <v>45</v>
      </c>
      <c r="C1429" s="1" t="s">
        <v>70</v>
      </c>
      <c r="D1429" s="1" t="s">
        <v>27</v>
      </c>
      <c r="E1429" s="1" t="s">
        <v>28</v>
      </c>
      <c r="F1429" s="1" t="s">
        <v>1214</v>
      </c>
      <c r="G1429" s="1" t="s">
        <v>4753</v>
      </c>
      <c r="H1429" s="1" t="s">
        <v>3383</v>
      </c>
      <c r="I1429" s="1" t="s">
        <v>4754</v>
      </c>
      <c r="J1429" s="1" t="s">
        <v>76</v>
      </c>
      <c r="K1429" s="1" t="s">
        <v>77</v>
      </c>
      <c r="L1429" s="0" t="n">
        <v>185448.16</v>
      </c>
      <c r="M1429" s="0" t="n">
        <v>60820.48</v>
      </c>
      <c r="N1429" s="0" t="n">
        <f aca="false">L1429-M1429</f>
        <v>124627.68</v>
      </c>
    </row>
    <row r="1430" customFormat="false" ht="14.25" hidden="false" customHeight="false" outlineLevel="0" collapsed="false">
      <c r="A1430" s="1" t="s">
        <v>35</v>
      </c>
      <c r="B1430" s="1" t="s">
        <v>187</v>
      </c>
      <c r="C1430" s="1" t="s">
        <v>103</v>
      </c>
      <c r="D1430" s="1" t="s">
        <v>27</v>
      </c>
      <c r="E1430" s="1" t="s">
        <v>17</v>
      </c>
      <c r="F1430" s="1" t="s">
        <v>4755</v>
      </c>
      <c r="G1430" s="1" t="s">
        <v>4756</v>
      </c>
      <c r="H1430" s="1" t="s">
        <v>2138</v>
      </c>
      <c r="I1430" s="1" t="s">
        <v>4757</v>
      </c>
      <c r="J1430" s="1" t="s">
        <v>108</v>
      </c>
      <c r="K1430" s="1" t="s">
        <v>109</v>
      </c>
      <c r="L1430" s="0" t="n">
        <v>3936986</v>
      </c>
      <c r="M1430" s="0" t="n">
        <v>2371286.65</v>
      </c>
      <c r="N1430" s="0" t="n">
        <f aca="false">L1430-M1430</f>
        <v>1565699.35</v>
      </c>
    </row>
    <row r="1431" customFormat="false" ht="14.25" hidden="false" customHeight="false" outlineLevel="0" collapsed="false">
      <c r="A1431" s="1" t="s">
        <v>59</v>
      </c>
      <c r="B1431" s="1" t="s">
        <v>435</v>
      </c>
      <c r="C1431" s="1" t="s">
        <v>61</v>
      </c>
      <c r="D1431" s="1" t="s">
        <v>16</v>
      </c>
      <c r="E1431" s="1" t="s">
        <v>71</v>
      </c>
      <c r="F1431" s="1" t="s">
        <v>4758</v>
      </c>
      <c r="G1431" s="1" t="s">
        <v>4759</v>
      </c>
      <c r="H1431" s="1" t="s">
        <v>4760</v>
      </c>
      <c r="I1431" s="1" t="s">
        <v>4761</v>
      </c>
      <c r="J1431" s="1" t="s">
        <v>66</v>
      </c>
      <c r="K1431" s="1" t="s">
        <v>67</v>
      </c>
      <c r="L1431" s="0" t="n">
        <v>694378.08</v>
      </c>
      <c r="M1431" s="0" t="n">
        <v>481468.32</v>
      </c>
      <c r="N1431" s="0" t="n">
        <f aca="false">L1431-M1431</f>
        <v>212909.76</v>
      </c>
    </row>
    <row r="1432" customFormat="false" ht="14.25" hidden="false" customHeight="false" outlineLevel="0" collapsed="false">
      <c r="A1432" s="1" t="s">
        <v>44</v>
      </c>
      <c r="B1432" s="1" t="s">
        <v>45</v>
      </c>
      <c r="C1432" s="1" t="s">
        <v>37</v>
      </c>
      <c r="D1432" s="1" t="s">
        <v>16</v>
      </c>
      <c r="E1432" s="1" t="s">
        <v>17</v>
      </c>
      <c r="F1432" s="1" t="s">
        <v>2583</v>
      </c>
      <c r="G1432" s="1" t="s">
        <v>4762</v>
      </c>
      <c r="H1432" s="1" t="s">
        <v>4763</v>
      </c>
      <c r="I1432" s="1" t="s">
        <v>4764</v>
      </c>
      <c r="J1432" s="1" t="s">
        <v>42</v>
      </c>
      <c r="K1432" s="1" t="s">
        <v>43</v>
      </c>
      <c r="L1432" s="0" t="n">
        <v>208495.3</v>
      </c>
      <c r="M1432" s="0" t="n">
        <v>139685.26</v>
      </c>
      <c r="N1432" s="0" t="n">
        <f aca="false">L1432-M1432</f>
        <v>68810.04</v>
      </c>
    </row>
    <row r="1433" customFormat="false" ht="14.25" hidden="false" customHeight="false" outlineLevel="0" collapsed="false">
      <c r="A1433" s="1" t="s">
        <v>35</v>
      </c>
      <c r="B1433" s="1" t="s">
        <v>1085</v>
      </c>
      <c r="C1433" s="1" t="s">
        <v>61</v>
      </c>
      <c r="D1433" s="1" t="s">
        <v>27</v>
      </c>
      <c r="E1433" s="1" t="s">
        <v>28</v>
      </c>
      <c r="F1433" s="1" t="s">
        <v>145</v>
      </c>
      <c r="G1433" s="1" t="s">
        <v>4765</v>
      </c>
      <c r="H1433" s="1" t="s">
        <v>4766</v>
      </c>
      <c r="I1433" s="1" t="s">
        <v>4767</v>
      </c>
      <c r="J1433" s="1" t="s">
        <v>66</v>
      </c>
      <c r="K1433" s="1" t="s">
        <v>67</v>
      </c>
      <c r="L1433" s="0" t="n">
        <v>650080.42</v>
      </c>
      <c r="M1433" s="0" t="n">
        <v>450753.18</v>
      </c>
      <c r="N1433" s="0" t="n">
        <f aca="false">L1433-M1433</f>
        <v>199327.24</v>
      </c>
    </row>
    <row r="1434" customFormat="false" ht="14.25" hidden="false" customHeight="false" outlineLevel="0" collapsed="false">
      <c r="A1434" s="1" t="s">
        <v>59</v>
      </c>
      <c r="B1434" s="1" t="s">
        <v>413</v>
      </c>
      <c r="C1434" s="1" t="s">
        <v>165</v>
      </c>
      <c r="D1434" s="1" t="s">
        <v>27</v>
      </c>
      <c r="E1434" s="1" t="s">
        <v>28</v>
      </c>
      <c r="F1434" s="1" t="s">
        <v>2984</v>
      </c>
      <c r="G1434" s="1" t="s">
        <v>4768</v>
      </c>
      <c r="H1434" s="1" t="s">
        <v>1353</v>
      </c>
      <c r="I1434" s="1" t="s">
        <v>4769</v>
      </c>
      <c r="J1434" s="1" t="s">
        <v>170</v>
      </c>
      <c r="K1434" s="1" t="s">
        <v>171</v>
      </c>
      <c r="L1434" s="0" t="n">
        <v>22970.46</v>
      </c>
      <c r="M1434" s="0" t="n">
        <v>17037.04</v>
      </c>
      <c r="N1434" s="0" t="n">
        <f aca="false">L1434-M1434</f>
        <v>5933.42</v>
      </c>
    </row>
    <row r="1435" customFormat="false" ht="14.25" hidden="false" customHeight="false" outlineLevel="0" collapsed="false">
      <c r="A1435" s="1" t="s">
        <v>44</v>
      </c>
      <c r="B1435" s="1" t="s">
        <v>910</v>
      </c>
      <c r="C1435" s="1" t="s">
        <v>15</v>
      </c>
      <c r="D1435" s="1" t="s">
        <v>27</v>
      </c>
      <c r="E1435" s="1" t="s">
        <v>17</v>
      </c>
      <c r="F1435" s="1" t="s">
        <v>4660</v>
      </c>
      <c r="G1435" s="1" t="s">
        <v>4770</v>
      </c>
      <c r="H1435" s="1" t="s">
        <v>4771</v>
      </c>
      <c r="I1435" s="1" t="s">
        <v>4772</v>
      </c>
      <c r="J1435" s="1" t="s">
        <v>22</v>
      </c>
      <c r="K1435" s="1" t="s">
        <v>23</v>
      </c>
      <c r="L1435" s="0" t="n">
        <v>2102230.8</v>
      </c>
      <c r="M1435" s="0" t="n">
        <v>1312823.7</v>
      </c>
      <c r="N1435" s="0" t="n">
        <f aca="false">L1435-M1435</f>
        <v>789407.1</v>
      </c>
    </row>
    <row r="1436" customFormat="false" ht="14.25" hidden="false" customHeight="false" outlineLevel="0" collapsed="false">
      <c r="A1436" s="1" t="s">
        <v>35</v>
      </c>
      <c r="B1436" s="1" t="s">
        <v>1213</v>
      </c>
      <c r="C1436" s="1" t="s">
        <v>61</v>
      </c>
      <c r="D1436" s="1" t="s">
        <v>16</v>
      </c>
      <c r="E1436" s="1" t="s">
        <v>47</v>
      </c>
      <c r="F1436" s="1" t="s">
        <v>2167</v>
      </c>
      <c r="G1436" s="1" t="s">
        <v>4773</v>
      </c>
      <c r="H1436" s="1" t="s">
        <v>4774</v>
      </c>
      <c r="I1436" s="1" t="s">
        <v>4775</v>
      </c>
      <c r="J1436" s="1" t="s">
        <v>66</v>
      </c>
      <c r="K1436" s="1" t="s">
        <v>67</v>
      </c>
      <c r="L1436" s="0" t="n">
        <v>623027.79</v>
      </c>
      <c r="M1436" s="0" t="n">
        <v>431995.41</v>
      </c>
      <c r="N1436" s="0" t="n">
        <f aca="false">L1436-M1436</f>
        <v>191032.38</v>
      </c>
    </row>
    <row r="1437" customFormat="false" ht="14.25" hidden="false" customHeight="false" outlineLevel="0" collapsed="false">
      <c r="A1437" s="1" t="s">
        <v>68</v>
      </c>
      <c r="B1437" s="1" t="s">
        <v>928</v>
      </c>
      <c r="C1437" s="1" t="s">
        <v>37</v>
      </c>
      <c r="D1437" s="1" t="s">
        <v>27</v>
      </c>
      <c r="E1437" s="1" t="s">
        <v>47</v>
      </c>
      <c r="F1437" s="1" t="s">
        <v>3794</v>
      </c>
      <c r="G1437" s="1" t="s">
        <v>4776</v>
      </c>
      <c r="H1437" s="1" t="s">
        <v>2334</v>
      </c>
      <c r="I1437" s="1" t="s">
        <v>4777</v>
      </c>
      <c r="J1437" s="1" t="s">
        <v>42</v>
      </c>
      <c r="K1437" s="1" t="s">
        <v>43</v>
      </c>
      <c r="L1437" s="0" t="n">
        <v>189.8</v>
      </c>
      <c r="M1437" s="0" t="n">
        <v>127.16</v>
      </c>
      <c r="N1437" s="0" t="n">
        <f aca="false">L1437-M1437</f>
        <v>62.64</v>
      </c>
    </row>
    <row r="1438" customFormat="false" ht="14.25" hidden="false" customHeight="false" outlineLevel="0" collapsed="false">
      <c r="A1438" s="1" t="s">
        <v>35</v>
      </c>
      <c r="B1438" s="1" t="s">
        <v>1203</v>
      </c>
      <c r="C1438" s="1" t="s">
        <v>126</v>
      </c>
      <c r="D1438" s="1" t="s">
        <v>16</v>
      </c>
      <c r="E1438" s="1" t="s">
        <v>47</v>
      </c>
      <c r="F1438" s="1" t="s">
        <v>4778</v>
      </c>
      <c r="G1438" s="1" t="s">
        <v>4779</v>
      </c>
      <c r="H1438" s="1" t="s">
        <v>1425</v>
      </c>
      <c r="I1438" s="1" t="s">
        <v>4780</v>
      </c>
      <c r="J1438" s="1" t="s">
        <v>131</v>
      </c>
      <c r="K1438" s="1" t="s">
        <v>132</v>
      </c>
      <c r="L1438" s="0" t="n">
        <v>2865054.99</v>
      </c>
      <c r="M1438" s="0" t="n">
        <v>2476609.79</v>
      </c>
      <c r="N1438" s="0" t="n">
        <f aca="false">L1438-M1438</f>
        <v>388445.2</v>
      </c>
    </row>
    <row r="1439" customFormat="false" ht="14.25" hidden="false" customHeight="false" outlineLevel="0" collapsed="false">
      <c r="A1439" s="1" t="s">
        <v>68</v>
      </c>
      <c r="B1439" s="1" t="s">
        <v>212</v>
      </c>
      <c r="C1439" s="1" t="s">
        <v>103</v>
      </c>
      <c r="D1439" s="1" t="s">
        <v>27</v>
      </c>
      <c r="E1439" s="1" t="s">
        <v>47</v>
      </c>
      <c r="F1439" s="1" t="s">
        <v>2715</v>
      </c>
      <c r="G1439" s="1" t="s">
        <v>4781</v>
      </c>
      <c r="H1439" s="1" t="s">
        <v>4782</v>
      </c>
      <c r="I1439" s="1" t="s">
        <v>4783</v>
      </c>
      <c r="J1439" s="1" t="s">
        <v>108</v>
      </c>
      <c r="K1439" s="1" t="s">
        <v>109</v>
      </c>
      <c r="L1439" s="0" t="n">
        <v>2808572.8</v>
      </c>
      <c r="M1439" s="0" t="n">
        <v>1691631.92</v>
      </c>
      <c r="N1439" s="0" t="n">
        <f aca="false">L1439-M1439</f>
        <v>1116940.88</v>
      </c>
    </row>
    <row r="1440" customFormat="false" ht="14.25" hidden="false" customHeight="false" outlineLevel="0" collapsed="false">
      <c r="A1440" s="1" t="s">
        <v>35</v>
      </c>
      <c r="B1440" s="1" t="s">
        <v>835</v>
      </c>
      <c r="C1440" s="1" t="s">
        <v>103</v>
      </c>
      <c r="D1440" s="1" t="s">
        <v>16</v>
      </c>
      <c r="E1440" s="1" t="s">
        <v>17</v>
      </c>
      <c r="F1440" s="1" t="s">
        <v>4784</v>
      </c>
      <c r="G1440" s="1" t="s">
        <v>4785</v>
      </c>
      <c r="H1440" s="1" t="s">
        <v>4763</v>
      </c>
      <c r="I1440" s="1" t="s">
        <v>4786</v>
      </c>
      <c r="J1440" s="1" t="s">
        <v>108</v>
      </c>
      <c r="K1440" s="1" t="s">
        <v>109</v>
      </c>
      <c r="L1440" s="0" t="n">
        <v>4100498.8</v>
      </c>
      <c r="M1440" s="0" t="n">
        <v>2469772.07</v>
      </c>
      <c r="N1440" s="0" t="n">
        <f aca="false">L1440-M1440</f>
        <v>1630726.73</v>
      </c>
    </row>
    <row r="1441" customFormat="false" ht="14.25" hidden="false" customHeight="false" outlineLevel="0" collapsed="false">
      <c r="A1441" s="1" t="s">
        <v>59</v>
      </c>
      <c r="B1441" s="1" t="s">
        <v>807</v>
      </c>
      <c r="C1441" s="1" t="s">
        <v>103</v>
      </c>
      <c r="D1441" s="1" t="s">
        <v>16</v>
      </c>
      <c r="E1441" s="1" t="s">
        <v>47</v>
      </c>
      <c r="F1441" s="1" t="s">
        <v>3861</v>
      </c>
      <c r="G1441" s="1" t="s">
        <v>4787</v>
      </c>
      <c r="H1441" s="1" t="s">
        <v>4788</v>
      </c>
      <c r="I1441" s="1" t="s">
        <v>4789</v>
      </c>
      <c r="J1441" s="1" t="s">
        <v>108</v>
      </c>
      <c r="K1441" s="1" t="s">
        <v>109</v>
      </c>
      <c r="L1441" s="0" t="n">
        <v>1381552</v>
      </c>
      <c r="M1441" s="0" t="n">
        <v>832122.8</v>
      </c>
      <c r="N1441" s="0" t="n">
        <f aca="false">L1441-M1441</f>
        <v>549429.2</v>
      </c>
    </row>
    <row r="1442" customFormat="false" ht="14.25" hidden="false" customHeight="false" outlineLevel="0" collapsed="false">
      <c r="A1442" s="1" t="s">
        <v>24</v>
      </c>
      <c r="B1442" s="1" t="s">
        <v>344</v>
      </c>
      <c r="C1442" s="1" t="s">
        <v>236</v>
      </c>
      <c r="D1442" s="1" t="s">
        <v>27</v>
      </c>
      <c r="E1442" s="1" t="s">
        <v>71</v>
      </c>
      <c r="F1442" s="1" t="s">
        <v>2221</v>
      </c>
      <c r="G1442" s="1" t="s">
        <v>4790</v>
      </c>
      <c r="H1442" s="1" t="s">
        <v>3564</v>
      </c>
      <c r="I1442" s="1" t="s">
        <v>4791</v>
      </c>
      <c r="J1442" s="1" t="s">
        <v>241</v>
      </c>
      <c r="K1442" s="1" t="s">
        <v>242</v>
      </c>
      <c r="L1442" s="0" t="n">
        <v>1125100.18</v>
      </c>
      <c r="M1442" s="0" t="n">
        <v>664061.79</v>
      </c>
      <c r="N1442" s="0" t="n">
        <f aca="false">L1442-M1442</f>
        <v>461038.39</v>
      </c>
    </row>
    <row r="1443" customFormat="false" ht="14.25" hidden="false" customHeight="false" outlineLevel="0" collapsed="false">
      <c r="A1443" s="1" t="s">
        <v>59</v>
      </c>
      <c r="B1443" s="1" t="s">
        <v>696</v>
      </c>
      <c r="C1443" s="1" t="s">
        <v>165</v>
      </c>
      <c r="D1443" s="1" t="s">
        <v>16</v>
      </c>
      <c r="E1443" s="1" t="s">
        <v>71</v>
      </c>
      <c r="F1443" s="1" t="s">
        <v>3145</v>
      </c>
      <c r="G1443" s="1" t="s">
        <v>4792</v>
      </c>
      <c r="H1443" s="1" t="s">
        <v>4793</v>
      </c>
      <c r="I1443" s="1" t="s">
        <v>4794</v>
      </c>
      <c r="J1443" s="1" t="s">
        <v>170</v>
      </c>
      <c r="K1443" s="1" t="s">
        <v>171</v>
      </c>
      <c r="L1443" s="0" t="n">
        <v>78148.08</v>
      </c>
      <c r="M1443" s="0" t="n">
        <v>57961.92</v>
      </c>
      <c r="N1443" s="0" t="n">
        <f aca="false">L1443-M1443</f>
        <v>20186.16</v>
      </c>
    </row>
    <row r="1444" customFormat="false" ht="14.25" hidden="false" customHeight="false" outlineLevel="0" collapsed="false">
      <c r="A1444" s="1" t="s">
        <v>143</v>
      </c>
      <c r="B1444" s="1" t="s">
        <v>144</v>
      </c>
      <c r="C1444" s="1" t="s">
        <v>26</v>
      </c>
      <c r="D1444" s="1" t="s">
        <v>27</v>
      </c>
      <c r="E1444" s="1" t="s">
        <v>47</v>
      </c>
      <c r="F1444" s="1" t="s">
        <v>4795</v>
      </c>
      <c r="G1444" s="1" t="s">
        <v>4796</v>
      </c>
      <c r="H1444" s="1" t="s">
        <v>4797</v>
      </c>
      <c r="I1444" s="1" t="s">
        <v>4798</v>
      </c>
      <c r="J1444" s="1" t="s">
        <v>33</v>
      </c>
      <c r="K1444" s="1" t="s">
        <v>34</v>
      </c>
      <c r="L1444" s="0" t="n">
        <v>759390.66</v>
      </c>
      <c r="M1444" s="0" t="n">
        <v>484958.88</v>
      </c>
      <c r="N1444" s="0" t="n">
        <f aca="false">L1444-M1444</f>
        <v>274431.78</v>
      </c>
    </row>
    <row r="1445" customFormat="false" ht="14.25" hidden="false" customHeight="false" outlineLevel="0" collapsed="false">
      <c r="A1445" s="1" t="s">
        <v>24</v>
      </c>
      <c r="B1445" s="1" t="s">
        <v>2610</v>
      </c>
      <c r="C1445" s="1" t="s">
        <v>95</v>
      </c>
      <c r="D1445" s="1" t="s">
        <v>27</v>
      </c>
      <c r="E1445" s="1" t="s">
        <v>47</v>
      </c>
      <c r="F1445" s="1" t="s">
        <v>960</v>
      </c>
      <c r="G1445" s="1" t="s">
        <v>4799</v>
      </c>
      <c r="H1445" s="1" t="s">
        <v>535</v>
      </c>
      <c r="I1445" s="1" t="s">
        <v>4800</v>
      </c>
      <c r="J1445" s="1" t="s">
        <v>100</v>
      </c>
      <c r="K1445" s="1" t="s">
        <v>101</v>
      </c>
      <c r="L1445" s="0" t="n">
        <v>1781059.35</v>
      </c>
      <c r="M1445" s="0" t="n">
        <v>1435765.6</v>
      </c>
      <c r="N1445" s="0" t="n">
        <f aca="false">L1445-M1445</f>
        <v>345293.75</v>
      </c>
    </row>
    <row r="1446" customFormat="false" ht="14.25" hidden="false" customHeight="false" outlineLevel="0" collapsed="false">
      <c r="A1446" s="1" t="s">
        <v>44</v>
      </c>
      <c r="B1446" s="1" t="s">
        <v>110</v>
      </c>
      <c r="C1446" s="1" t="s">
        <v>37</v>
      </c>
      <c r="D1446" s="1" t="s">
        <v>27</v>
      </c>
      <c r="E1446" s="1" t="s">
        <v>47</v>
      </c>
      <c r="F1446" s="1" t="s">
        <v>2827</v>
      </c>
      <c r="G1446" s="1" t="s">
        <v>4801</v>
      </c>
      <c r="H1446" s="1" t="s">
        <v>2829</v>
      </c>
      <c r="I1446" s="1" t="s">
        <v>4802</v>
      </c>
      <c r="J1446" s="1" t="s">
        <v>42</v>
      </c>
      <c r="K1446" s="1" t="s">
        <v>43</v>
      </c>
      <c r="L1446" s="0" t="n">
        <v>441901.85</v>
      </c>
      <c r="M1446" s="0" t="n">
        <v>296060.27</v>
      </c>
      <c r="N1446" s="0" t="n">
        <f aca="false">L1446-M1446</f>
        <v>145841.58</v>
      </c>
    </row>
    <row r="1447" customFormat="false" ht="14.25" hidden="false" customHeight="false" outlineLevel="0" collapsed="false">
      <c r="A1447" s="1" t="s">
        <v>59</v>
      </c>
      <c r="B1447" s="1" t="s">
        <v>207</v>
      </c>
      <c r="C1447" s="1" t="s">
        <v>126</v>
      </c>
      <c r="D1447" s="1" t="s">
        <v>27</v>
      </c>
      <c r="E1447" s="1" t="s">
        <v>47</v>
      </c>
      <c r="F1447" s="1" t="s">
        <v>4803</v>
      </c>
      <c r="G1447" s="1" t="s">
        <v>4804</v>
      </c>
      <c r="H1447" s="1" t="s">
        <v>2169</v>
      </c>
      <c r="I1447" s="1" t="s">
        <v>4805</v>
      </c>
      <c r="J1447" s="1" t="s">
        <v>131</v>
      </c>
      <c r="K1447" s="1" t="s">
        <v>132</v>
      </c>
      <c r="L1447" s="0" t="n">
        <v>3966609.78</v>
      </c>
      <c r="M1447" s="0" t="n">
        <v>3428815.38</v>
      </c>
      <c r="N1447" s="0" t="n">
        <f aca="false">L1447-M1447</f>
        <v>537794.4</v>
      </c>
    </row>
    <row r="1448" customFormat="false" ht="14.25" hidden="false" customHeight="false" outlineLevel="0" collapsed="false">
      <c r="A1448" s="1" t="s">
        <v>59</v>
      </c>
      <c r="B1448" s="1" t="s">
        <v>863</v>
      </c>
      <c r="C1448" s="1" t="s">
        <v>26</v>
      </c>
      <c r="D1448" s="1" t="s">
        <v>27</v>
      </c>
      <c r="E1448" s="1" t="s">
        <v>17</v>
      </c>
      <c r="F1448" s="1" t="s">
        <v>1513</v>
      </c>
      <c r="G1448" s="1" t="s">
        <v>4806</v>
      </c>
      <c r="H1448" s="1" t="s">
        <v>1390</v>
      </c>
      <c r="I1448" s="1" t="s">
        <v>4807</v>
      </c>
      <c r="J1448" s="1" t="s">
        <v>33</v>
      </c>
      <c r="K1448" s="1" t="s">
        <v>34</v>
      </c>
      <c r="L1448" s="0" t="n">
        <v>1483993.08</v>
      </c>
      <c r="M1448" s="0" t="n">
        <v>947701.44</v>
      </c>
      <c r="N1448" s="0" t="n">
        <f aca="false">L1448-M1448</f>
        <v>536291.64</v>
      </c>
    </row>
    <row r="1449" customFormat="false" ht="14.25" hidden="false" customHeight="false" outlineLevel="0" collapsed="false">
      <c r="A1449" s="1" t="s">
        <v>35</v>
      </c>
      <c r="B1449" s="1" t="s">
        <v>187</v>
      </c>
      <c r="C1449" s="1" t="s">
        <v>37</v>
      </c>
      <c r="D1449" s="1" t="s">
        <v>27</v>
      </c>
      <c r="E1449" s="1" t="s">
        <v>28</v>
      </c>
      <c r="F1449" s="1" t="s">
        <v>2717</v>
      </c>
      <c r="G1449" s="1" t="s">
        <v>4808</v>
      </c>
      <c r="H1449" s="1" t="s">
        <v>4809</v>
      </c>
      <c r="I1449" s="1" t="s">
        <v>4810</v>
      </c>
      <c r="J1449" s="1" t="s">
        <v>42</v>
      </c>
      <c r="K1449" s="1" t="s">
        <v>43</v>
      </c>
      <c r="L1449" s="0" t="n">
        <v>191745.45</v>
      </c>
      <c r="M1449" s="0" t="n">
        <v>128463.39</v>
      </c>
      <c r="N1449" s="0" t="n">
        <f aca="false">L1449-M1449</f>
        <v>63282.06</v>
      </c>
    </row>
    <row r="1450" customFormat="false" ht="14.25" hidden="false" customHeight="false" outlineLevel="0" collapsed="false">
      <c r="A1450" s="1" t="s">
        <v>35</v>
      </c>
      <c r="B1450" s="1" t="s">
        <v>1743</v>
      </c>
      <c r="C1450" s="1" t="s">
        <v>95</v>
      </c>
      <c r="D1450" s="1" t="s">
        <v>27</v>
      </c>
      <c r="E1450" s="1" t="s">
        <v>71</v>
      </c>
      <c r="F1450" s="1" t="s">
        <v>4811</v>
      </c>
      <c r="G1450" s="1" t="s">
        <v>4812</v>
      </c>
      <c r="H1450" s="1" t="s">
        <v>111</v>
      </c>
      <c r="I1450" s="1" t="s">
        <v>4813</v>
      </c>
      <c r="J1450" s="1" t="s">
        <v>100</v>
      </c>
      <c r="K1450" s="1" t="s">
        <v>101</v>
      </c>
      <c r="L1450" s="0" t="n">
        <v>5294988.51</v>
      </c>
      <c r="M1450" s="0" t="n">
        <v>4268449.76</v>
      </c>
      <c r="N1450" s="0" t="n">
        <f aca="false">L1450-M1450</f>
        <v>1026538.75</v>
      </c>
    </row>
    <row r="1451" customFormat="false" ht="14.25" hidden="false" customHeight="false" outlineLevel="0" collapsed="false">
      <c r="A1451" s="1" t="s">
        <v>143</v>
      </c>
      <c r="B1451" s="1" t="s">
        <v>1781</v>
      </c>
      <c r="C1451" s="1" t="s">
        <v>46</v>
      </c>
      <c r="D1451" s="1" t="s">
        <v>27</v>
      </c>
      <c r="E1451" s="1" t="s">
        <v>71</v>
      </c>
      <c r="F1451" s="1" t="s">
        <v>3895</v>
      </c>
      <c r="G1451" s="1" t="s">
        <v>4814</v>
      </c>
      <c r="H1451" s="1" t="s">
        <v>4815</v>
      </c>
      <c r="I1451" s="1" t="s">
        <v>4816</v>
      </c>
      <c r="J1451" s="1" t="s">
        <v>52</v>
      </c>
      <c r="K1451" s="1" t="s">
        <v>53</v>
      </c>
      <c r="L1451" s="0" t="n">
        <v>990445.5</v>
      </c>
      <c r="M1451" s="0" t="n">
        <v>563884.65</v>
      </c>
      <c r="N1451" s="0" t="n">
        <f aca="false">L1451-M1451</f>
        <v>426560.85</v>
      </c>
    </row>
    <row r="1452" customFormat="false" ht="14.25" hidden="false" customHeight="false" outlineLevel="0" collapsed="false">
      <c r="A1452" s="1" t="s">
        <v>88</v>
      </c>
      <c r="B1452" s="1" t="s">
        <v>1626</v>
      </c>
      <c r="C1452" s="1" t="s">
        <v>236</v>
      </c>
      <c r="D1452" s="1" t="s">
        <v>27</v>
      </c>
      <c r="E1452" s="1" t="s">
        <v>28</v>
      </c>
      <c r="F1452" s="1" t="s">
        <v>2811</v>
      </c>
      <c r="G1452" s="1" t="s">
        <v>4817</v>
      </c>
      <c r="H1452" s="1" t="s">
        <v>4818</v>
      </c>
      <c r="I1452" s="1" t="s">
        <v>4819</v>
      </c>
      <c r="J1452" s="1" t="s">
        <v>241</v>
      </c>
      <c r="K1452" s="1" t="s">
        <v>242</v>
      </c>
      <c r="L1452" s="0" t="n">
        <v>1377604.52</v>
      </c>
      <c r="M1452" s="0" t="n">
        <v>813096.06</v>
      </c>
      <c r="N1452" s="0" t="n">
        <f aca="false">L1452-M1452</f>
        <v>564508.46</v>
      </c>
    </row>
    <row r="1453" customFormat="false" ht="14.25" hidden="false" customHeight="false" outlineLevel="0" collapsed="false">
      <c r="A1453" s="1" t="s">
        <v>59</v>
      </c>
      <c r="B1453" s="1" t="s">
        <v>863</v>
      </c>
      <c r="C1453" s="1" t="s">
        <v>37</v>
      </c>
      <c r="D1453" s="1" t="s">
        <v>27</v>
      </c>
      <c r="E1453" s="1" t="s">
        <v>17</v>
      </c>
      <c r="F1453" s="1" t="s">
        <v>3828</v>
      </c>
      <c r="G1453" s="1" t="s">
        <v>4820</v>
      </c>
      <c r="H1453" s="1" t="s">
        <v>1434</v>
      </c>
      <c r="I1453" s="1" t="s">
        <v>4821</v>
      </c>
      <c r="J1453" s="1" t="s">
        <v>42</v>
      </c>
      <c r="K1453" s="1" t="s">
        <v>43</v>
      </c>
      <c r="L1453" s="0" t="n">
        <v>113405.5</v>
      </c>
      <c r="M1453" s="0" t="n">
        <v>75978.1</v>
      </c>
      <c r="N1453" s="0" t="n">
        <f aca="false">L1453-M1453</f>
        <v>37427.4</v>
      </c>
    </row>
    <row r="1454" customFormat="false" ht="14.25" hidden="false" customHeight="false" outlineLevel="0" collapsed="false">
      <c r="A1454" s="1" t="s">
        <v>24</v>
      </c>
      <c r="B1454" s="1" t="s">
        <v>120</v>
      </c>
      <c r="C1454" s="1" t="s">
        <v>46</v>
      </c>
      <c r="D1454" s="1" t="s">
        <v>16</v>
      </c>
      <c r="E1454" s="1" t="s">
        <v>28</v>
      </c>
      <c r="F1454" s="1" t="s">
        <v>4822</v>
      </c>
      <c r="G1454" s="1" t="s">
        <v>4823</v>
      </c>
      <c r="H1454" s="1" t="s">
        <v>4824</v>
      </c>
      <c r="I1454" s="1" t="s">
        <v>4825</v>
      </c>
      <c r="J1454" s="1" t="s">
        <v>52</v>
      </c>
      <c r="K1454" s="1" t="s">
        <v>53</v>
      </c>
      <c r="L1454" s="0" t="n">
        <v>1866110.4</v>
      </c>
      <c r="M1454" s="0" t="n">
        <v>1062421.92</v>
      </c>
      <c r="N1454" s="0" t="n">
        <f aca="false">L1454-M1454</f>
        <v>803688.48</v>
      </c>
    </row>
    <row r="1455" customFormat="false" ht="14.25" hidden="false" customHeight="false" outlineLevel="0" collapsed="false">
      <c r="A1455" s="1" t="s">
        <v>35</v>
      </c>
      <c r="B1455" s="1" t="s">
        <v>999</v>
      </c>
      <c r="C1455" s="1" t="s">
        <v>165</v>
      </c>
      <c r="D1455" s="1" t="s">
        <v>16</v>
      </c>
      <c r="E1455" s="1" t="s">
        <v>71</v>
      </c>
      <c r="F1455" s="1" t="s">
        <v>852</v>
      </c>
      <c r="G1455" s="1" t="s">
        <v>4826</v>
      </c>
      <c r="H1455" s="1" t="s">
        <v>799</v>
      </c>
      <c r="I1455" s="1" t="s">
        <v>4827</v>
      </c>
      <c r="J1455" s="1" t="s">
        <v>170</v>
      </c>
      <c r="K1455" s="1" t="s">
        <v>171</v>
      </c>
      <c r="L1455" s="0" t="n">
        <v>92637.57</v>
      </c>
      <c r="M1455" s="0" t="n">
        <v>68708.68</v>
      </c>
      <c r="N1455" s="0" t="n">
        <f aca="false">L1455-M1455</f>
        <v>23928.89</v>
      </c>
    </row>
    <row r="1456" customFormat="false" ht="14.25" hidden="false" customHeight="false" outlineLevel="0" collapsed="false">
      <c r="A1456" s="1" t="s">
        <v>88</v>
      </c>
      <c r="B1456" s="1" t="s">
        <v>1932</v>
      </c>
      <c r="C1456" s="1" t="s">
        <v>285</v>
      </c>
      <c r="D1456" s="1" t="s">
        <v>27</v>
      </c>
      <c r="E1456" s="1" t="s">
        <v>47</v>
      </c>
      <c r="F1456" s="1" t="s">
        <v>4828</v>
      </c>
      <c r="G1456" s="1" t="s">
        <v>4829</v>
      </c>
      <c r="H1456" s="1" t="s">
        <v>4110</v>
      </c>
      <c r="I1456" s="1" t="s">
        <v>4830</v>
      </c>
      <c r="J1456" s="1" t="s">
        <v>290</v>
      </c>
      <c r="K1456" s="1" t="s">
        <v>291</v>
      </c>
      <c r="L1456" s="0" t="n">
        <v>5302722.45</v>
      </c>
      <c r="M1456" s="0" t="n">
        <v>3987654.9</v>
      </c>
      <c r="N1456" s="0" t="n">
        <f aca="false">L1456-M1456</f>
        <v>1315067.55</v>
      </c>
    </row>
    <row r="1457" customFormat="false" ht="14.25" hidden="false" customHeight="false" outlineLevel="0" collapsed="false">
      <c r="A1457" s="1" t="s">
        <v>35</v>
      </c>
      <c r="B1457" s="1" t="s">
        <v>36</v>
      </c>
      <c r="C1457" s="1" t="s">
        <v>61</v>
      </c>
      <c r="D1457" s="1" t="s">
        <v>16</v>
      </c>
      <c r="E1457" s="1" t="s">
        <v>28</v>
      </c>
      <c r="F1457" s="1" t="s">
        <v>4831</v>
      </c>
      <c r="G1457" s="1" t="s">
        <v>4832</v>
      </c>
      <c r="H1457" s="1" t="s">
        <v>3303</v>
      </c>
      <c r="I1457" s="1" t="s">
        <v>4833</v>
      </c>
      <c r="J1457" s="1" t="s">
        <v>66</v>
      </c>
      <c r="K1457" s="1" t="s">
        <v>67</v>
      </c>
      <c r="L1457" s="0" t="n">
        <v>252954.35</v>
      </c>
      <c r="M1457" s="0" t="n">
        <v>175393.65</v>
      </c>
      <c r="N1457" s="0" t="n">
        <f aca="false">L1457-M1457</f>
        <v>77560.7</v>
      </c>
    </row>
    <row r="1458" customFormat="false" ht="14.25" hidden="false" customHeight="false" outlineLevel="0" collapsed="false">
      <c r="A1458" s="1" t="s">
        <v>143</v>
      </c>
      <c r="B1458" s="1" t="s">
        <v>784</v>
      </c>
      <c r="C1458" s="1" t="s">
        <v>46</v>
      </c>
      <c r="D1458" s="1" t="s">
        <v>27</v>
      </c>
      <c r="E1458" s="1" t="s">
        <v>17</v>
      </c>
      <c r="F1458" s="1" t="s">
        <v>2797</v>
      </c>
      <c r="G1458" s="1" t="s">
        <v>4834</v>
      </c>
      <c r="H1458" s="1" t="s">
        <v>4835</v>
      </c>
      <c r="I1458" s="1" t="s">
        <v>4836</v>
      </c>
      <c r="J1458" s="1" t="s">
        <v>52</v>
      </c>
      <c r="K1458" s="1" t="s">
        <v>53</v>
      </c>
      <c r="L1458" s="0" t="n">
        <v>1531642.2</v>
      </c>
      <c r="M1458" s="0" t="n">
        <v>872001.06</v>
      </c>
      <c r="N1458" s="0" t="n">
        <f aca="false">L1458-M1458</f>
        <v>659641.14</v>
      </c>
    </row>
    <row r="1459" customFormat="false" ht="14.25" hidden="false" customHeight="false" outlineLevel="0" collapsed="false">
      <c r="A1459" s="1" t="s">
        <v>35</v>
      </c>
      <c r="B1459" s="1" t="s">
        <v>292</v>
      </c>
      <c r="C1459" s="1" t="s">
        <v>165</v>
      </c>
      <c r="D1459" s="1" t="s">
        <v>27</v>
      </c>
      <c r="E1459" s="1" t="s">
        <v>71</v>
      </c>
      <c r="F1459" s="1" t="s">
        <v>1468</v>
      </c>
      <c r="G1459" s="1" t="s">
        <v>4837</v>
      </c>
      <c r="H1459" s="1" t="s">
        <v>4375</v>
      </c>
      <c r="I1459" s="1" t="s">
        <v>4838</v>
      </c>
      <c r="J1459" s="1" t="s">
        <v>170</v>
      </c>
      <c r="K1459" s="1" t="s">
        <v>171</v>
      </c>
      <c r="L1459" s="0" t="n">
        <v>503.82</v>
      </c>
      <c r="M1459" s="0" t="n">
        <v>373.68</v>
      </c>
      <c r="N1459" s="0" t="n">
        <f aca="false">L1459-M1459</f>
        <v>130.14</v>
      </c>
    </row>
    <row r="1460" customFormat="false" ht="14.25" hidden="false" customHeight="false" outlineLevel="0" collapsed="false">
      <c r="A1460" s="1" t="s">
        <v>35</v>
      </c>
      <c r="B1460" s="1" t="s">
        <v>472</v>
      </c>
      <c r="C1460" s="1" t="s">
        <v>15</v>
      </c>
      <c r="D1460" s="1" t="s">
        <v>16</v>
      </c>
      <c r="E1460" s="1" t="s">
        <v>71</v>
      </c>
      <c r="F1460" s="1" t="s">
        <v>2225</v>
      </c>
      <c r="G1460" s="1" t="s">
        <v>4839</v>
      </c>
      <c r="H1460" s="1" t="s">
        <v>3485</v>
      </c>
      <c r="I1460" s="1" t="s">
        <v>4840</v>
      </c>
      <c r="J1460" s="1" t="s">
        <v>22</v>
      </c>
      <c r="K1460" s="1" t="s">
        <v>23</v>
      </c>
      <c r="L1460" s="0" t="n">
        <v>515155.04</v>
      </c>
      <c r="M1460" s="0" t="n">
        <v>321709.56</v>
      </c>
      <c r="N1460" s="0" t="n">
        <f aca="false">L1460-M1460</f>
        <v>193445.48</v>
      </c>
    </row>
    <row r="1461" customFormat="false" ht="14.25" hidden="false" customHeight="false" outlineLevel="0" collapsed="false">
      <c r="A1461" s="1" t="s">
        <v>59</v>
      </c>
      <c r="B1461" s="1" t="s">
        <v>83</v>
      </c>
      <c r="C1461" s="1" t="s">
        <v>165</v>
      </c>
      <c r="D1461" s="1" t="s">
        <v>16</v>
      </c>
      <c r="E1461" s="1" t="s">
        <v>47</v>
      </c>
      <c r="F1461" s="1" t="s">
        <v>3626</v>
      </c>
      <c r="G1461" s="1" t="s">
        <v>4841</v>
      </c>
      <c r="H1461" s="1" t="s">
        <v>4842</v>
      </c>
      <c r="I1461" s="1" t="s">
        <v>4843</v>
      </c>
      <c r="J1461" s="1" t="s">
        <v>170</v>
      </c>
      <c r="K1461" s="1" t="s">
        <v>171</v>
      </c>
      <c r="L1461" s="0" t="n">
        <v>13705.77</v>
      </c>
      <c r="M1461" s="0" t="n">
        <v>10165.48</v>
      </c>
      <c r="N1461" s="0" t="n">
        <f aca="false">L1461-M1461</f>
        <v>3540.29</v>
      </c>
    </row>
    <row r="1462" customFormat="false" ht="14.25" hidden="false" customHeight="false" outlineLevel="0" collapsed="false">
      <c r="A1462" s="1" t="s">
        <v>35</v>
      </c>
      <c r="B1462" s="1" t="s">
        <v>467</v>
      </c>
      <c r="C1462" s="1" t="s">
        <v>70</v>
      </c>
      <c r="D1462" s="1" t="s">
        <v>27</v>
      </c>
      <c r="E1462" s="1" t="s">
        <v>17</v>
      </c>
      <c r="F1462" s="1" t="s">
        <v>4844</v>
      </c>
      <c r="G1462" s="1" t="s">
        <v>4845</v>
      </c>
      <c r="H1462" s="1" t="s">
        <v>288</v>
      </c>
      <c r="I1462" s="1" t="s">
        <v>4846</v>
      </c>
      <c r="J1462" s="1" t="s">
        <v>76</v>
      </c>
      <c r="K1462" s="1" t="s">
        <v>77</v>
      </c>
      <c r="L1462" s="0" t="n">
        <v>936092.48</v>
      </c>
      <c r="M1462" s="0" t="n">
        <v>307005.44</v>
      </c>
      <c r="N1462" s="0" t="n">
        <f aca="false">L1462-M1462</f>
        <v>629087.04</v>
      </c>
    </row>
    <row r="1463" customFormat="false" ht="14.25" hidden="false" customHeight="false" outlineLevel="0" collapsed="false">
      <c r="A1463" s="1" t="s">
        <v>88</v>
      </c>
      <c r="B1463" s="1" t="s">
        <v>2807</v>
      </c>
      <c r="C1463" s="1" t="s">
        <v>236</v>
      </c>
      <c r="D1463" s="1" t="s">
        <v>16</v>
      </c>
      <c r="E1463" s="1" t="s">
        <v>17</v>
      </c>
      <c r="F1463" s="1" t="s">
        <v>4847</v>
      </c>
      <c r="G1463" s="1" t="s">
        <v>4848</v>
      </c>
      <c r="H1463" s="1" t="s">
        <v>681</v>
      </c>
      <c r="I1463" s="1" t="s">
        <v>4849</v>
      </c>
      <c r="J1463" s="1" t="s">
        <v>241</v>
      </c>
      <c r="K1463" s="1" t="s">
        <v>242</v>
      </c>
      <c r="L1463" s="0" t="n">
        <v>77646.24</v>
      </c>
      <c r="M1463" s="0" t="n">
        <v>45828.72</v>
      </c>
      <c r="N1463" s="0" t="n">
        <f aca="false">L1463-M1463</f>
        <v>31817.52</v>
      </c>
    </row>
    <row r="1464" customFormat="false" ht="14.25" hidden="false" customHeight="false" outlineLevel="0" collapsed="false">
      <c r="A1464" s="1" t="s">
        <v>35</v>
      </c>
      <c r="B1464" s="1" t="s">
        <v>164</v>
      </c>
      <c r="C1464" s="1" t="s">
        <v>126</v>
      </c>
      <c r="D1464" s="1" t="s">
        <v>27</v>
      </c>
      <c r="E1464" s="1" t="s">
        <v>17</v>
      </c>
      <c r="F1464" s="1" t="s">
        <v>3872</v>
      </c>
      <c r="G1464" s="1" t="s">
        <v>4850</v>
      </c>
      <c r="H1464" s="1" t="s">
        <v>2731</v>
      </c>
      <c r="I1464" s="1" t="s">
        <v>4851</v>
      </c>
      <c r="J1464" s="1" t="s">
        <v>131</v>
      </c>
      <c r="K1464" s="1" t="s">
        <v>132</v>
      </c>
      <c r="L1464" s="0" t="n">
        <v>2744394.45</v>
      </c>
      <c r="M1464" s="0" t="n">
        <v>2372308.45</v>
      </c>
      <c r="N1464" s="0" t="n">
        <f aca="false">L1464-M1464</f>
        <v>372086</v>
      </c>
    </row>
    <row r="1465" customFormat="false" ht="14.25" hidden="false" customHeight="false" outlineLevel="0" collapsed="false">
      <c r="A1465" s="1" t="s">
        <v>44</v>
      </c>
      <c r="B1465" s="1" t="s">
        <v>589</v>
      </c>
      <c r="C1465" s="1" t="s">
        <v>15</v>
      </c>
      <c r="D1465" s="1" t="s">
        <v>16</v>
      </c>
      <c r="E1465" s="1" t="s">
        <v>47</v>
      </c>
      <c r="F1465" s="1" t="s">
        <v>4852</v>
      </c>
      <c r="G1465" s="1" t="s">
        <v>4853</v>
      </c>
      <c r="H1465" s="1" t="s">
        <v>3443</v>
      </c>
      <c r="I1465" s="1" t="s">
        <v>4854</v>
      </c>
      <c r="J1465" s="1" t="s">
        <v>22</v>
      </c>
      <c r="K1465" s="1" t="s">
        <v>23</v>
      </c>
      <c r="L1465" s="0" t="n">
        <v>720655.44</v>
      </c>
      <c r="M1465" s="0" t="n">
        <v>450042.66</v>
      </c>
      <c r="N1465" s="0" t="n">
        <f aca="false">L1465-M1465</f>
        <v>270612.78</v>
      </c>
    </row>
    <row r="1466" customFormat="false" ht="14.25" hidden="false" customHeight="false" outlineLevel="0" collapsed="false">
      <c r="A1466" s="1" t="s">
        <v>24</v>
      </c>
      <c r="B1466" s="1" t="s">
        <v>482</v>
      </c>
      <c r="C1466" s="1" t="s">
        <v>103</v>
      </c>
      <c r="D1466" s="1" t="s">
        <v>27</v>
      </c>
      <c r="E1466" s="1" t="s">
        <v>71</v>
      </c>
      <c r="F1466" s="1" t="s">
        <v>1474</v>
      </c>
      <c r="G1466" s="1" t="s">
        <v>4855</v>
      </c>
      <c r="H1466" s="1" t="s">
        <v>3828</v>
      </c>
      <c r="I1466" s="1" t="s">
        <v>4856</v>
      </c>
      <c r="J1466" s="1" t="s">
        <v>108</v>
      </c>
      <c r="K1466" s="1" t="s">
        <v>109</v>
      </c>
      <c r="L1466" s="0" t="n">
        <v>3386551.2</v>
      </c>
      <c r="M1466" s="0" t="n">
        <v>2039754.18</v>
      </c>
      <c r="N1466" s="0" t="n">
        <f aca="false">L1466-M1466</f>
        <v>1346797.02</v>
      </c>
    </row>
    <row r="1467" customFormat="false" ht="14.25" hidden="false" customHeight="false" outlineLevel="0" collapsed="false">
      <c r="A1467" s="1" t="s">
        <v>88</v>
      </c>
      <c r="B1467" s="1" t="s">
        <v>1503</v>
      </c>
      <c r="C1467" s="1" t="s">
        <v>61</v>
      </c>
      <c r="D1467" s="1" t="s">
        <v>16</v>
      </c>
      <c r="E1467" s="1" t="s">
        <v>71</v>
      </c>
      <c r="F1467" s="1" t="s">
        <v>4857</v>
      </c>
      <c r="G1467" s="1" t="s">
        <v>4858</v>
      </c>
      <c r="H1467" s="1" t="s">
        <v>4859</v>
      </c>
      <c r="I1467" s="1" t="s">
        <v>4860</v>
      </c>
      <c r="J1467" s="1" t="s">
        <v>66</v>
      </c>
      <c r="K1467" s="1" t="s">
        <v>67</v>
      </c>
      <c r="L1467" s="0" t="n">
        <v>538682.43</v>
      </c>
      <c r="M1467" s="0" t="n">
        <v>373511.97</v>
      </c>
      <c r="N1467" s="0" t="n">
        <f aca="false">L1467-M1467</f>
        <v>165170.46</v>
      </c>
    </row>
    <row r="1468" customFormat="false" ht="14.25" hidden="false" customHeight="false" outlineLevel="0" collapsed="false">
      <c r="A1468" s="1" t="s">
        <v>88</v>
      </c>
      <c r="B1468" s="1" t="s">
        <v>89</v>
      </c>
      <c r="C1468" s="1" t="s">
        <v>95</v>
      </c>
      <c r="D1468" s="1" t="s">
        <v>27</v>
      </c>
      <c r="E1468" s="1" t="s">
        <v>71</v>
      </c>
      <c r="F1468" s="1" t="s">
        <v>4404</v>
      </c>
      <c r="G1468" s="1" t="s">
        <v>4861</v>
      </c>
      <c r="H1468" s="1" t="s">
        <v>1592</v>
      </c>
      <c r="I1468" s="1" t="s">
        <v>4862</v>
      </c>
      <c r="J1468" s="1" t="s">
        <v>100</v>
      </c>
      <c r="K1468" s="1" t="s">
        <v>101</v>
      </c>
      <c r="L1468" s="0" t="n">
        <v>4367014.26</v>
      </c>
      <c r="M1468" s="0" t="n">
        <v>3520381.76</v>
      </c>
      <c r="N1468" s="0" t="n">
        <f aca="false">L1468-M1468</f>
        <v>846632.5</v>
      </c>
    </row>
    <row r="1469" customFormat="false" ht="14.25" hidden="false" customHeight="false" outlineLevel="0" collapsed="false">
      <c r="A1469" s="1" t="s">
        <v>24</v>
      </c>
      <c r="B1469" s="1" t="s">
        <v>1301</v>
      </c>
      <c r="C1469" s="1" t="s">
        <v>46</v>
      </c>
      <c r="D1469" s="1" t="s">
        <v>27</v>
      </c>
      <c r="E1469" s="1" t="s">
        <v>71</v>
      </c>
      <c r="F1469" s="1" t="s">
        <v>3744</v>
      </c>
      <c r="G1469" s="1" t="s">
        <v>4863</v>
      </c>
      <c r="H1469" s="1" t="s">
        <v>2465</v>
      </c>
      <c r="I1469" s="1" t="s">
        <v>4864</v>
      </c>
      <c r="J1469" s="1" t="s">
        <v>52</v>
      </c>
      <c r="K1469" s="1" t="s">
        <v>53</v>
      </c>
      <c r="L1469" s="0" t="n">
        <v>508284.7</v>
      </c>
      <c r="M1469" s="0" t="n">
        <v>289378.81</v>
      </c>
      <c r="N1469" s="0" t="n">
        <f aca="false">L1469-M1469</f>
        <v>218905.89</v>
      </c>
    </row>
    <row r="1470" customFormat="false" ht="14.25" hidden="false" customHeight="false" outlineLevel="0" collapsed="false">
      <c r="A1470" s="1" t="s">
        <v>24</v>
      </c>
      <c r="B1470" s="1" t="s">
        <v>2610</v>
      </c>
      <c r="C1470" s="1" t="s">
        <v>285</v>
      </c>
      <c r="D1470" s="1" t="s">
        <v>27</v>
      </c>
      <c r="E1470" s="1" t="s">
        <v>17</v>
      </c>
      <c r="F1470" s="1" t="s">
        <v>4865</v>
      </c>
      <c r="G1470" s="1" t="s">
        <v>4866</v>
      </c>
      <c r="H1470" s="1" t="s">
        <v>2009</v>
      </c>
      <c r="I1470" s="1" t="s">
        <v>4867</v>
      </c>
      <c r="J1470" s="1" t="s">
        <v>290</v>
      </c>
      <c r="K1470" s="1" t="s">
        <v>291</v>
      </c>
      <c r="L1470" s="0" t="n">
        <v>199144.46</v>
      </c>
      <c r="M1470" s="0" t="n">
        <v>149756.92</v>
      </c>
      <c r="N1470" s="0" t="n">
        <f aca="false">L1470-M1470</f>
        <v>49387.54</v>
      </c>
    </row>
    <row r="1471" customFormat="false" ht="14.25" hidden="false" customHeight="false" outlineLevel="0" collapsed="false">
      <c r="A1471" s="1" t="s">
        <v>59</v>
      </c>
      <c r="B1471" s="1" t="s">
        <v>94</v>
      </c>
      <c r="C1471" s="1" t="s">
        <v>236</v>
      </c>
      <c r="D1471" s="1" t="s">
        <v>16</v>
      </c>
      <c r="E1471" s="1" t="s">
        <v>28</v>
      </c>
      <c r="F1471" s="1" t="s">
        <v>2191</v>
      </c>
      <c r="G1471" s="1" t="s">
        <v>4868</v>
      </c>
      <c r="H1471" s="1" t="s">
        <v>4869</v>
      </c>
      <c r="I1471" s="1" t="s">
        <v>4870</v>
      </c>
      <c r="J1471" s="1" t="s">
        <v>241</v>
      </c>
      <c r="K1471" s="1" t="s">
        <v>242</v>
      </c>
      <c r="L1471" s="0" t="n">
        <v>558929.68</v>
      </c>
      <c r="M1471" s="0" t="n">
        <v>329894.04</v>
      </c>
      <c r="N1471" s="0" t="n">
        <f aca="false">L1471-M1471</f>
        <v>229035.64</v>
      </c>
    </row>
    <row r="1472" customFormat="false" ht="14.25" hidden="false" customHeight="false" outlineLevel="0" collapsed="false">
      <c r="A1472" s="1" t="s">
        <v>44</v>
      </c>
      <c r="B1472" s="1" t="s">
        <v>1292</v>
      </c>
      <c r="C1472" s="1" t="s">
        <v>15</v>
      </c>
      <c r="D1472" s="1" t="s">
        <v>27</v>
      </c>
      <c r="E1472" s="1" t="s">
        <v>47</v>
      </c>
      <c r="F1472" s="1" t="s">
        <v>2622</v>
      </c>
      <c r="G1472" s="1" t="s">
        <v>4871</v>
      </c>
      <c r="H1472" s="1" t="s">
        <v>4872</v>
      </c>
      <c r="I1472" s="1" t="s">
        <v>4873</v>
      </c>
      <c r="J1472" s="1" t="s">
        <v>22</v>
      </c>
      <c r="K1472" s="1" t="s">
        <v>23</v>
      </c>
      <c r="L1472" s="0" t="n">
        <v>2025902.08</v>
      </c>
      <c r="M1472" s="0" t="n">
        <v>1265157.12</v>
      </c>
      <c r="N1472" s="0" t="n">
        <f aca="false">L1472-M1472</f>
        <v>760744.96</v>
      </c>
    </row>
    <row r="1473" customFormat="false" ht="14.25" hidden="false" customHeight="false" outlineLevel="0" collapsed="false">
      <c r="A1473" s="1" t="s">
        <v>44</v>
      </c>
      <c r="B1473" s="1" t="s">
        <v>775</v>
      </c>
      <c r="C1473" s="1" t="s">
        <v>70</v>
      </c>
      <c r="D1473" s="1" t="s">
        <v>27</v>
      </c>
      <c r="E1473" s="1" t="s">
        <v>28</v>
      </c>
      <c r="F1473" s="1" t="s">
        <v>4874</v>
      </c>
      <c r="G1473" s="1" t="s">
        <v>4875</v>
      </c>
      <c r="H1473" s="1" t="s">
        <v>406</v>
      </c>
      <c r="I1473" s="1" t="s">
        <v>4876</v>
      </c>
      <c r="J1473" s="1" t="s">
        <v>76</v>
      </c>
      <c r="K1473" s="1" t="s">
        <v>77</v>
      </c>
      <c r="L1473" s="0" t="n">
        <v>625628</v>
      </c>
      <c r="M1473" s="0" t="n">
        <v>205184</v>
      </c>
      <c r="N1473" s="0" t="n">
        <f aca="false">L1473-M1473</f>
        <v>420444</v>
      </c>
    </row>
    <row r="1474" customFormat="false" ht="14.25" hidden="false" customHeight="false" outlineLevel="0" collapsed="false">
      <c r="A1474" s="1" t="s">
        <v>88</v>
      </c>
      <c r="B1474" s="1" t="s">
        <v>923</v>
      </c>
      <c r="C1474" s="1" t="s">
        <v>95</v>
      </c>
      <c r="D1474" s="1" t="s">
        <v>27</v>
      </c>
      <c r="E1474" s="1" t="s">
        <v>47</v>
      </c>
      <c r="F1474" s="1" t="s">
        <v>3010</v>
      </c>
      <c r="G1474" s="1" t="s">
        <v>4877</v>
      </c>
      <c r="H1474" s="1" t="s">
        <v>4580</v>
      </c>
      <c r="I1474" s="1" t="s">
        <v>4878</v>
      </c>
      <c r="J1474" s="1" t="s">
        <v>100</v>
      </c>
      <c r="K1474" s="1" t="s">
        <v>101</v>
      </c>
      <c r="L1474" s="0" t="n">
        <v>998304.93</v>
      </c>
      <c r="M1474" s="0" t="n">
        <v>804763.68</v>
      </c>
      <c r="N1474" s="0" t="n">
        <f aca="false">L1474-M1474</f>
        <v>193541.25</v>
      </c>
    </row>
    <row r="1475" customFormat="false" ht="14.25" hidden="false" customHeight="false" outlineLevel="0" collapsed="false">
      <c r="A1475" s="1" t="s">
        <v>35</v>
      </c>
      <c r="B1475" s="1" t="s">
        <v>138</v>
      </c>
      <c r="C1475" s="1" t="s">
        <v>70</v>
      </c>
      <c r="D1475" s="1" t="s">
        <v>16</v>
      </c>
      <c r="E1475" s="1" t="s">
        <v>71</v>
      </c>
      <c r="F1475" s="1" t="s">
        <v>3742</v>
      </c>
      <c r="G1475" s="1" t="s">
        <v>4879</v>
      </c>
      <c r="H1475" s="1" t="s">
        <v>4880</v>
      </c>
      <c r="I1475" s="1" t="s">
        <v>4881</v>
      </c>
      <c r="J1475" s="1" t="s">
        <v>76</v>
      </c>
      <c r="K1475" s="1" t="s">
        <v>77</v>
      </c>
      <c r="L1475" s="0" t="n">
        <v>756982.56</v>
      </c>
      <c r="M1475" s="0" t="n">
        <v>248263.68</v>
      </c>
      <c r="N1475" s="0" t="n">
        <f aca="false">L1475-M1475</f>
        <v>508718.88</v>
      </c>
    </row>
    <row r="1476" customFormat="false" ht="14.25" hidden="false" customHeight="false" outlineLevel="0" collapsed="false">
      <c r="A1476" s="1" t="s">
        <v>88</v>
      </c>
      <c r="B1476" s="1" t="s">
        <v>1833</v>
      </c>
      <c r="C1476" s="1" t="s">
        <v>126</v>
      </c>
      <c r="D1476" s="1" t="s">
        <v>27</v>
      </c>
      <c r="E1476" s="1" t="s">
        <v>28</v>
      </c>
      <c r="F1476" s="1" t="s">
        <v>1015</v>
      </c>
      <c r="G1476" s="1" t="s">
        <v>4882</v>
      </c>
      <c r="H1476" s="1" t="s">
        <v>4883</v>
      </c>
      <c r="I1476" s="1" t="s">
        <v>4884</v>
      </c>
      <c r="J1476" s="1" t="s">
        <v>131</v>
      </c>
      <c r="K1476" s="1" t="s">
        <v>132</v>
      </c>
      <c r="L1476" s="0" t="n">
        <v>2322504.45</v>
      </c>
      <c r="M1476" s="0" t="n">
        <v>2007618.45</v>
      </c>
      <c r="N1476" s="0" t="n">
        <f aca="false">L1476-M1476</f>
        <v>314886</v>
      </c>
    </row>
    <row r="1477" customFormat="false" ht="14.25" hidden="false" customHeight="false" outlineLevel="0" collapsed="false">
      <c r="A1477" s="1" t="s">
        <v>88</v>
      </c>
      <c r="B1477" s="1" t="s">
        <v>219</v>
      </c>
      <c r="C1477" s="1" t="s">
        <v>165</v>
      </c>
      <c r="D1477" s="1" t="s">
        <v>27</v>
      </c>
      <c r="E1477" s="1" t="s">
        <v>28</v>
      </c>
      <c r="F1477" s="1" t="s">
        <v>4885</v>
      </c>
      <c r="G1477" s="1" t="s">
        <v>4886</v>
      </c>
      <c r="H1477" s="1" t="s">
        <v>4887</v>
      </c>
      <c r="I1477" s="1" t="s">
        <v>4888</v>
      </c>
      <c r="J1477" s="1" t="s">
        <v>170</v>
      </c>
      <c r="K1477" s="1" t="s">
        <v>171</v>
      </c>
      <c r="L1477" s="0" t="n">
        <v>73688.34</v>
      </c>
      <c r="M1477" s="0" t="n">
        <v>54654.16</v>
      </c>
      <c r="N1477" s="0" t="n">
        <f aca="false">L1477-M1477</f>
        <v>19034.18</v>
      </c>
    </row>
    <row r="1478" customFormat="false" ht="14.25" hidden="false" customHeight="false" outlineLevel="0" collapsed="false">
      <c r="A1478" s="1" t="s">
        <v>35</v>
      </c>
      <c r="B1478" s="1" t="s">
        <v>235</v>
      </c>
      <c r="C1478" s="1" t="s">
        <v>61</v>
      </c>
      <c r="D1478" s="1" t="s">
        <v>27</v>
      </c>
      <c r="E1478" s="1" t="s">
        <v>17</v>
      </c>
      <c r="F1478" s="1" t="s">
        <v>515</v>
      </c>
      <c r="G1478" s="1" t="s">
        <v>4889</v>
      </c>
      <c r="H1478" s="1" t="s">
        <v>2322</v>
      </c>
      <c r="I1478" s="1" t="s">
        <v>4890</v>
      </c>
      <c r="J1478" s="1" t="s">
        <v>66</v>
      </c>
      <c r="K1478" s="1" t="s">
        <v>67</v>
      </c>
      <c r="L1478" s="0" t="n">
        <v>552903.45</v>
      </c>
      <c r="M1478" s="0" t="n">
        <v>383372.55</v>
      </c>
      <c r="N1478" s="0" t="n">
        <f aca="false">L1478-M1478</f>
        <v>169530.9</v>
      </c>
    </row>
    <row r="1479" customFormat="false" ht="14.25" hidden="false" customHeight="false" outlineLevel="0" collapsed="false">
      <c r="A1479" s="1" t="s">
        <v>35</v>
      </c>
      <c r="B1479" s="1" t="s">
        <v>235</v>
      </c>
      <c r="C1479" s="1" t="s">
        <v>46</v>
      </c>
      <c r="D1479" s="1" t="s">
        <v>16</v>
      </c>
      <c r="E1479" s="1" t="s">
        <v>47</v>
      </c>
      <c r="F1479" s="1" t="s">
        <v>2221</v>
      </c>
      <c r="G1479" s="1" t="s">
        <v>4891</v>
      </c>
      <c r="H1479" s="1" t="s">
        <v>4892</v>
      </c>
      <c r="I1479" s="1" t="s">
        <v>4893</v>
      </c>
      <c r="J1479" s="1" t="s">
        <v>52</v>
      </c>
      <c r="K1479" s="1" t="s">
        <v>53</v>
      </c>
      <c r="L1479" s="0" t="n">
        <v>370465.7</v>
      </c>
      <c r="M1479" s="0" t="n">
        <v>210915.11</v>
      </c>
      <c r="N1479" s="0" t="n">
        <f aca="false">L1479-M1479</f>
        <v>159550.59</v>
      </c>
    </row>
    <row r="1480" customFormat="false" ht="14.25" hidden="false" customHeight="false" outlineLevel="0" collapsed="false">
      <c r="A1480" s="1" t="s">
        <v>35</v>
      </c>
      <c r="B1480" s="1" t="s">
        <v>835</v>
      </c>
      <c r="C1480" s="1" t="s">
        <v>15</v>
      </c>
      <c r="D1480" s="1" t="s">
        <v>16</v>
      </c>
      <c r="E1480" s="1" t="s">
        <v>47</v>
      </c>
      <c r="F1480" s="1" t="s">
        <v>2862</v>
      </c>
      <c r="G1480" s="1" t="s">
        <v>4894</v>
      </c>
      <c r="H1480" s="1" t="s">
        <v>3816</v>
      </c>
      <c r="I1480" s="1" t="s">
        <v>4895</v>
      </c>
      <c r="J1480" s="1" t="s">
        <v>22</v>
      </c>
      <c r="K1480" s="1" t="s">
        <v>23</v>
      </c>
      <c r="L1480" s="0" t="n">
        <v>1206963.84</v>
      </c>
      <c r="M1480" s="0" t="n">
        <v>753737.76</v>
      </c>
      <c r="N1480" s="0" t="n">
        <f aca="false">L1480-M1480</f>
        <v>453226.08</v>
      </c>
    </row>
    <row r="1481" customFormat="false" ht="14.25" hidden="false" customHeight="false" outlineLevel="0" collapsed="false">
      <c r="A1481" s="1" t="s">
        <v>35</v>
      </c>
      <c r="B1481" s="1" t="s">
        <v>742</v>
      </c>
      <c r="C1481" s="1" t="s">
        <v>70</v>
      </c>
      <c r="D1481" s="1" t="s">
        <v>27</v>
      </c>
      <c r="E1481" s="1" t="s">
        <v>71</v>
      </c>
      <c r="F1481" s="1" t="s">
        <v>4896</v>
      </c>
      <c r="G1481" s="1" t="s">
        <v>4897</v>
      </c>
      <c r="H1481" s="1" t="s">
        <v>4898</v>
      </c>
      <c r="I1481" s="1" t="s">
        <v>4899</v>
      </c>
      <c r="J1481" s="1" t="s">
        <v>76</v>
      </c>
      <c r="K1481" s="1" t="s">
        <v>77</v>
      </c>
      <c r="L1481" s="0" t="n">
        <v>470013.28</v>
      </c>
      <c r="M1481" s="0" t="n">
        <v>154147.84</v>
      </c>
      <c r="N1481" s="0" t="n">
        <f aca="false">L1481-M1481</f>
        <v>315865.44</v>
      </c>
    </row>
    <row r="1482" customFormat="false" ht="14.25" hidden="false" customHeight="false" outlineLevel="0" collapsed="false">
      <c r="A1482" s="1" t="s">
        <v>44</v>
      </c>
      <c r="B1482" s="1" t="s">
        <v>589</v>
      </c>
      <c r="C1482" s="1" t="s">
        <v>126</v>
      </c>
      <c r="D1482" s="1" t="s">
        <v>16</v>
      </c>
      <c r="E1482" s="1" t="s">
        <v>71</v>
      </c>
      <c r="F1482" s="1" t="s">
        <v>4900</v>
      </c>
      <c r="G1482" s="1" t="s">
        <v>4901</v>
      </c>
      <c r="H1482" s="1" t="s">
        <v>2342</v>
      </c>
      <c r="I1482" s="1" t="s">
        <v>4902</v>
      </c>
      <c r="J1482" s="1" t="s">
        <v>131</v>
      </c>
      <c r="K1482" s="1" t="s">
        <v>132</v>
      </c>
      <c r="L1482" s="0" t="n">
        <v>551410.23</v>
      </c>
      <c r="M1482" s="0" t="n">
        <v>476649.83</v>
      </c>
      <c r="N1482" s="0" t="n">
        <f aca="false">L1482-M1482</f>
        <v>74760.4</v>
      </c>
    </row>
    <row r="1483" customFormat="false" ht="14.25" hidden="false" customHeight="false" outlineLevel="0" collapsed="false">
      <c r="A1483" s="1" t="s">
        <v>68</v>
      </c>
      <c r="B1483" s="1" t="s">
        <v>329</v>
      </c>
      <c r="C1483" s="1" t="s">
        <v>61</v>
      </c>
      <c r="D1483" s="1" t="s">
        <v>27</v>
      </c>
      <c r="E1483" s="1" t="s">
        <v>28</v>
      </c>
      <c r="F1483" s="1" t="s">
        <v>3690</v>
      </c>
      <c r="G1483" s="1" t="s">
        <v>4903</v>
      </c>
      <c r="H1483" s="1" t="s">
        <v>4904</v>
      </c>
      <c r="I1483" s="1" t="s">
        <v>4417</v>
      </c>
      <c r="J1483" s="1" t="s">
        <v>66</v>
      </c>
      <c r="K1483" s="1" t="s">
        <v>67</v>
      </c>
      <c r="L1483" s="0" t="n">
        <v>291122.26</v>
      </c>
      <c r="M1483" s="0" t="n">
        <v>201858.54</v>
      </c>
      <c r="N1483" s="0" t="n">
        <f aca="false">L1483-M1483</f>
        <v>89263.72</v>
      </c>
    </row>
    <row r="1484" customFormat="false" ht="14.25" hidden="false" customHeight="false" outlineLevel="0" collapsed="false">
      <c r="A1484" s="1" t="s">
        <v>44</v>
      </c>
      <c r="B1484" s="1" t="s">
        <v>794</v>
      </c>
      <c r="C1484" s="1" t="s">
        <v>26</v>
      </c>
      <c r="D1484" s="1" t="s">
        <v>27</v>
      </c>
      <c r="E1484" s="1" t="s">
        <v>17</v>
      </c>
      <c r="F1484" s="1" t="s">
        <v>4105</v>
      </c>
      <c r="G1484" s="1" t="s">
        <v>4905</v>
      </c>
      <c r="H1484" s="1" t="s">
        <v>3837</v>
      </c>
      <c r="I1484" s="1" t="s">
        <v>4906</v>
      </c>
      <c r="J1484" s="1" t="s">
        <v>33</v>
      </c>
      <c r="K1484" s="1" t="s">
        <v>34</v>
      </c>
      <c r="L1484" s="0" t="n">
        <v>139763.28</v>
      </c>
      <c r="M1484" s="0" t="n">
        <v>89255.04</v>
      </c>
      <c r="N1484" s="0" t="n">
        <f aca="false">L1484-M1484</f>
        <v>50508.24</v>
      </c>
    </row>
    <row r="1485" customFormat="false" ht="14.25" hidden="false" customHeight="false" outlineLevel="0" collapsed="false">
      <c r="A1485" s="1" t="s">
        <v>44</v>
      </c>
      <c r="B1485" s="1" t="s">
        <v>775</v>
      </c>
      <c r="C1485" s="1" t="s">
        <v>126</v>
      </c>
      <c r="D1485" s="1" t="s">
        <v>16</v>
      </c>
      <c r="E1485" s="1" t="s">
        <v>71</v>
      </c>
      <c r="F1485" s="1" t="s">
        <v>3495</v>
      </c>
      <c r="G1485" s="1" t="s">
        <v>4907</v>
      </c>
      <c r="H1485" s="1" t="s">
        <v>4908</v>
      </c>
      <c r="I1485" s="1" t="s">
        <v>4909</v>
      </c>
      <c r="J1485" s="1" t="s">
        <v>131</v>
      </c>
      <c r="K1485" s="1" t="s">
        <v>132</v>
      </c>
      <c r="L1485" s="0" t="n">
        <v>104628.72</v>
      </c>
      <c r="M1485" s="0" t="n">
        <v>90443.12</v>
      </c>
      <c r="N1485" s="0" t="n">
        <f aca="false">L1485-M1485</f>
        <v>14185.6</v>
      </c>
    </row>
    <row r="1486" customFormat="false" ht="14.25" hidden="false" customHeight="false" outlineLevel="0" collapsed="false">
      <c r="A1486" s="1" t="s">
        <v>59</v>
      </c>
      <c r="B1486" s="1" t="s">
        <v>440</v>
      </c>
      <c r="C1486" s="1" t="s">
        <v>236</v>
      </c>
      <c r="D1486" s="1" t="s">
        <v>16</v>
      </c>
      <c r="E1486" s="1" t="s">
        <v>17</v>
      </c>
      <c r="F1486" s="1" t="s">
        <v>4507</v>
      </c>
      <c r="G1486" s="1" t="s">
        <v>4910</v>
      </c>
      <c r="H1486" s="1" t="s">
        <v>2403</v>
      </c>
      <c r="I1486" s="1" t="s">
        <v>4911</v>
      </c>
      <c r="J1486" s="1" t="s">
        <v>241</v>
      </c>
      <c r="K1486" s="1" t="s">
        <v>242</v>
      </c>
      <c r="L1486" s="0" t="n">
        <v>72254.14</v>
      </c>
      <c r="M1486" s="0" t="n">
        <v>42646.17</v>
      </c>
      <c r="N1486" s="0" t="n">
        <f aca="false">L1486-M1486</f>
        <v>29607.97</v>
      </c>
    </row>
    <row r="1487" customFormat="false" ht="14.25" hidden="false" customHeight="false" outlineLevel="0" collapsed="false">
      <c r="A1487" s="1" t="s">
        <v>35</v>
      </c>
      <c r="B1487" s="1" t="s">
        <v>537</v>
      </c>
      <c r="C1487" s="1" t="s">
        <v>236</v>
      </c>
      <c r="D1487" s="1" t="s">
        <v>27</v>
      </c>
      <c r="E1487" s="1" t="s">
        <v>71</v>
      </c>
      <c r="F1487" s="1" t="s">
        <v>579</v>
      </c>
      <c r="G1487" s="1" t="s">
        <v>4912</v>
      </c>
      <c r="H1487" s="1" t="s">
        <v>4913</v>
      </c>
      <c r="I1487" s="1" t="s">
        <v>2623</v>
      </c>
      <c r="J1487" s="1" t="s">
        <v>241</v>
      </c>
      <c r="K1487" s="1" t="s">
        <v>242</v>
      </c>
      <c r="L1487" s="0" t="n">
        <v>1158993.38</v>
      </c>
      <c r="M1487" s="0" t="n">
        <v>684066.39</v>
      </c>
      <c r="N1487" s="0" t="n">
        <f aca="false">L1487-M1487</f>
        <v>474926.99</v>
      </c>
    </row>
    <row r="1488" customFormat="false" ht="14.25" hidden="false" customHeight="false" outlineLevel="0" collapsed="false">
      <c r="A1488" s="1" t="s">
        <v>35</v>
      </c>
      <c r="B1488" s="1" t="s">
        <v>467</v>
      </c>
      <c r="C1488" s="1" t="s">
        <v>103</v>
      </c>
      <c r="D1488" s="1" t="s">
        <v>16</v>
      </c>
      <c r="E1488" s="1" t="s">
        <v>71</v>
      </c>
      <c r="F1488" s="1" t="s">
        <v>3284</v>
      </c>
      <c r="G1488" s="1" t="s">
        <v>4914</v>
      </c>
      <c r="H1488" s="1" t="s">
        <v>3459</v>
      </c>
      <c r="I1488" s="1" t="s">
        <v>4915</v>
      </c>
      <c r="J1488" s="1" t="s">
        <v>108</v>
      </c>
      <c r="K1488" s="1" t="s">
        <v>109</v>
      </c>
      <c r="L1488" s="0" t="n">
        <v>4101810.4</v>
      </c>
      <c r="M1488" s="0" t="n">
        <v>2470562.06</v>
      </c>
      <c r="N1488" s="0" t="n">
        <f aca="false">L1488-M1488</f>
        <v>1631248.34</v>
      </c>
    </row>
    <row r="1489" customFormat="false" ht="14.25" hidden="false" customHeight="false" outlineLevel="0" collapsed="false">
      <c r="A1489" s="1" t="s">
        <v>35</v>
      </c>
      <c r="B1489" s="1" t="s">
        <v>687</v>
      </c>
      <c r="C1489" s="1" t="s">
        <v>285</v>
      </c>
      <c r="D1489" s="1" t="s">
        <v>27</v>
      </c>
      <c r="E1489" s="1" t="s">
        <v>17</v>
      </c>
      <c r="F1489" s="1" t="s">
        <v>473</v>
      </c>
      <c r="G1489" s="1" t="s">
        <v>4916</v>
      </c>
      <c r="H1489" s="1" t="s">
        <v>2389</v>
      </c>
      <c r="I1489" s="1" t="s">
        <v>4917</v>
      </c>
      <c r="J1489" s="1" t="s">
        <v>290</v>
      </c>
      <c r="K1489" s="1" t="s">
        <v>291</v>
      </c>
      <c r="L1489" s="0" t="n">
        <v>702351.77</v>
      </c>
      <c r="M1489" s="0" t="n">
        <v>528169.54</v>
      </c>
      <c r="N1489" s="0" t="n">
        <f aca="false">L1489-M1489</f>
        <v>174182.23</v>
      </c>
    </row>
    <row r="1490" customFormat="false" ht="14.25" hidden="false" customHeight="false" outlineLevel="0" collapsed="false">
      <c r="A1490" s="1" t="s">
        <v>44</v>
      </c>
      <c r="B1490" s="1" t="s">
        <v>45</v>
      </c>
      <c r="C1490" s="1" t="s">
        <v>165</v>
      </c>
      <c r="D1490" s="1" t="s">
        <v>16</v>
      </c>
      <c r="E1490" s="1" t="s">
        <v>47</v>
      </c>
      <c r="F1490" s="1" t="s">
        <v>4918</v>
      </c>
      <c r="G1490" s="1" t="s">
        <v>4919</v>
      </c>
      <c r="H1490" s="1" t="s">
        <v>4920</v>
      </c>
      <c r="I1490" s="1" t="s">
        <v>4921</v>
      </c>
      <c r="J1490" s="1" t="s">
        <v>170</v>
      </c>
      <c r="K1490" s="1" t="s">
        <v>171</v>
      </c>
      <c r="L1490" s="0" t="n">
        <v>89250.78</v>
      </c>
      <c r="M1490" s="0" t="n">
        <v>66196.72</v>
      </c>
      <c r="N1490" s="0" t="n">
        <f aca="false">L1490-M1490</f>
        <v>23054.06</v>
      </c>
    </row>
    <row r="1491" customFormat="false" ht="14.25" hidden="false" customHeight="false" outlineLevel="0" collapsed="false">
      <c r="A1491" s="1" t="s">
        <v>44</v>
      </c>
      <c r="B1491" s="1" t="s">
        <v>1656</v>
      </c>
      <c r="C1491" s="1" t="s">
        <v>285</v>
      </c>
      <c r="D1491" s="1" t="s">
        <v>27</v>
      </c>
      <c r="E1491" s="1" t="s">
        <v>71</v>
      </c>
      <c r="F1491" s="1" t="s">
        <v>4922</v>
      </c>
      <c r="G1491" s="1" t="s">
        <v>4923</v>
      </c>
      <c r="H1491" s="1" t="s">
        <v>2935</v>
      </c>
      <c r="I1491" s="1" t="s">
        <v>4924</v>
      </c>
      <c r="J1491" s="1" t="s">
        <v>290</v>
      </c>
      <c r="K1491" s="1" t="s">
        <v>291</v>
      </c>
      <c r="L1491" s="0" t="n">
        <v>6011756.92</v>
      </c>
      <c r="M1491" s="0" t="n">
        <v>4520849.84</v>
      </c>
      <c r="N1491" s="0" t="n">
        <f aca="false">L1491-M1491</f>
        <v>1490907.08</v>
      </c>
    </row>
    <row r="1492" customFormat="false" ht="14.25" hidden="false" customHeight="false" outlineLevel="0" collapsed="false">
      <c r="A1492" s="1" t="s">
        <v>88</v>
      </c>
      <c r="B1492" s="1" t="s">
        <v>2676</v>
      </c>
      <c r="C1492" s="1" t="s">
        <v>165</v>
      </c>
      <c r="D1492" s="1" t="s">
        <v>16</v>
      </c>
      <c r="E1492" s="1" t="s">
        <v>17</v>
      </c>
      <c r="F1492" s="1" t="s">
        <v>4925</v>
      </c>
      <c r="G1492" s="1" t="s">
        <v>4926</v>
      </c>
      <c r="H1492" s="1" t="s">
        <v>4927</v>
      </c>
      <c r="I1492" s="1" t="s">
        <v>4928</v>
      </c>
      <c r="J1492" s="1" t="s">
        <v>170</v>
      </c>
      <c r="K1492" s="1" t="s">
        <v>171</v>
      </c>
      <c r="L1492" s="0" t="n">
        <v>50736.54</v>
      </c>
      <c r="M1492" s="0" t="n">
        <v>37630.96</v>
      </c>
      <c r="N1492" s="0" t="n">
        <f aca="false">L1492-M1492</f>
        <v>13105.58</v>
      </c>
    </row>
    <row r="1493" customFormat="false" ht="14.25" hidden="false" customHeight="false" outlineLevel="0" collapsed="false">
      <c r="A1493" s="1" t="s">
        <v>35</v>
      </c>
      <c r="B1493" s="1" t="s">
        <v>454</v>
      </c>
      <c r="C1493" s="1" t="s">
        <v>126</v>
      </c>
      <c r="D1493" s="1" t="s">
        <v>27</v>
      </c>
      <c r="E1493" s="1" t="s">
        <v>71</v>
      </c>
      <c r="F1493" s="1" t="s">
        <v>178</v>
      </c>
      <c r="G1493" s="1" t="s">
        <v>4929</v>
      </c>
      <c r="H1493" s="1" t="s">
        <v>4225</v>
      </c>
      <c r="I1493" s="1" t="s">
        <v>4930</v>
      </c>
      <c r="J1493" s="1" t="s">
        <v>131</v>
      </c>
      <c r="K1493" s="1" t="s">
        <v>132</v>
      </c>
      <c r="L1493" s="0" t="n">
        <v>853061.58</v>
      </c>
      <c r="M1493" s="0" t="n">
        <v>737403.18</v>
      </c>
      <c r="N1493" s="0" t="n">
        <f aca="false">L1493-M1493</f>
        <v>115658.4</v>
      </c>
    </row>
    <row r="1494" customFormat="false" ht="14.25" hidden="false" customHeight="false" outlineLevel="0" collapsed="false">
      <c r="A1494" s="1" t="s">
        <v>44</v>
      </c>
      <c r="B1494" s="1" t="s">
        <v>1292</v>
      </c>
      <c r="C1494" s="1" t="s">
        <v>61</v>
      </c>
      <c r="D1494" s="1" t="s">
        <v>16</v>
      </c>
      <c r="E1494" s="1" t="s">
        <v>47</v>
      </c>
      <c r="F1494" s="1" t="s">
        <v>367</v>
      </c>
      <c r="G1494" s="1" t="s">
        <v>4931</v>
      </c>
      <c r="H1494" s="1" t="s">
        <v>4932</v>
      </c>
      <c r="I1494" s="1" t="s">
        <v>4933</v>
      </c>
      <c r="J1494" s="1" t="s">
        <v>66</v>
      </c>
      <c r="K1494" s="1" t="s">
        <v>67</v>
      </c>
      <c r="L1494" s="0" t="n">
        <v>319564.3</v>
      </c>
      <c r="M1494" s="0" t="n">
        <v>221579.7</v>
      </c>
      <c r="N1494" s="0" t="n">
        <f aca="false">L1494-M1494</f>
        <v>97984.6</v>
      </c>
    </row>
    <row r="1495" customFormat="false" ht="14.25" hidden="false" customHeight="false" outlineLevel="0" collapsed="false">
      <c r="A1495" s="1" t="s">
        <v>35</v>
      </c>
      <c r="B1495" s="1" t="s">
        <v>2273</v>
      </c>
      <c r="C1495" s="1" t="s">
        <v>26</v>
      </c>
      <c r="D1495" s="1" t="s">
        <v>16</v>
      </c>
      <c r="E1495" s="1" t="s">
        <v>47</v>
      </c>
      <c r="F1495" s="1" t="s">
        <v>4934</v>
      </c>
      <c r="G1495" s="1" t="s">
        <v>4935</v>
      </c>
      <c r="H1495" s="1" t="s">
        <v>1153</v>
      </c>
      <c r="I1495" s="1" t="s">
        <v>4560</v>
      </c>
      <c r="J1495" s="1" t="s">
        <v>33</v>
      </c>
      <c r="K1495" s="1" t="s">
        <v>34</v>
      </c>
      <c r="L1495" s="0" t="n">
        <v>502445.94</v>
      </c>
      <c r="M1495" s="0" t="n">
        <v>320869.92</v>
      </c>
      <c r="N1495" s="0" t="n">
        <f aca="false">L1495-M1495</f>
        <v>181576.02</v>
      </c>
    </row>
    <row r="1496" customFormat="false" ht="14.25" hidden="false" customHeight="false" outlineLevel="0" collapsed="false">
      <c r="A1496" s="1" t="s">
        <v>35</v>
      </c>
      <c r="B1496" s="1" t="s">
        <v>835</v>
      </c>
      <c r="C1496" s="1" t="s">
        <v>236</v>
      </c>
      <c r="D1496" s="1" t="s">
        <v>16</v>
      </c>
      <c r="E1496" s="1" t="s">
        <v>47</v>
      </c>
      <c r="F1496" s="1" t="s">
        <v>3917</v>
      </c>
      <c r="G1496" s="1" t="s">
        <v>4936</v>
      </c>
      <c r="H1496" s="1" t="s">
        <v>4937</v>
      </c>
      <c r="I1496" s="1" t="s">
        <v>3618</v>
      </c>
      <c r="J1496" s="1" t="s">
        <v>241</v>
      </c>
      <c r="K1496" s="1" t="s">
        <v>242</v>
      </c>
      <c r="L1496" s="0" t="n">
        <v>677247.76</v>
      </c>
      <c r="M1496" s="0" t="n">
        <v>399728.28</v>
      </c>
      <c r="N1496" s="0" t="n">
        <f aca="false">L1496-M1496</f>
        <v>277519.48</v>
      </c>
    </row>
    <row r="1497" customFormat="false" ht="14.25" hidden="false" customHeight="false" outlineLevel="0" collapsed="false">
      <c r="A1497" s="1" t="s">
        <v>44</v>
      </c>
      <c r="B1497" s="1" t="s">
        <v>646</v>
      </c>
      <c r="C1497" s="1" t="s">
        <v>165</v>
      </c>
      <c r="D1497" s="1" t="s">
        <v>27</v>
      </c>
      <c r="E1497" s="1" t="s">
        <v>17</v>
      </c>
      <c r="F1497" s="1" t="s">
        <v>4938</v>
      </c>
      <c r="G1497" s="1" t="s">
        <v>4939</v>
      </c>
      <c r="H1497" s="1" t="s">
        <v>4940</v>
      </c>
      <c r="I1497" s="1" t="s">
        <v>4941</v>
      </c>
      <c r="J1497" s="1" t="s">
        <v>170</v>
      </c>
      <c r="K1497" s="1" t="s">
        <v>171</v>
      </c>
      <c r="L1497" s="0" t="n">
        <v>79062.42</v>
      </c>
      <c r="M1497" s="0" t="n">
        <v>58640.08</v>
      </c>
      <c r="N1497" s="0" t="n">
        <f aca="false">L1497-M1497</f>
        <v>20422.34</v>
      </c>
    </row>
    <row r="1498" customFormat="false" ht="14.25" hidden="false" customHeight="false" outlineLevel="0" collapsed="false">
      <c r="A1498" s="1" t="s">
        <v>88</v>
      </c>
      <c r="B1498" s="1" t="s">
        <v>752</v>
      </c>
      <c r="C1498" s="1" t="s">
        <v>95</v>
      </c>
      <c r="D1498" s="1" t="s">
        <v>16</v>
      </c>
      <c r="E1498" s="1" t="s">
        <v>28</v>
      </c>
      <c r="F1498" s="1" t="s">
        <v>3045</v>
      </c>
      <c r="G1498" s="1" t="s">
        <v>4942</v>
      </c>
      <c r="H1498" s="1" t="s">
        <v>1375</v>
      </c>
      <c r="I1498" s="1" t="s">
        <v>4943</v>
      </c>
      <c r="J1498" s="1" t="s">
        <v>100</v>
      </c>
      <c r="K1498" s="1" t="s">
        <v>101</v>
      </c>
      <c r="L1498" s="0" t="n">
        <v>5738462.52</v>
      </c>
      <c r="M1498" s="0" t="n">
        <v>4625947.52</v>
      </c>
      <c r="N1498" s="0" t="n">
        <f aca="false">L1498-M1498</f>
        <v>1112515</v>
      </c>
    </row>
    <row r="1499" customFormat="false" ht="14.25" hidden="false" customHeight="false" outlineLevel="0" collapsed="false">
      <c r="A1499" s="1" t="s">
        <v>68</v>
      </c>
      <c r="B1499" s="1" t="s">
        <v>212</v>
      </c>
      <c r="C1499" s="1" t="s">
        <v>15</v>
      </c>
      <c r="D1499" s="1" t="s">
        <v>27</v>
      </c>
      <c r="E1499" s="1" t="s">
        <v>17</v>
      </c>
      <c r="F1499" s="1" t="s">
        <v>2622</v>
      </c>
      <c r="G1499" s="1" t="s">
        <v>4944</v>
      </c>
      <c r="H1499" s="1" t="s">
        <v>2622</v>
      </c>
      <c r="I1499" s="1" t="s">
        <v>4945</v>
      </c>
      <c r="J1499" s="1" t="s">
        <v>22</v>
      </c>
      <c r="K1499" s="1" t="s">
        <v>23</v>
      </c>
      <c r="L1499" s="0" t="n">
        <v>1462243.84</v>
      </c>
      <c r="M1499" s="0" t="n">
        <v>913157.76</v>
      </c>
      <c r="N1499" s="0" t="n">
        <f aca="false">L1499-M1499</f>
        <v>549086.08</v>
      </c>
    </row>
    <row r="1500" customFormat="false" ht="14.25" hidden="false" customHeight="false" outlineLevel="0" collapsed="false">
      <c r="A1500" s="1" t="s">
        <v>88</v>
      </c>
      <c r="B1500" s="1" t="s">
        <v>729</v>
      </c>
      <c r="C1500" s="1" t="s">
        <v>61</v>
      </c>
      <c r="D1500" s="1" t="s">
        <v>16</v>
      </c>
      <c r="E1500" s="1" t="s">
        <v>28</v>
      </c>
      <c r="F1500" s="1" t="s">
        <v>3935</v>
      </c>
      <c r="G1500" s="1" t="s">
        <v>4946</v>
      </c>
      <c r="H1500" s="1" t="s">
        <v>1681</v>
      </c>
      <c r="I1500" s="1" t="s">
        <v>4947</v>
      </c>
      <c r="J1500" s="1" t="s">
        <v>66</v>
      </c>
      <c r="K1500" s="1" t="s">
        <v>67</v>
      </c>
      <c r="L1500" s="0" t="n">
        <v>128397.83</v>
      </c>
      <c r="M1500" s="0" t="n">
        <v>89028.57</v>
      </c>
      <c r="N1500" s="0" t="n">
        <f aca="false">L1500-M1500</f>
        <v>39369.26</v>
      </c>
    </row>
    <row r="1501" customFormat="false" ht="14.25" hidden="false" customHeight="false" outlineLevel="0" collapsed="false">
      <c r="A1501" s="1" t="s">
        <v>35</v>
      </c>
      <c r="B1501" s="1" t="s">
        <v>546</v>
      </c>
      <c r="C1501" s="1" t="s">
        <v>46</v>
      </c>
      <c r="D1501" s="1" t="s">
        <v>16</v>
      </c>
      <c r="E1501" s="1" t="s">
        <v>17</v>
      </c>
      <c r="F1501" s="1" t="s">
        <v>4948</v>
      </c>
      <c r="G1501" s="1" t="s">
        <v>4949</v>
      </c>
      <c r="H1501" s="1" t="s">
        <v>3336</v>
      </c>
      <c r="I1501" s="1" t="s">
        <v>4950</v>
      </c>
      <c r="J1501" s="1" t="s">
        <v>52</v>
      </c>
      <c r="K1501" s="1" t="s">
        <v>53</v>
      </c>
      <c r="L1501" s="0" t="n">
        <v>1176604</v>
      </c>
      <c r="M1501" s="0" t="n">
        <v>669869.2</v>
      </c>
      <c r="N1501" s="0" t="n">
        <f aca="false">L1501-M1501</f>
        <v>506734.8</v>
      </c>
    </row>
    <row r="1502" customFormat="false" ht="14.25" hidden="false" customHeight="false" outlineLevel="0" collapsed="false">
      <c r="A1502" s="1" t="s">
        <v>35</v>
      </c>
      <c r="B1502" s="1" t="s">
        <v>472</v>
      </c>
      <c r="C1502" s="1" t="s">
        <v>46</v>
      </c>
      <c r="D1502" s="1" t="s">
        <v>27</v>
      </c>
      <c r="E1502" s="1" t="s">
        <v>17</v>
      </c>
      <c r="F1502" s="1" t="s">
        <v>544</v>
      </c>
      <c r="G1502" s="1" t="s">
        <v>4951</v>
      </c>
      <c r="H1502" s="1" t="s">
        <v>4952</v>
      </c>
      <c r="I1502" s="1" t="s">
        <v>4953</v>
      </c>
      <c r="J1502" s="1" t="s">
        <v>52</v>
      </c>
      <c r="K1502" s="1" t="s">
        <v>53</v>
      </c>
      <c r="L1502" s="0" t="n">
        <v>1971840.2</v>
      </c>
      <c r="M1502" s="0" t="n">
        <v>1122616.46</v>
      </c>
      <c r="N1502" s="0" t="n">
        <f aca="false">L1502-M1502</f>
        <v>849223.74</v>
      </c>
    </row>
    <row r="1503" customFormat="false" ht="14.25" hidden="false" customHeight="false" outlineLevel="0" collapsed="false">
      <c r="A1503" s="1" t="s">
        <v>88</v>
      </c>
      <c r="B1503" s="1" t="s">
        <v>747</v>
      </c>
      <c r="C1503" s="1" t="s">
        <v>236</v>
      </c>
      <c r="D1503" s="1" t="s">
        <v>27</v>
      </c>
      <c r="E1503" s="1" t="s">
        <v>28</v>
      </c>
      <c r="F1503" s="1" t="s">
        <v>4597</v>
      </c>
      <c r="G1503" s="1" t="s">
        <v>4954</v>
      </c>
      <c r="H1503" s="1" t="s">
        <v>2436</v>
      </c>
      <c r="I1503" s="1" t="s">
        <v>4955</v>
      </c>
      <c r="J1503" s="1" t="s">
        <v>241</v>
      </c>
      <c r="K1503" s="1" t="s">
        <v>242</v>
      </c>
      <c r="L1503" s="0" t="n">
        <v>248498.78</v>
      </c>
      <c r="M1503" s="0" t="n">
        <v>146670.09</v>
      </c>
      <c r="N1503" s="0" t="n">
        <f aca="false">L1503-M1503</f>
        <v>101828.69</v>
      </c>
    </row>
    <row r="1504" customFormat="false" ht="14.25" hidden="false" customHeight="false" outlineLevel="0" collapsed="false">
      <c r="A1504" s="1" t="s">
        <v>24</v>
      </c>
      <c r="B1504" s="1" t="s">
        <v>1121</v>
      </c>
      <c r="C1504" s="1" t="s">
        <v>103</v>
      </c>
      <c r="D1504" s="1" t="s">
        <v>16</v>
      </c>
      <c r="E1504" s="1" t="s">
        <v>71</v>
      </c>
      <c r="F1504" s="1" t="s">
        <v>2540</v>
      </c>
      <c r="G1504" s="1" t="s">
        <v>4956</v>
      </c>
      <c r="H1504" s="1" t="s">
        <v>4095</v>
      </c>
      <c r="I1504" s="1" t="s">
        <v>4957</v>
      </c>
      <c r="J1504" s="1" t="s">
        <v>108</v>
      </c>
      <c r="K1504" s="1" t="s">
        <v>109</v>
      </c>
      <c r="L1504" s="0" t="n">
        <v>993755.6</v>
      </c>
      <c r="M1504" s="0" t="n">
        <v>598549.09</v>
      </c>
      <c r="N1504" s="0" t="n">
        <f aca="false">L1504-M1504</f>
        <v>395206.51</v>
      </c>
    </row>
    <row r="1505" customFormat="false" ht="14.25" hidden="false" customHeight="false" outlineLevel="0" collapsed="false">
      <c r="A1505" s="1" t="s">
        <v>44</v>
      </c>
      <c r="B1505" s="1" t="s">
        <v>54</v>
      </c>
      <c r="C1505" s="1" t="s">
        <v>165</v>
      </c>
      <c r="D1505" s="1" t="s">
        <v>27</v>
      </c>
      <c r="E1505" s="1" t="s">
        <v>47</v>
      </c>
      <c r="F1505" s="1" t="s">
        <v>1968</v>
      </c>
      <c r="G1505" s="1" t="s">
        <v>4958</v>
      </c>
      <c r="H1505" s="1" t="s">
        <v>3825</v>
      </c>
      <c r="I1505" s="1" t="s">
        <v>4959</v>
      </c>
      <c r="J1505" s="1" t="s">
        <v>170</v>
      </c>
      <c r="K1505" s="1" t="s">
        <v>171</v>
      </c>
      <c r="L1505" s="0" t="n">
        <v>84632.43</v>
      </c>
      <c r="M1505" s="0" t="n">
        <v>62771.32</v>
      </c>
      <c r="N1505" s="0" t="n">
        <f aca="false">L1505-M1505</f>
        <v>21861.11</v>
      </c>
    </row>
    <row r="1506" customFormat="false" ht="14.25" hidden="false" customHeight="false" outlineLevel="0" collapsed="false">
      <c r="A1506" s="1" t="s">
        <v>24</v>
      </c>
      <c r="B1506" s="1" t="s">
        <v>1301</v>
      </c>
      <c r="C1506" s="1" t="s">
        <v>70</v>
      </c>
      <c r="D1506" s="1" t="s">
        <v>27</v>
      </c>
      <c r="E1506" s="1" t="s">
        <v>47</v>
      </c>
      <c r="F1506" s="1" t="s">
        <v>2860</v>
      </c>
      <c r="G1506" s="1" t="s">
        <v>4960</v>
      </c>
      <c r="H1506" s="1" t="s">
        <v>2662</v>
      </c>
      <c r="I1506" s="1" t="s">
        <v>4961</v>
      </c>
      <c r="J1506" s="1" t="s">
        <v>76</v>
      </c>
      <c r="K1506" s="1" t="s">
        <v>77</v>
      </c>
      <c r="L1506" s="0" t="n">
        <v>168728.32</v>
      </c>
      <c r="M1506" s="0" t="n">
        <v>55336.96</v>
      </c>
      <c r="N1506" s="0" t="n">
        <f aca="false">L1506-M1506</f>
        <v>113391.36</v>
      </c>
    </row>
    <row r="1507" customFormat="false" ht="14.25" hidden="false" customHeight="false" outlineLevel="0" collapsed="false">
      <c r="A1507" s="1" t="s">
        <v>88</v>
      </c>
      <c r="B1507" s="1" t="s">
        <v>334</v>
      </c>
      <c r="C1507" s="1" t="s">
        <v>46</v>
      </c>
      <c r="D1507" s="1" t="s">
        <v>27</v>
      </c>
      <c r="E1507" s="1" t="s">
        <v>71</v>
      </c>
      <c r="F1507" s="1" t="s">
        <v>1890</v>
      </c>
      <c r="G1507" s="1" t="s">
        <v>4962</v>
      </c>
      <c r="H1507" s="1" t="s">
        <v>4724</v>
      </c>
      <c r="I1507" s="1" t="s">
        <v>4963</v>
      </c>
      <c r="J1507" s="1" t="s">
        <v>52</v>
      </c>
      <c r="K1507" s="1" t="s">
        <v>53</v>
      </c>
      <c r="L1507" s="0" t="n">
        <v>1287682</v>
      </c>
      <c r="M1507" s="0" t="n">
        <v>733108.6</v>
      </c>
      <c r="N1507" s="0" t="n">
        <f aca="false">L1507-M1507</f>
        <v>554573.4</v>
      </c>
    </row>
    <row r="1508" customFormat="false" ht="14.25" hidden="false" customHeight="false" outlineLevel="0" collapsed="false">
      <c r="A1508" s="1" t="s">
        <v>68</v>
      </c>
      <c r="B1508" s="1" t="s">
        <v>1256</v>
      </c>
      <c r="C1508" s="1" t="s">
        <v>95</v>
      </c>
      <c r="D1508" s="1" t="s">
        <v>27</v>
      </c>
      <c r="E1508" s="1" t="s">
        <v>71</v>
      </c>
      <c r="F1508" s="1" t="s">
        <v>340</v>
      </c>
      <c r="G1508" s="1" t="s">
        <v>4964</v>
      </c>
      <c r="H1508" s="1" t="s">
        <v>2673</v>
      </c>
      <c r="I1508" s="1" t="s">
        <v>4965</v>
      </c>
      <c r="J1508" s="1" t="s">
        <v>100</v>
      </c>
      <c r="K1508" s="1" t="s">
        <v>101</v>
      </c>
      <c r="L1508" s="0" t="n">
        <v>1181946.15</v>
      </c>
      <c r="M1508" s="0" t="n">
        <v>952802.4</v>
      </c>
      <c r="N1508" s="0" t="n">
        <f aca="false">L1508-M1508</f>
        <v>229143.75</v>
      </c>
    </row>
    <row r="1509" customFormat="false" ht="14.25" hidden="false" customHeight="false" outlineLevel="0" collapsed="false">
      <c r="A1509" s="1" t="s">
        <v>35</v>
      </c>
      <c r="B1509" s="1" t="s">
        <v>302</v>
      </c>
      <c r="C1509" s="1" t="s">
        <v>37</v>
      </c>
      <c r="D1509" s="1" t="s">
        <v>16</v>
      </c>
      <c r="E1509" s="1" t="s">
        <v>47</v>
      </c>
      <c r="F1509" s="1" t="s">
        <v>3697</v>
      </c>
      <c r="G1509" s="1" t="s">
        <v>4966</v>
      </c>
      <c r="H1509" s="1" t="s">
        <v>977</v>
      </c>
      <c r="I1509" s="1" t="s">
        <v>4967</v>
      </c>
      <c r="J1509" s="1" t="s">
        <v>42</v>
      </c>
      <c r="K1509" s="1" t="s">
        <v>43</v>
      </c>
      <c r="L1509" s="0" t="n">
        <v>182255.45</v>
      </c>
      <c r="M1509" s="0" t="n">
        <v>122105.39</v>
      </c>
      <c r="N1509" s="0" t="n">
        <f aca="false">L1509-M1509</f>
        <v>60150.06</v>
      </c>
    </row>
    <row r="1510" customFormat="false" ht="14.25" hidden="false" customHeight="false" outlineLevel="0" collapsed="false">
      <c r="A1510" s="1" t="s">
        <v>35</v>
      </c>
      <c r="B1510" s="1" t="s">
        <v>546</v>
      </c>
      <c r="C1510" s="1" t="s">
        <v>61</v>
      </c>
      <c r="D1510" s="1" t="s">
        <v>27</v>
      </c>
      <c r="E1510" s="1" t="s">
        <v>71</v>
      </c>
      <c r="F1510" s="1" t="s">
        <v>4968</v>
      </c>
      <c r="G1510" s="1" t="s">
        <v>4969</v>
      </c>
      <c r="H1510" s="1" t="s">
        <v>3955</v>
      </c>
      <c r="I1510" s="1" t="s">
        <v>4970</v>
      </c>
      <c r="J1510" s="1" t="s">
        <v>66</v>
      </c>
      <c r="K1510" s="1" t="s">
        <v>67</v>
      </c>
      <c r="L1510" s="0" t="n">
        <v>817218.27</v>
      </c>
      <c r="M1510" s="0" t="n">
        <v>566643.33</v>
      </c>
      <c r="N1510" s="0" t="n">
        <f aca="false">L1510-M1510</f>
        <v>250574.94</v>
      </c>
    </row>
    <row r="1511" customFormat="false" ht="14.25" hidden="false" customHeight="false" outlineLevel="0" collapsed="false">
      <c r="A1511" s="1" t="s">
        <v>88</v>
      </c>
      <c r="B1511" s="1" t="s">
        <v>1626</v>
      </c>
      <c r="C1511" s="1" t="s">
        <v>126</v>
      </c>
      <c r="D1511" s="1" t="s">
        <v>16</v>
      </c>
      <c r="E1511" s="1" t="s">
        <v>47</v>
      </c>
      <c r="F1511" s="1" t="s">
        <v>2553</v>
      </c>
      <c r="G1511" s="1" t="s">
        <v>4971</v>
      </c>
      <c r="H1511" s="1" t="s">
        <v>178</v>
      </c>
      <c r="I1511" s="1" t="s">
        <v>4972</v>
      </c>
      <c r="J1511" s="1" t="s">
        <v>131</v>
      </c>
      <c r="K1511" s="1" t="s">
        <v>132</v>
      </c>
      <c r="L1511" s="0" t="n">
        <v>2101434.09</v>
      </c>
      <c r="M1511" s="0" t="n">
        <v>1816520.89</v>
      </c>
      <c r="N1511" s="0" t="n">
        <f aca="false">L1511-M1511</f>
        <v>284913.2</v>
      </c>
    </row>
    <row r="1512" customFormat="false" ht="14.25" hidden="false" customHeight="false" outlineLevel="0" collapsed="false">
      <c r="A1512" s="1" t="s">
        <v>35</v>
      </c>
      <c r="B1512" s="1" t="s">
        <v>742</v>
      </c>
      <c r="C1512" s="1" t="s">
        <v>126</v>
      </c>
      <c r="D1512" s="1" t="s">
        <v>27</v>
      </c>
      <c r="E1512" s="1" t="s">
        <v>17</v>
      </c>
      <c r="F1512" s="1" t="s">
        <v>2315</v>
      </c>
      <c r="G1512" s="1" t="s">
        <v>4973</v>
      </c>
      <c r="H1512" s="1" t="s">
        <v>1525</v>
      </c>
      <c r="I1512" s="1" t="s">
        <v>4974</v>
      </c>
      <c r="J1512" s="1" t="s">
        <v>131</v>
      </c>
      <c r="K1512" s="1" t="s">
        <v>132</v>
      </c>
      <c r="L1512" s="0" t="n">
        <v>2324613.9</v>
      </c>
      <c r="M1512" s="0" t="n">
        <v>2009441.9</v>
      </c>
      <c r="N1512" s="0" t="n">
        <f aca="false">L1512-M1512</f>
        <v>315172</v>
      </c>
    </row>
    <row r="1513" customFormat="false" ht="14.25" hidden="false" customHeight="false" outlineLevel="0" collapsed="false">
      <c r="A1513" s="1" t="s">
        <v>35</v>
      </c>
      <c r="B1513" s="1" t="s">
        <v>1604</v>
      </c>
      <c r="C1513" s="1" t="s">
        <v>95</v>
      </c>
      <c r="D1513" s="1" t="s">
        <v>16</v>
      </c>
      <c r="E1513" s="1" t="s">
        <v>17</v>
      </c>
      <c r="F1513" s="1" t="s">
        <v>1962</v>
      </c>
      <c r="G1513" s="1" t="s">
        <v>4975</v>
      </c>
      <c r="H1513" s="1" t="s">
        <v>2504</v>
      </c>
      <c r="I1513" s="1" t="s">
        <v>4976</v>
      </c>
      <c r="J1513" s="1" t="s">
        <v>100</v>
      </c>
      <c r="K1513" s="1" t="s">
        <v>101</v>
      </c>
      <c r="L1513" s="0" t="n">
        <v>3478763.82</v>
      </c>
      <c r="M1513" s="0" t="n">
        <v>2804336.32</v>
      </c>
      <c r="N1513" s="0" t="n">
        <f aca="false">L1513-M1513</f>
        <v>674427.5</v>
      </c>
    </row>
    <row r="1514" customFormat="false" ht="14.25" hidden="false" customHeight="false" outlineLevel="0" collapsed="false">
      <c r="A1514" s="1" t="s">
        <v>88</v>
      </c>
      <c r="B1514" s="1" t="s">
        <v>523</v>
      </c>
      <c r="C1514" s="1" t="s">
        <v>37</v>
      </c>
      <c r="D1514" s="1" t="s">
        <v>16</v>
      </c>
      <c r="E1514" s="1" t="s">
        <v>17</v>
      </c>
      <c r="F1514" s="1" t="s">
        <v>4898</v>
      </c>
      <c r="G1514" s="1" t="s">
        <v>4977</v>
      </c>
      <c r="H1514" s="1" t="s">
        <v>4463</v>
      </c>
      <c r="I1514" s="1" t="s">
        <v>4978</v>
      </c>
      <c r="J1514" s="1" t="s">
        <v>42</v>
      </c>
      <c r="K1514" s="1" t="s">
        <v>43</v>
      </c>
      <c r="L1514" s="0" t="n">
        <v>12479.35</v>
      </c>
      <c r="M1514" s="0" t="n">
        <v>8360.77</v>
      </c>
      <c r="N1514" s="0" t="n">
        <f aca="false">L1514-M1514</f>
        <v>4118.58</v>
      </c>
    </row>
    <row r="1515" customFormat="false" ht="14.25" hidden="false" customHeight="false" outlineLevel="0" collapsed="false">
      <c r="A1515" s="1" t="s">
        <v>88</v>
      </c>
      <c r="B1515" s="1" t="s">
        <v>2807</v>
      </c>
      <c r="C1515" s="1" t="s">
        <v>26</v>
      </c>
      <c r="D1515" s="1" t="s">
        <v>16</v>
      </c>
      <c r="E1515" s="1" t="s">
        <v>71</v>
      </c>
      <c r="F1515" s="1" t="s">
        <v>2007</v>
      </c>
      <c r="G1515" s="1" t="s">
        <v>4979</v>
      </c>
      <c r="H1515" s="1" t="s">
        <v>90</v>
      </c>
      <c r="I1515" s="1" t="s">
        <v>4980</v>
      </c>
      <c r="J1515" s="1" t="s">
        <v>33</v>
      </c>
      <c r="K1515" s="1" t="s">
        <v>34</v>
      </c>
      <c r="L1515" s="0" t="n">
        <v>471472.2</v>
      </c>
      <c r="M1515" s="0" t="n">
        <v>301089.6</v>
      </c>
      <c r="N1515" s="0" t="n">
        <f aca="false">L1515-M1515</f>
        <v>170382.6</v>
      </c>
    </row>
    <row r="1516" customFormat="false" ht="14.25" hidden="false" customHeight="false" outlineLevel="0" collapsed="false">
      <c r="A1516" s="1" t="s">
        <v>44</v>
      </c>
      <c r="B1516" s="1" t="s">
        <v>830</v>
      </c>
      <c r="C1516" s="1" t="s">
        <v>61</v>
      </c>
      <c r="D1516" s="1" t="s">
        <v>16</v>
      </c>
      <c r="E1516" s="1" t="s">
        <v>17</v>
      </c>
      <c r="F1516" s="1" t="s">
        <v>3654</v>
      </c>
      <c r="G1516" s="1" t="s">
        <v>4981</v>
      </c>
      <c r="H1516" s="1" t="s">
        <v>1605</v>
      </c>
      <c r="I1516" s="1" t="s">
        <v>4982</v>
      </c>
      <c r="J1516" s="1" t="s">
        <v>66</v>
      </c>
      <c r="K1516" s="1" t="s">
        <v>67</v>
      </c>
      <c r="L1516" s="0" t="n">
        <v>708680.83</v>
      </c>
      <c r="M1516" s="0" t="n">
        <v>491385.57</v>
      </c>
      <c r="N1516" s="0" t="n">
        <f aca="false">L1516-M1516</f>
        <v>217295.26</v>
      </c>
    </row>
    <row r="1517" customFormat="false" ht="14.25" hidden="false" customHeight="false" outlineLevel="0" collapsed="false">
      <c r="A1517" s="1" t="s">
        <v>44</v>
      </c>
      <c r="B1517" s="1" t="s">
        <v>459</v>
      </c>
      <c r="C1517" s="1" t="s">
        <v>26</v>
      </c>
      <c r="D1517" s="1" t="s">
        <v>27</v>
      </c>
      <c r="E1517" s="1" t="s">
        <v>47</v>
      </c>
      <c r="F1517" s="1" t="s">
        <v>233</v>
      </c>
      <c r="G1517" s="1" t="s">
        <v>4983</v>
      </c>
      <c r="H1517" s="1" t="s">
        <v>4534</v>
      </c>
      <c r="I1517" s="1" t="s">
        <v>4984</v>
      </c>
      <c r="J1517" s="1" t="s">
        <v>33</v>
      </c>
      <c r="K1517" s="1" t="s">
        <v>34</v>
      </c>
      <c r="L1517" s="0" t="n">
        <v>1355978.46</v>
      </c>
      <c r="M1517" s="0" t="n">
        <v>865949.28</v>
      </c>
      <c r="N1517" s="0" t="n">
        <f aca="false">L1517-M1517</f>
        <v>490029.18</v>
      </c>
    </row>
    <row r="1518" customFormat="false" ht="14.25" hidden="false" customHeight="false" outlineLevel="0" collapsed="false">
      <c r="A1518" s="1" t="s">
        <v>35</v>
      </c>
      <c r="B1518" s="1" t="s">
        <v>472</v>
      </c>
      <c r="C1518" s="1" t="s">
        <v>37</v>
      </c>
      <c r="D1518" s="1" t="s">
        <v>27</v>
      </c>
      <c r="E1518" s="1" t="s">
        <v>71</v>
      </c>
      <c r="F1518" s="1" t="s">
        <v>4985</v>
      </c>
      <c r="G1518" s="1" t="s">
        <v>4986</v>
      </c>
      <c r="H1518" s="1" t="s">
        <v>4392</v>
      </c>
      <c r="I1518" s="1" t="s">
        <v>4987</v>
      </c>
      <c r="J1518" s="1" t="s">
        <v>42</v>
      </c>
      <c r="K1518" s="1" t="s">
        <v>43</v>
      </c>
      <c r="L1518" s="0" t="n">
        <v>362897.6</v>
      </c>
      <c r="M1518" s="0" t="n">
        <v>243129.92</v>
      </c>
      <c r="N1518" s="0" t="n">
        <f aca="false">L1518-M1518</f>
        <v>119767.68</v>
      </c>
    </row>
    <row r="1519" customFormat="false" ht="14.25" hidden="false" customHeight="false" outlineLevel="0" collapsed="false">
      <c r="A1519" s="1" t="s">
        <v>24</v>
      </c>
      <c r="B1519" s="1" t="s">
        <v>950</v>
      </c>
      <c r="C1519" s="1" t="s">
        <v>165</v>
      </c>
      <c r="D1519" s="1" t="s">
        <v>16</v>
      </c>
      <c r="E1519" s="1" t="s">
        <v>71</v>
      </c>
      <c r="F1519" s="1" t="s">
        <v>4625</v>
      </c>
      <c r="G1519" s="1" t="s">
        <v>4988</v>
      </c>
      <c r="H1519" s="1" t="s">
        <v>4218</v>
      </c>
      <c r="I1519" s="1" t="s">
        <v>4989</v>
      </c>
      <c r="J1519" s="1" t="s">
        <v>170</v>
      </c>
      <c r="K1519" s="1" t="s">
        <v>171</v>
      </c>
      <c r="L1519" s="0" t="n">
        <v>55028.34</v>
      </c>
      <c r="M1519" s="0" t="n">
        <v>40814.16</v>
      </c>
      <c r="N1519" s="0" t="n">
        <f aca="false">L1519-M1519</f>
        <v>14214.18</v>
      </c>
    </row>
    <row r="1520" customFormat="false" ht="14.25" hidden="false" customHeight="false" outlineLevel="0" collapsed="false">
      <c r="A1520" s="1" t="s">
        <v>88</v>
      </c>
      <c r="B1520" s="1" t="s">
        <v>1689</v>
      </c>
      <c r="C1520" s="1" t="s">
        <v>15</v>
      </c>
      <c r="D1520" s="1" t="s">
        <v>27</v>
      </c>
      <c r="E1520" s="1" t="s">
        <v>47</v>
      </c>
      <c r="F1520" s="1" t="s">
        <v>2526</v>
      </c>
      <c r="G1520" s="1" t="s">
        <v>4990</v>
      </c>
      <c r="H1520" s="1" t="s">
        <v>4991</v>
      </c>
      <c r="I1520" s="1" t="s">
        <v>4992</v>
      </c>
      <c r="J1520" s="1" t="s">
        <v>22</v>
      </c>
      <c r="K1520" s="1" t="s">
        <v>23</v>
      </c>
      <c r="L1520" s="0" t="n">
        <v>1687145.52</v>
      </c>
      <c r="M1520" s="0" t="n">
        <v>1053606.78</v>
      </c>
      <c r="N1520" s="0" t="n">
        <f aca="false">L1520-M1520</f>
        <v>633538.74</v>
      </c>
    </row>
    <row r="1521" customFormat="false" ht="14.25" hidden="false" customHeight="false" outlineLevel="0" collapsed="false">
      <c r="A1521" s="1" t="s">
        <v>35</v>
      </c>
      <c r="B1521" s="1" t="s">
        <v>1128</v>
      </c>
      <c r="C1521" s="1" t="s">
        <v>126</v>
      </c>
      <c r="D1521" s="1" t="s">
        <v>27</v>
      </c>
      <c r="E1521" s="1" t="s">
        <v>47</v>
      </c>
      <c r="F1521" s="1" t="s">
        <v>4993</v>
      </c>
      <c r="G1521" s="1" t="s">
        <v>4994</v>
      </c>
      <c r="H1521" s="1" t="s">
        <v>2081</v>
      </c>
      <c r="I1521" s="1" t="s">
        <v>4995</v>
      </c>
      <c r="J1521" s="1" t="s">
        <v>131</v>
      </c>
      <c r="K1521" s="1" t="s">
        <v>132</v>
      </c>
      <c r="L1521" s="0" t="n">
        <v>4129037.43</v>
      </c>
      <c r="M1521" s="0" t="n">
        <v>3569221.03</v>
      </c>
      <c r="N1521" s="0" t="n">
        <f aca="false">L1521-M1521</f>
        <v>559816.4</v>
      </c>
    </row>
    <row r="1522" customFormat="false" ht="14.25" hidden="false" customHeight="false" outlineLevel="0" collapsed="false">
      <c r="A1522" s="1" t="s">
        <v>35</v>
      </c>
      <c r="B1522" s="1" t="s">
        <v>598</v>
      </c>
      <c r="C1522" s="1" t="s">
        <v>70</v>
      </c>
      <c r="D1522" s="1" t="s">
        <v>27</v>
      </c>
      <c r="E1522" s="1" t="s">
        <v>17</v>
      </c>
      <c r="F1522" s="1" t="s">
        <v>2399</v>
      </c>
      <c r="G1522" s="1" t="s">
        <v>4996</v>
      </c>
      <c r="H1522" s="1" t="s">
        <v>3742</v>
      </c>
      <c r="I1522" s="1" t="s">
        <v>4997</v>
      </c>
      <c r="J1522" s="1" t="s">
        <v>76</v>
      </c>
      <c r="K1522" s="1" t="s">
        <v>77</v>
      </c>
      <c r="L1522" s="0" t="n">
        <v>816103.04</v>
      </c>
      <c r="M1522" s="0" t="n">
        <v>267653.12</v>
      </c>
      <c r="N1522" s="0" t="n">
        <f aca="false">L1522-M1522</f>
        <v>548449.92</v>
      </c>
    </row>
    <row r="1523" customFormat="false" ht="14.25" hidden="false" customHeight="false" outlineLevel="0" collapsed="false">
      <c r="A1523" s="1" t="s">
        <v>44</v>
      </c>
      <c r="B1523" s="1" t="s">
        <v>297</v>
      </c>
      <c r="C1523" s="1" t="s">
        <v>37</v>
      </c>
      <c r="D1523" s="1" t="s">
        <v>27</v>
      </c>
      <c r="E1523" s="1" t="s">
        <v>28</v>
      </c>
      <c r="F1523" s="1" t="s">
        <v>3716</v>
      </c>
      <c r="G1523" s="1" t="s">
        <v>4998</v>
      </c>
      <c r="H1523" s="1" t="s">
        <v>4208</v>
      </c>
      <c r="I1523" s="1" t="s">
        <v>1248</v>
      </c>
      <c r="J1523" s="1" t="s">
        <v>42</v>
      </c>
      <c r="K1523" s="1" t="s">
        <v>43</v>
      </c>
      <c r="L1523" s="0" t="n">
        <v>413716.55</v>
      </c>
      <c r="M1523" s="0" t="n">
        <v>277177.01</v>
      </c>
      <c r="N1523" s="0" t="n">
        <f aca="false">L1523-M1523</f>
        <v>136539.54</v>
      </c>
    </row>
    <row r="1524" customFormat="false" ht="14.25" hidden="false" customHeight="false" outlineLevel="0" collapsed="false">
      <c r="A1524" s="1" t="s">
        <v>88</v>
      </c>
      <c r="B1524" s="1" t="s">
        <v>243</v>
      </c>
      <c r="C1524" s="1" t="s">
        <v>26</v>
      </c>
      <c r="D1524" s="1" t="s">
        <v>16</v>
      </c>
      <c r="E1524" s="1" t="s">
        <v>71</v>
      </c>
      <c r="F1524" s="1" t="s">
        <v>2837</v>
      </c>
      <c r="G1524" s="1" t="s">
        <v>4999</v>
      </c>
      <c r="H1524" s="1" t="s">
        <v>2538</v>
      </c>
      <c r="I1524" s="1" t="s">
        <v>5000</v>
      </c>
      <c r="J1524" s="1" t="s">
        <v>33</v>
      </c>
      <c r="K1524" s="1" t="s">
        <v>34</v>
      </c>
      <c r="L1524" s="0" t="n">
        <v>707666.04</v>
      </c>
      <c r="M1524" s="0" t="n">
        <v>451926.72</v>
      </c>
      <c r="N1524" s="0" t="n">
        <f aca="false">L1524-M1524</f>
        <v>255739.32</v>
      </c>
    </row>
    <row r="1525" customFormat="false" ht="14.25" hidden="false" customHeight="false" outlineLevel="0" collapsed="false">
      <c r="A1525" s="1" t="s">
        <v>59</v>
      </c>
      <c r="B1525" s="1" t="s">
        <v>83</v>
      </c>
      <c r="C1525" s="1" t="s">
        <v>61</v>
      </c>
      <c r="D1525" s="1" t="s">
        <v>16</v>
      </c>
      <c r="E1525" s="1" t="s">
        <v>17</v>
      </c>
      <c r="F1525" s="1" t="s">
        <v>5001</v>
      </c>
      <c r="G1525" s="1" t="s">
        <v>5002</v>
      </c>
      <c r="H1525" s="1" t="s">
        <v>977</v>
      </c>
      <c r="I1525" s="1" t="s">
        <v>5003</v>
      </c>
      <c r="J1525" s="1" t="s">
        <v>66</v>
      </c>
      <c r="K1525" s="1" t="s">
        <v>67</v>
      </c>
      <c r="L1525" s="0" t="n">
        <v>274285.88</v>
      </c>
      <c r="M1525" s="0" t="n">
        <v>190184.52</v>
      </c>
      <c r="N1525" s="0" t="n">
        <f aca="false">L1525-M1525</f>
        <v>84101.36</v>
      </c>
    </row>
    <row r="1526" customFormat="false" ht="14.25" hidden="false" customHeight="false" outlineLevel="0" collapsed="false">
      <c r="A1526" s="1" t="s">
        <v>24</v>
      </c>
      <c r="B1526" s="1" t="s">
        <v>532</v>
      </c>
      <c r="C1526" s="1" t="s">
        <v>70</v>
      </c>
      <c r="D1526" s="1" t="s">
        <v>27</v>
      </c>
      <c r="E1526" s="1" t="s">
        <v>71</v>
      </c>
      <c r="F1526" s="1" t="s">
        <v>4920</v>
      </c>
      <c r="G1526" s="1" t="s">
        <v>5004</v>
      </c>
      <c r="H1526" s="1" t="s">
        <v>5005</v>
      </c>
      <c r="I1526" s="1" t="s">
        <v>5006</v>
      </c>
      <c r="J1526" s="1" t="s">
        <v>76</v>
      </c>
      <c r="K1526" s="1" t="s">
        <v>77</v>
      </c>
      <c r="L1526" s="0" t="n">
        <v>550115.52</v>
      </c>
      <c r="M1526" s="0" t="n">
        <v>180418.56</v>
      </c>
      <c r="N1526" s="0" t="n">
        <f aca="false">L1526-M1526</f>
        <v>369696.96</v>
      </c>
    </row>
    <row r="1527" customFormat="false" ht="14.25" hidden="false" customHeight="false" outlineLevel="0" collapsed="false">
      <c r="A1527" s="1" t="s">
        <v>35</v>
      </c>
      <c r="B1527" s="1" t="s">
        <v>546</v>
      </c>
      <c r="C1527" s="1" t="s">
        <v>103</v>
      </c>
      <c r="D1527" s="1" t="s">
        <v>27</v>
      </c>
      <c r="E1527" s="1" t="s">
        <v>17</v>
      </c>
      <c r="F1527" s="1" t="s">
        <v>5007</v>
      </c>
      <c r="G1527" s="1" t="s">
        <v>5008</v>
      </c>
      <c r="H1527" s="1" t="s">
        <v>5009</v>
      </c>
      <c r="I1527" s="1" t="s">
        <v>5010</v>
      </c>
      <c r="J1527" s="1" t="s">
        <v>108</v>
      </c>
      <c r="K1527" s="1" t="s">
        <v>109</v>
      </c>
      <c r="L1527" s="0" t="n">
        <v>3000940.8</v>
      </c>
      <c r="M1527" s="0" t="n">
        <v>1807497.12</v>
      </c>
      <c r="N1527" s="0" t="n">
        <f aca="false">L1527-M1527</f>
        <v>1193443.68</v>
      </c>
    </row>
    <row r="1528" customFormat="false" ht="14.25" hidden="false" customHeight="false" outlineLevel="0" collapsed="false">
      <c r="A1528" s="1" t="s">
        <v>59</v>
      </c>
      <c r="B1528" s="1" t="s">
        <v>154</v>
      </c>
      <c r="C1528" s="1" t="s">
        <v>95</v>
      </c>
      <c r="D1528" s="1" t="s">
        <v>27</v>
      </c>
      <c r="E1528" s="1" t="s">
        <v>17</v>
      </c>
      <c r="F1528" s="1" t="s">
        <v>1946</v>
      </c>
      <c r="G1528" s="1" t="s">
        <v>5011</v>
      </c>
      <c r="H1528" s="1" t="s">
        <v>1332</v>
      </c>
      <c r="I1528" s="1" t="s">
        <v>5012</v>
      </c>
      <c r="J1528" s="1" t="s">
        <v>100</v>
      </c>
      <c r="K1528" s="1" t="s">
        <v>101</v>
      </c>
      <c r="L1528" s="0" t="n">
        <v>5255264.7</v>
      </c>
      <c r="M1528" s="0" t="n">
        <v>4236427.2</v>
      </c>
      <c r="N1528" s="0" t="n">
        <f aca="false">L1528-M1528</f>
        <v>1018837.5</v>
      </c>
    </row>
    <row r="1529" customFormat="false" ht="14.25" hidden="false" customHeight="false" outlineLevel="0" collapsed="false">
      <c r="A1529" s="1" t="s">
        <v>35</v>
      </c>
      <c r="B1529" s="1" t="s">
        <v>235</v>
      </c>
      <c r="C1529" s="1" t="s">
        <v>165</v>
      </c>
      <c r="D1529" s="1" t="s">
        <v>16</v>
      </c>
      <c r="E1529" s="1" t="s">
        <v>71</v>
      </c>
      <c r="F1529" s="1" t="s">
        <v>2947</v>
      </c>
      <c r="G1529" s="1" t="s">
        <v>5013</v>
      </c>
      <c r="H1529" s="1" t="s">
        <v>1104</v>
      </c>
      <c r="I1529" s="1" t="s">
        <v>5014</v>
      </c>
      <c r="J1529" s="1" t="s">
        <v>170</v>
      </c>
      <c r="K1529" s="1" t="s">
        <v>171</v>
      </c>
      <c r="L1529" s="0" t="n">
        <v>45772.98</v>
      </c>
      <c r="M1529" s="0" t="n">
        <v>33949.52</v>
      </c>
      <c r="N1529" s="0" t="n">
        <f aca="false">L1529-M1529</f>
        <v>11823.46</v>
      </c>
    </row>
    <row r="1530" customFormat="false" ht="14.25" hidden="false" customHeight="false" outlineLevel="0" collapsed="false">
      <c r="A1530" s="1" t="s">
        <v>88</v>
      </c>
      <c r="B1530" s="1" t="s">
        <v>663</v>
      </c>
      <c r="C1530" s="1" t="s">
        <v>15</v>
      </c>
      <c r="D1530" s="1" t="s">
        <v>27</v>
      </c>
      <c r="E1530" s="1" t="s">
        <v>47</v>
      </c>
      <c r="F1530" s="1" t="s">
        <v>562</v>
      </c>
      <c r="G1530" s="1" t="s">
        <v>5015</v>
      </c>
      <c r="H1530" s="1" t="s">
        <v>4229</v>
      </c>
      <c r="I1530" s="1" t="s">
        <v>5016</v>
      </c>
      <c r="J1530" s="1" t="s">
        <v>22</v>
      </c>
      <c r="K1530" s="1" t="s">
        <v>23</v>
      </c>
      <c r="L1530" s="0" t="n">
        <v>1444629.52</v>
      </c>
      <c r="M1530" s="0" t="n">
        <v>902157.78</v>
      </c>
      <c r="N1530" s="0" t="n">
        <f aca="false">L1530-M1530</f>
        <v>542471.74</v>
      </c>
    </row>
    <row r="1531" customFormat="false" ht="14.25" hidden="false" customHeight="false" outlineLevel="0" collapsed="false">
      <c r="A1531" s="1" t="s">
        <v>59</v>
      </c>
      <c r="B1531" s="1" t="s">
        <v>94</v>
      </c>
      <c r="C1531" s="1" t="s">
        <v>103</v>
      </c>
      <c r="D1531" s="1" t="s">
        <v>27</v>
      </c>
      <c r="E1531" s="1" t="s">
        <v>47</v>
      </c>
      <c r="F1531" s="1" t="s">
        <v>303</v>
      </c>
      <c r="G1531" s="1" t="s">
        <v>5017</v>
      </c>
      <c r="H1531" s="1" t="s">
        <v>5018</v>
      </c>
      <c r="I1531" s="1" t="s">
        <v>5019</v>
      </c>
      <c r="J1531" s="1" t="s">
        <v>108</v>
      </c>
      <c r="K1531" s="1" t="s">
        <v>109</v>
      </c>
      <c r="L1531" s="0" t="n">
        <v>2468868.4</v>
      </c>
      <c r="M1531" s="0" t="n">
        <v>1487024.51</v>
      </c>
      <c r="N1531" s="0" t="n">
        <f aca="false">L1531-M1531</f>
        <v>981843.89</v>
      </c>
    </row>
    <row r="1532" customFormat="false" ht="14.25" hidden="false" customHeight="false" outlineLevel="0" collapsed="false">
      <c r="A1532" s="1" t="s">
        <v>88</v>
      </c>
      <c r="B1532" s="1" t="s">
        <v>280</v>
      </c>
      <c r="C1532" s="1" t="s">
        <v>15</v>
      </c>
      <c r="D1532" s="1" t="s">
        <v>16</v>
      </c>
      <c r="E1532" s="1" t="s">
        <v>71</v>
      </c>
      <c r="F1532" s="1" t="s">
        <v>2749</v>
      </c>
      <c r="G1532" s="1" t="s">
        <v>5020</v>
      </c>
      <c r="H1532" s="1" t="s">
        <v>2462</v>
      </c>
      <c r="I1532" s="1" t="s">
        <v>5021</v>
      </c>
      <c r="J1532" s="1" t="s">
        <v>22</v>
      </c>
      <c r="K1532" s="1" t="s">
        <v>23</v>
      </c>
      <c r="L1532" s="0" t="n">
        <v>565955.76</v>
      </c>
      <c r="M1532" s="0" t="n">
        <v>353434.14</v>
      </c>
      <c r="N1532" s="0" t="n">
        <f aca="false">L1532-M1532</f>
        <v>212521.62</v>
      </c>
    </row>
    <row r="1533" customFormat="false" ht="14.25" hidden="false" customHeight="false" outlineLevel="0" collapsed="false">
      <c r="A1533" s="1" t="s">
        <v>88</v>
      </c>
      <c r="B1533" s="1" t="s">
        <v>1034</v>
      </c>
      <c r="C1533" s="1" t="s">
        <v>26</v>
      </c>
      <c r="D1533" s="1" t="s">
        <v>27</v>
      </c>
      <c r="E1533" s="1" t="s">
        <v>17</v>
      </c>
      <c r="F1533" s="1" t="s">
        <v>2973</v>
      </c>
      <c r="G1533" s="1" t="s">
        <v>5022</v>
      </c>
      <c r="H1533" s="1" t="s">
        <v>601</v>
      </c>
      <c r="I1533" s="1" t="s">
        <v>5023</v>
      </c>
      <c r="J1533" s="1" t="s">
        <v>33</v>
      </c>
      <c r="K1533" s="1" t="s">
        <v>34</v>
      </c>
      <c r="L1533" s="0" t="n">
        <v>1487502.42</v>
      </c>
      <c r="M1533" s="0" t="n">
        <v>949942.56</v>
      </c>
      <c r="N1533" s="0" t="n">
        <f aca="false">L1533-M1533</f>
        <v>537559.86</v>
      </c>
    </row>
    <row r="1534" customFormat="false" ht="14.25" hidden="false" customHeight="false" outlineLevel="0" collapsed="false">
      <c r="A1534" s="1" t="s">
        <v>59</v>
      </c>
      <c r="B1534" s="1" t="s">
        <v>1007</v>
      </c>
      <c r="C1534" s="1" t="s">
        <v>26</v>
      </c>
      <c r="D1534" s="1" t="s">
        <v>16</v>
      </c>
      <c r="E1534" s="1" t="s">
        <v>28</v>
      </c>
      <c r="F1534" s="1" t="s">
        <v>1722</v>
      </c>
      <c r="G1534" s="1" t="s">
        <v>5024</v>
      </c>
      <c r="H1534" s="1" t="s">
        <v>1102</v>
      </c>
      <c r="I1534" s="1" t="s">
        <v>5025</v>
      </c>
      <c r="J1534" s="1" t="s">
        <v>33</v>
      </c>
      <c r="K1534" s="1" t="s">
        <v>34</v>
      </c>
      <c r="L1534" s="0" t="n">
        <v>710412.48</v>
      </c>
      <c r="M1534" s="0" t="n">
        <v>453680.64</v>
      </c>
      <c r="N1534" s="0" t="n">
        <f aca="false">L1534-M1534</f>
        <v>256731.84</v>
      </c>
    </row>
    <row r="1535" customFormat="false" ht="14.25" hidden="false" customHeight="false" outlineLevel="0" collapsed="false">
      <c r="A1535" s="1" t="s">
        <v>88</v>
      </c>
      <c r="B1535" s="1" t="s">
        <v>621</v>
      </c>
      <c r="C1535" s="1" t="s">
        <v>46</v>
      </c>
      <c r="D1535" s="1" t="s">
        <v>16</v>
      </c>
      <c r="E1535" s="1" t="s">
        <v>28</v>
      </c>
      <c r="F1535" s="1" t="s">
        <v>104</v>
      </c>
      <c r="G1535" s="1" t="s">
        <v>5026</v>
      </c>
      <c r="H1535" s="1" t="s">
        <v>5027</v>
      </c>
      <c r="I1535" s="1" t="s">
        <v>3151</v>
      </c>
      <c r="J1535" s="1" t="s">
        <v>52</v>
      </c>
      <c r="K1535" s="1" t="s">
        <v>53</v>
      </c>
      <c r="L1535" s="0" t="n">
        <v>77960.3</v>
      </c>
      <c r="M1535" s="0" t="n">
        <v>44384.69</v>
      </c>
      <c r="N1535" s="0" t="n">
        <f aca="false">L1535-M1535</f>
        <v>33575.61</v>
      </c>
    </row>
    <row r="1536" customFormat="false" ht="14.25" hidden="false" customHeight="false" outlineLevel="0" collapsed="false">
      <c r="A1536" s="1" t="s">
        <v>88</v>
      </c>
      <c r="B1536" s="1" t="s">
        <v>802</v>
      </c>
      <c r="C1536" s="1" t="s">
        <v>285</v>
      </c>
      <c r="D1536" s="1" t="s">
        <v>27</v>
      </c>
      <c r="E1536" s="1" t="s">
        <v>28</v>
      </c>
      <c r="F1536" s="1" t="s">
        <v>5028</v>
      </c>
      <c r="G1536" s="1" t="s">
        <v>5029</v>
      </c>
      <c r="H1536" s="1" t="s">
        <v>5030</v>
      </c>
      <c r="I1536" s="1" t="s">
        <v>5031</v>
      </c>
      <c r="J1536" s="1" t="s">
        <v>290</v>
      </c>
      <c r="K1536" s="1" t="s">
        <v>291</v>
      </c>
      <c r="L1536" s="0" t="n">
        <v>1597833.57</v>
      </c>
      <c r="M1536" s="0" t="n">
        <v>1201573.14</v>
      </c>
      <c r="N1536" s="0" t="n">
        <f aca="false">L1536-M1536</f>
        <v>396260.43</v>
      </c>
    </row>
    <row r="1537" customFormat="false" ht="14.25" hidden="false" customHeight="false" outlineLevel="0" collapsed="false">
      <c r="A1537" s="1" t="s">
        <v>35</v>
      </c>
      <c r="B1537" s="1" t="s">
        <v>2273</v>
      </c>
      <c r="C1537" s="1" t="s">
        <v>126</v>
      </c>
      <c r="D1537" s="1" t="s">
        <v>27</v>
      </c>
      <c r="E1537" s="1" t="s">
        <v>17</v>
      </c>
      <c r="F1537" s="1" t="s">
        <v>1716</v>
      </c>
      <c r="G1537" s="1" t="s">
        <v>5032</v>
      </c>
      <c r="H1537" s="1" t="s">
        <v>1464</v>
      </c>
      <c r="I1537" s="1" t="s">
        <v>5033</v>
      </c>
      <c r="J1537" s="1" t="s">
        <v>131</v>
      </c>
      <c r="K1537" s="1" t="s">
        <v>132</v>
      </c>
      <c r="L1537" s="0" t="n">
        <v>1349626.11</v>
      </c>
      <c r="M1537" s="0" t="n">
        <v>1166643.31</v>
      </c>
      <c r="N1537" s="0" t="n">
        <f aca="false">L1537-M1537</f>
        <v>182982.8</v>
      </c>
    </row>
    <row r="1538" customFormat="false" ht="14.25" hidden="false" customHeight="false" outlineLevel="0" collapsed="false">
      <c r="A1538" s="1" t="s">
        <v>59</v>
      </c>
      <c r="B1538" s="1" t="s">
        <v>4675</v>
      </c>
      <c r="C1538" s="1" t="s">
        <v>236</v>
      </c>
      <c r="D1538" s="1" t="s">
        <v>27</v>
      </c>
      <c r="E1538" s="1" t="s">
        <v>28</v>
      </c>
      <c r="F1538" s="1" t="s">
        <v>4244</v>
      </c>
      <c r="G1538" s="1" t="s">
        <v>5034</v>
      </c>
      <c r="H1538" s="1" t="s">
        <v>2566</v>
      </c>
      <c r="I1538" s="1" t="s">
        <v>5035</v>
      </c>
      <c r="J1538" s="1" t="s">
        <v>241</v>
      </c>
      <c r="K1538" s="1" t="s">
        <v>242</v>
      </c>
      <c r="L1538" s="0" t="n">
        <v>1130338.22</v>
      </c>
      <c r="M1538" s="0" t="n">
        <v>667153.41</v>
      </c>
      <c r="N1538" s="0" t="n">
        <f aca="false">L1538-M1538</f>
        <v>463184.81</v>
      </c>
    </row>
    <row r="1539" customFormat="false" ht="14.25" hidden="false" customHeight="false" outlineLevel="0" collapsed="false">
      <c r="A1539" s="1" t="s">
        <v>35</v>
      </c>
      <c r="B1539" s="1" t="s">
        <v>1085</v>
      </c>
      <c r="C1539" s="1" t="s">
        <v>165</v>
      </c>
      <c r="D1539" s="1" t="s">
        <v>27</v>
      </c>
      <c r="E1539" s="1" t="s">
        <v>28</v>
      </c>
      <c r="F1539" s="1" t="s">
        <v>1619</v>
      </c>
      <c r="G1539" s="1" t="s">
        <v>5036</v>
      </c>
      <c r="H1539" s="1" t="s">
        <v>178</v>
      </c>
      <c r="I1539" s="1" t="s">
        <v>5037</v>
      </c>
      <c r="J1539" s="1" t="s">
        <v>170</v>
      </c>
      <c r="K1539" s="1" t="s">
        <v>171</v>
      </c>
      <c r="L1539" s="0" t="n">
        <v>59460.09</v>
      </c>
      <c r="M1539" s="0" t="n">
        <v>44101.16</v>
      </c>
      <c r="N1539" s="0" t="n">
        <f aca="false">L1539-M1539</f>
        <v>15358.93</v>
      </c>
    </row>
    <row r="1540" customFormat="false" ht="14.25" hidden="false" customHeight="false" outlineLevel="0" collapsed="false">
      <c r="A1540" s="1" t="s">
        <v>88</v>
      </c>
      <c r="B1540" s="1" t="s">
        <v>444</v>
      </c>
      <c r="C1540" s="1" t="s">
        <v>285</v>
      </c>
      <c r="D1540" s="1" t="s">
        <v>16</v>
      </c>
      <c r="E1540" s="1" t="s">
        <v>28</v>
      </c>
      <c r="F1540" s="1" t="s">
        <v>1471</v>
      </c>
      <c r="G1540" s="1" t="s">
        <v>5038</v>
      </c>
      <c r="H1540" s="1" t="s">
        <v>2797</v>
      </c>
      <c r="I1540" s="1" t="s">
        <v>5039</v>
      </c>
      <c r="J1540" s="1" t="s">
        <v>290</v>
      </c>
      <c r="K1540" s="1" t="s">
        <v>291</v>
      </c>
      <c r="L1540" s="0" t="n">
        <v>2610262.62</v>
      </c>
      <c r="M1540" s="0" t="n">
        <v>1962921.24</v>
      </c>
      <c r="N1540" s="0" t="n">
        <f aca="false">L1540-M1540</f>
        <v>647341.38</v>
      </c>
    </row>
    <row r="1541" customFormat="false" ht="14.25" hidden="false" customHeight="false" outlineLevel="0" collapsed="false">
      <c r="A1541" s="1" t="s">
        <v>44</v>
      </c>
      <c r="B1541" s="1" t="s">
        <v>267</v>
      </c>
      <c r="C1541" s="1" t="s">
        <v>95</v>
      </c>
      <c r="D1541" s="1" t="s">
        <v>16</v>
      </c>
      <c r="E1541" s="1" t="s">
        <v>17</v>
      </c>
      <c r="F1541" s="1" t="s">
        <v>1990</v>
      </c>
      <c r="G1541" s="1" t="s">
        <v>5040</v>
      </c>
      <c r="H1541" s="1" t="s">
        <v>5041</v>
      </c>
      <c r="I1541" s="1" t="s">
        <v>5042</v>
      </c>
      <c r="J1541" s="1" t="s">
        <v>100</v>
      </c>
      <c r="K1541" s="1" t="s">
        <v>101</v>
      </c>
      <c r="L1541" s="0" t="n">
        <v>368584.86</v>
      </c>
      <c r="M1541" s="0" t="n">
        <v>297127.36</v>
      </c>
      <c r="N1541" s="0" t="n">
        <f aca="false">L1541-M1541</f>
        <v>71457.5</v>
      </c>
    </row>
    <row r="1542" customFormat="false" ht="14.25" hidden="false" customHeight="false" outlineLevel="0" collapsed="false">
      <c r="A1542" s="1" t="s">
        <v>35</v>
      </c>
      <c r="B1542" s="1" t="s">
        <v>467</v>
      </c>
      <c r="C1542" s="1" t="s">
        <v>37</v>
      </c>
      <c r="D1542" s="1" t="s">
        <v>27</v>
      </c>
      <c r="E1542" s="1" t="s">
        <v>47</v>
      </c>
      <c r="F1542" s="1" t="s">
        <v>5043</v>
      </c>
      <c r="G1542" s="1" t="s">
        <v>5044</v>
      </c>
      <c r="H1542" s="1" t="s">
        <v>2062</v>
      </c>
      <c r="I1542" s="1" t="s">
        <v>5045</v>
      </c>
      <c r="J1542" s="1" t="s">
        <v>42</v>
      </c>
      <c r="K1542" s="1" t="s">
        <v>43</v>
      </c>
      <c r="L1542" s="0" t="n">
        <v>427714.3</v>
      </c>
      <c r="M1542" s="0" t="n">
        <v>286555.06</v>
      </c>
      <c r="N1542" s="0" t="n">
        <f aca="false">L1542-M1542</f>
        <v>141159.24</v>
      </c>
    </row>
    <row r="1543" customFormat="false" ht="14.25" hidden="false" customHeight="false" outlineLevel="0" collapsed="false">
      <c r="A1543" s="1" t="s">
        <v>35</v>
      </c>
      <c r="B1543" s="1" t="s">
        <v>546</v>
      </c>
      <c r="C1543" s="1" t="s">
        <v>70</v>
      </c>
      <c r="D1543" s="1" t="s">
        <v>16</v>
      </c>
      <c r="E1543" s="1" t="s">
        <v>47</v>
      </c>
      <c r="F1543" s="1" t="s">
        <v>1846</v>
      </c>
      <c r="G1543" s="1" t="s">
        <v>5046</v>
      </c>
      <c r="H1543" s="1" t="s">
        <v>723</v>
      </c>
      <c r="I1543" s="1" t="s">
        <v>4819</v>
      </c>
      <c r="J1543" s="1" t="s">
        <v>76</v>
      </c>
      <c r="K1543" s="1" t="s">
        <v>77</v>
      </c>
      <c r="L1543" s="0" t="n">
        <v>977181.76</v>
      </c>
      <c r="M1543" s="0" t="n">
        <v>320481.28</v>
      </c>
      <c r="N1543" s="0" t="n">
        <f aca="false">L1543-M1543</f>
        <v>656700.48</v>
      </c>
    </row>
    <row r="1544" customFormat="false" ht="14.25" hidden="false" customHeight="false" outlineLevel="0" collapsed="false">
      <c r="A1544" s="1" t="s">
        <v>44</v>
      </c>
      <c r="B1544" s="1" t="s">
        <v>1023</v>
      </c>
      <c r="C1544" s="1" t="s">
        <v>165</v>
      </c>
      <c r="D1544" s="1" t="s">
        <v>16</v>
      </c>
      <c r="E1544" s="1" t="s">
        <v>71</v>
      </c>
      <c r="F1544" s="1" t="s">
        <v>3784</v>
      </c>
      <c r="G1544" s="1" t="s">
        <v>5047</v>
      </c>
      <c r="H1544" s="1" t="s">
        <v>913</v>
      </c>
      <c r="I1544" s="1" t="s">
        <v>5048</v>
      </c>
      <c r="J1544" s="1" t="s">
        <v>170</v>
      </c>
      <c r="K1544" s="1" t="s">
        <v>171</v>
      </c>
      <c r="L1544" s="0" t="n">
        <v>19350.42</v>
      </c>
      <c r="M1544" s="0" t="n">
        <v>14352.08</v>
      </c>
      <c r="N1544" s="0" t="n">
        <f aca="false">L1544-M1544</f>
        <v>4998.34</v>
      </c>
    </row>
    <row r="1545" customFormat="false" ht="14.25" hidden="false" customHeight="false" outlineLevel="0" collapsed="false">
      <c r="A1545" s="1" t="s">
        <v>88</v>
      </c>
      <c r="B1545" s="1" t="s">
        <v>541</v>
      </c>
      <c r="C1545" s="1" t="s">
        <v>26</v>
      </c>
      <c r="D1545" s="1" t="s">
        <v>16</v>
      </c>
      <c r="E1545" s="1" t="s">
        <v>17</v>
      </c>
      <c r="F1545" s="1" t="s">
        <v>2566</v>
      </c>
      <c r="G1545" s="1" t="s">
        <v>5049</v>
      </c>
      <c r="H1545" s="1" t="s">
        <v>4968</v>
      </c>
      <c r="I1545" s="1" t="s">
        <v>5050</v>
      </c>
      <c r="J1545" s="1" t="s">
        <v>33</v>
      </c>
      <c r="K1545" s="1" t="s">
        <v>34</v>
      </c>
      <c r="L1545" s="0" t="n">
        <v>1093235.7</v>
      </c>
      <c r="M1545" s="0" t="n">
        <v>698157.6</v>
      </c>
      <c r="N1545" s="0" t="n">
        <f aca="false">L1545-M1545</f>
        <v>395078.1</v>
      </c>
    </row>
    <row r="1546" customFormat="false" ht="14.25" hidden="false" customHeight="false" outlineLevel="0" collapsed="false">
      <c r="A1546" s="1" t="s">
        <v>44</v>
      </c>
      <c r="B1546" s="1" t="s">
        <v>1023</v>
      </c>
      <c r="C1546" s="1" t="s">
        <v>285</v>
      </c>
      <c r="D1546" s="1" t="s">
        <v>16</v>
      </c>
      <c r="E1546" s="1" t="s">
        <v>28</v>
      </c>
      <c r="F1546" s="1" t="s">
        <v>2178</v>
      </c>
      <c r="G1546" s="1" t="s">
        <v>5051</v>
      </c>
      <c r="H1546" s="1" t="s">
        <v>2898</v>
      </c>
      <c r="I1546" s="1" t="s">
        <v>5052</v>
      </c>
      <c r="J1546" s="1" t="s">
        <v>290</v>
      </c>
      <c r="K1546" s="1" t="s">
        <v>291</v>
      </c>
      <c r="L1546" s="0" t="n">
        <v>3342018.27</v>
      </c>
      <c r="M1546" s="0" t="n">
        <v>2513202.54</v>
      </c>
      <c r="N1546" s="0" t="n">
        <f aca="false">L1546-M1546</f>
        <v>828815.73</v>
      </c>
    </row>
    <row r="1547" customFormat="false" ht="14.25" hidden="false" customHeight="false" outlineLevel="0" collapsed="false">
      <c r="A1547" s="1" t="s">
        <v>24</v>
      </c>
      <c r="B1547" s="1" t="s">
        <v>120</v>
      </c>
      <c r="C1547" s="1" t="s">
        <v>37</v>
      </c>
      <c r="D1547" s="1" t="s">
        <v>16</v>
      </c>
      <c r="E1547" s="1" t="s">
        <v>17</v>
      </c>
      <c r="F1547" s="1" t="s">
        <v>2184</v>
      </c>
      <c r="G1547" s="1" t="s">
        <v>5053</v>
      </c>
      <c r="H1547" s="1" t="s">
        <v>5054</v>
      </c>
      <c r="I1547" s="1" t="s">
        <v>5055</v>
      </c>
      <c r="J1547" s="1" t="s">
        <v>42</v>
      </c>
      <c r="K1547" s="1" t="s">
        <v>43</v>
      </c>
      <c r="L1547" s="0" t="n">
        <v>161282.55</v>
      </c>
      <c r="M1547" s="0" t="n">
        <v>108054.21</v>
      </c>
      <c r="N1547" s="0" t="n">
        <f aca="false">L1547-M1547</f>
        <v>53228.34</v>
      </c>
    </row>
    <row r="1548" customFormat="false" ht="14.25" hidden="false" customHeight="false" outlineLevel="0" collapsed="false">
      <c r="A1548" s="1" t="s">
        <v>68</v>
      </c>
      <c r="B1548" s="1" t="s">
        <v>2006</v>
      </c>
      <c r="C1548" s="1" t="s">
        <v>285</v>
      </c>
      <c r="D1548" s="1" t="s">
        <v>16</v>
      </c>
      <c r="E1548" s="1" t="s">
        <v>28</v>
      </c>
      <c r="F1548" s="1" t="s">
        <v>4450</v>
      </c>
      <c r="G1548" s="1" t="s">
        <v>5056</v>
      </c>
      <c r="H1548" s="1" t="s">
        <v>5057</v>
      </c>
      <c r="I1548" s="1" t="s">
        <v>5058</v>
      </c>
      <c r="J1548" s="1" t="s">
        <v>290</v>
      </c>
      <c r="K1548" s="1" t="s">
        <v>291</v>
      </c>
      <c r="L1548" s="0" t="n">
        <v>1475540.16</v>
      </c>
      <c r="M1548" s="0" t="n">
        <v>1109608.32</v>
      </c>
      <c r="N1548" s="0" t="n">
        <f aca="false">L1548-M1548</f>
        <v>365931.84</v>
      </c>
    </row>
    <row r="1549" customFormat="false" ht="14.25" hidden="false" customHeight="false" outlineLevel="0" collapsed="false">
      <c r="A1549" s="1" t="s">
        <v>35</v>
      </c>
      <c r="B1549" s="1" t="s">
        <v>1203</v>
      </c>
      <c r="C1549" s="1" t="s">
        <v>15</v>
      </c>
      <c r="D1549" s="1" t="s">
        <v>27</v>
      </c>
      <c r="E1549" s="1" t="s">
        <v>71</v>
      </c>
      <c r="F1549" s="1" t="s">
        <v>3544</v>
      </c>
      <c r="G1549" s="1" t="s">
        <v>5059</v>
      </c>
      <c r="H1549" s="1" t="s">
        <v>314</v>
      </c>
      <c r="I1549" s="1" t="s">
        <v>5060</v>
      </c>
      <c r="J1549" s="1" t="s">
        <v>22</v>
      </c>
      <c r="K1549" s="1" t="s">
        <v>23</v>
      </c>
      <c r="L1549" s="0" t="n">
        <v>2120610.96</v>
      </c>
      <c r="M1549" s="0" t="n">
        <v>1324301.94</v>
      </c>
      <c r="N1549" s="0" t="n">
        <f aca="false">L1549-M1549</f>
        <v>796309.02</v>
      </c>
    </row>
    <row r="1550" customFormat="false" ht="14.25" hidden="false" customHeight="false" outlineLevel="0" collapsed="false">
      <c r="A1550" s="1" t="s">
        <v>143</v>
      </c>
      <c r="B1550" s="1" t="s">
        <v>784</v>
      </c>
      <c r="C1550" s="1" t="s">
        <v>70</v>
      </c>
      <c r="D1550" s="1" t="s">
        <v>27</v>
      </c>
      <c r="E1550" s="1" t="s">
        <v>71</v>
      </c>
      <c r="F1550" s="1" t="s">
        <v>974</v>
      </c>
      <c r="G1550" s="1" t="s">
        <v>5061</v>
      </c>
      <c r="H1550" s="1" t="s">
        <v>1459</v>
      </c>
      <c r="I1550" s="1" t="s">
        <v>5062</v>
      </c>
      <c r="J1550" s="1" t="s">
        <v>76</v>
      </c>
      <c r="K1550" s="1" t="s">
        <v>77</v>
      </c>
      <c r="L1550" s="0" t="n">
        <v>66551.52</v>
      </c>
      <c r="M1550" s="0" t="n">
        <v>21826.56</v>
      </c>
      <c r="N1550" s="0" t="n">
        <f aca="false">L1550-M1550</f>
        <v>44724.96</v>
      </c>
    </row>
    <row r="1551" customFormat="false" ht="14.25" hidden="false" customHeight="false" outlineLevel="0" collapsed="false">
      <c r="A1551" s="1" t="s">
        <v>44</v>
      </c>
      <c r="B1551" s="1" t="s">
        <v>1320</v>
      </c>
      <c r="C1551" s="1" t="s">
        <v>37</v>
      </c>
      <c r="D1551" s="1" t="s">
        <v>27</v>
      </c>
      <c r="E1551" s="1" t="s">
        <v>28</v>
      </c>
      <c r="F1551" s="1" t="s">
        <v>4913</v>
      </c>
      <c r="G1551" s="1" t="s">
        <v>5063</v>
      </c>
      <c r="H1551" s="1" t="s">
        <v>1013</v>
      </c>
      <c r="I1551" s="1" t="s">
        <v>5064</v>
      </c>
      <c r="J1551" s="1" t="s">
        <v>42</v>
      </c>
      <c r="K1551" s="1" t="s">
        <v>43</v>
      </c>
      <c r="L1551" s="0" t="n">
        <v>239859.75</v>
      </c>
      <c r="M1551" s="0" t="n">
        <v>160698.45</v>
      </c>
      <c r="N1551" s="0" t="n">
        <f aca="false">L1551-M1551</f>
        <v>79161.3</v>
      </c>
    </row>
    <row r="1552" customFormat="false" ht="14.25" hidden="false" customHeight="false" outlineLevel="0" collapsed="false">
      <c r="A1552" s="1" t="s">
        <v>68</v>
      </c>
      <c r="B1552" s="1" t="s">
        <v>212</v>
      </c>
      <c r="C1552" s="1" t="s">
        <v>46</v>
      </c>
      <c r="D1552" s="1" t="s">
        <v>16</v>
      </c>
      <c r="E1552" s="1" t="s">
        <v>47</v>
      </c>
      <c r="F1552" s="1" t="s">
        <v>3795</v>
      </c>
      <c r="G1552" s="1" t="s">
        <v>5065</v>
      </c>
      <c r="H1552" s="1" t="s">
        <v>1050</v>
      </c>
      <c r="I1552" s="1" t="s">
        <v>1014</v>
      </c>
      <c r="J1552" s="1" t="s">
        <v>52</v>
      </c>
      <c r="K1552" s="1" t="s">
        <v>53</v>
      </c>
      <c r="L1552" s="0" t="n">
        <v>1978628.3</v>
      </c>
      <c r="M1552" s="0" t="n">
        <v>1126481.09</v>
      </c>
      <c r="N1552" s="0" t="n">
        <f aca="false">L1552-M1552</f>
        <v>852147.21</v>
      </c>
    </row>
    <row r="1553" customFormat="false" ht="14.25" hidden="false" customHeight="false" outlineLevel="0" collapsed="false">
      <c r="A1553" s="1" t="s">
        <v>68</v>
      </c>
      <c r="B1553" s="1" t="s">
        <v>172</v>
      </c>
      <c r="C1553" s="1" t="s">
        <v>103</v>
      </c>
      <c r="D1553" s="1" t="s">
        <v>16</v>
      </c>
      <c r="E1553" s="1" t="s">
        <v>28</v>
      </c>
      <c r="F1553" s="1" t="s">
        <v>1807</v>
      </c>
      <c r="G1553" s="1" t="s">
        <v>5066</v>
      </c>
      <c r="H1553" s="1" t="s">
        <v>508</v>
      </c>
      <c r="I1553" s="1" t="s">
        <v>5067</v>
      </c>
      <c r="J1553" s="1" t="s">
        <v>108</v>
      </c>
      <c r="K1553" s="1" t="s">
        <v>109</v>
      </c>
      <c r="L1553" s="0" t="n">
        <v>4068146</v>
      </c>
      <c r="M1553" s="0" t="n">
        <v>2450285.65</v>
      </c>
      <c r="N1553" s="0" t="n">
        <f aca="false">L1553-M1553</f>
        <v>1617860.35</v>
      </c>
    </row>
    <row r="1554" customFormat="false" ht="14.25" hidden="false" customHeight="false" outlineLevel="0" collapsed="false">
      <c r="A1554" s="1" t="s">
        <v>35</v>
      </c>
      <c r="B1554" s="1" t="s">
        <v>1329</v>
      </c>
      <c r="C1554" s="1" t="s">
        <v>126</v>
      </c>
      <c r="D1554" s="1" t="s">
        <v>27</v>
      </c>
      <c r="E1554" s="1" t="s">
        <v>71</v>
      </c>
      <c r="F1554" s="1" t="s">
        <v>5068</v>
      </c>
      <c r="G1554" s="1" t="s">
        <v>5069</v>
      </c>
      <c r="H1554" s="1" t="s">
        <v>3277</v>
      </c>
      <c r="I1554" s="1" t="s">
        <v>1132</v>
      </c>
      <c r="J1554" s="1" t="s">
        <v>131</v>
      </c>
      <c r="K1554" s="1" t="s">
        <v>132</v>
      </c>
      <c r="L1554" s="0" t="n">
        <v>485595.39</v>
      </c>
      <c r="M1554" s="0" t="n">
        <v>419758.19</v>
      </c>
      <c r="N1554" s="0" t="n">
        <f aca="false">L1554-M1554</f>
        <v>65837.2</v>
      </c>
    </row>
    <row r="1555" customFormat="false" ht="14.25" hidden="false" customHeight="false" outlineLevel="0" collapsed="false">
      <c r="A1555" s="1" t="s">
        <v>35</v>
      </c>
      <c r="B1555" s="1" t="s">
        <v>537</v>
      </c>
      <c r="C1555" s="1" t="s">
        <v>15</v>
      </c>
      <c r="D1555" s="1" t="s">
        <v>27</v>
      </c>
      <c r="E1555" s="1" t="s">
        <v>47</v>
      </c>
      <c r="F1555" s="1" t="s">
        <v>490</v>
      </c>
      <c r="G1555" s="1" t="s">
        <v>5070</v>
      </c>
      <c r="H1555" s="1" t="s">
        <v>1003</v>
      </c>
      <c r="I1555" s="1" t="s">
        <v>5071</v>
      </c>
      <c r="J1555" s="1" t="s">
        <v>22</v>
      </c>
      <c r="K1555" s="1" t="s">
        <v>23</v>
      </c>
      <c r="L1555" s="0" t="n">
        <v>2354447.44</v>
      </c>
      <c r="M1555" s="0" t="n">
        <v>1470330.66</v>
      </c>
      <c r="N1555" s="0" t="n">
        <f aca="false">L1555-M1555</f>
        <v>884116.78</v>
      </c>
    </row>
    <row r="1556" customFormat="false" ht="14.25" hidden="false" customHeight="false" outlineLevel="0" collapsed="false">
      <c r="A1556" s="1" t="s">
        <v>35</v>
      </c>
      <c r="B1556" s="1" t="s">
        <v>933</v>
      </c>
      <c r="C1556" s="1" t="s">
        <v>70</v>
      </c>
      <c r="D1556" s="1" t="s">
        <v>27</v>
      </c>
      <c r="E1556" s="1" t="s">
        <v>28</v>
      </c>
      <c r="F1556" s="1" t="s">
        <v>745</v>
      </c>
      <c r="G1556" s="1" t="s">
        <v>5072</v>
      </c>
      <c r="H1556" s="1" t="s">
        <v>5073</v>
      </c>
      <c r="I1556" s="1" t="s">
        <v>462</v>
      </c>
      <c r="J1556" s="1" t="s">
        <v>76</v>
      </c>
      <c r="K1556" s="1" t="s">
        <v>77</v>
      </c>
      <c r="L1556" s="0" t="n">
        <v>1051273.6</v>
      </c>
      <c r="M1556" s="0" t="n">
        <v>344780.8</v>
      </c>
      <c r="N1556" s="0" t="n">
        <f aca="false">L1556-M1556</f>
        <v>706492.8</v>
      </c>
    </row>
    <row r="1557" customFormat="false" ht="14.25" hidden="false" customHeight="false" outlineLevel="0" collapsed="false">
      <c r="A1557" s="1" t="s">
        <v>44</v>
      </c>
      <c r="B1557" s="1" t="s">
        <v>964</v>
      </c>
      <c r="C1557" s="1" t="s">
        <v>95</v>
      </c>
      <c r="D1557" s="1" t="s">
        <v>27</v>
      </c>
      <c r="E1557" s="1" t="s">
        <v>47</v>
      </c>
      <c r="F1557" s="1" t="s">
        <v>210</v>
      </c>
      <c r="G1557" s="1" t="s">
        <v>5074</v>
      </c>
      <c r="H1557" s="1" t="s">
        <v>5075</v>
      </c>
      <c r="I1557" s="1" t="s">
        <v>5076</v>
      </c>
      <c r="J1557" s="1" t="s">
        <v>100</v>
      </c>
      <c r="K1557" s="1" t="s">
        <v>101</v>
      </c>
      <c r="L1557" s="0" t="n">
        <v>3563421.12</v>
      </c>
      <c r="M1557" s="0" t="n">
        <v>2872581.12</v>
      </c>
      <c r="N1557" s="0" t="n">
        <f aca="false">L1557-M1557</f>
        <v>690840</v>
      </c>
    </row>
    <row r="1558" customFormat="false" ht="14.25" hidden="false" customHeight="false" outlineLevel="0" collapsed="false">
      <c r="A1558" s="1" t="s">
        <v>88</v>
      </c>
      <c r="B1558" s="1" t="s">
        <v>1833</v>
      </c>
      <c r="C1558" s="1" t="s">
        <v>103</v>
      </c>
      <c r="D1558" s="1" t="s">
        <v>27</v>
      </c>
      <c r="E1558" s="1" t="s">
        <v>71</v>
      </c>
      <c r="F1558" s="1" t="s">
        <v>5077</v>
      </c>
      <c r="G1558" s="1" t="s">
        <v>5078</v>
      </c>
      <c r="H1558" s="1" t="s">
        <v>5079</v>
      </c>
      <c r="I1558" s="1" t="s">
        <v>5080</v>
      </c>
      <c r="J1558" s="1" t="s">
        <v>108</v>
      </c>
      <c r="K1558" s="1" t="s">
        <v>109</v>
      </c>
      <c r="L1558" s="0" t="n">
        <v>848168</v>
      </c>
      <c r="M1558" s="0" t="n">
        <v>510860.2</v>
      </c>
      <c r="N1558" s="0" t="n">
        <f aca="false">L1558-M1558</f>
        <v>337307.8</v>
      </c>
    </row>
    <row r="1559" customFormat="false" ht="14.25" hidden="false" customHeight="false" outlineLevel="0" collapsed="false">
      <c r="A1559" s="1" t="s">
        <v>88</v>
      </c>
      <c r="B1559" s="1" t="s">
        <v>374</v>
      </c>
      <c r="C1559" s="1" t="s">
        <v>236</v>
      </c>
      <c r="D1559" s="1" t="s">
        <v>27</v>
      </c>
      <c r="E1559" s="1" t="s">
        <v>71</v>
      </c>
      <c r="F1559" s="1" t="s">
        <v>5081</v>
      </c>
      <c r="G1559" s="1" t="s">
        <v>5082</v>
      </c>
      <c r="H1559" s="1" t="s">
        <v>323</v>
      </c>
      <c r="I1559" s="1" t="s">
        <v>5083</v>
      </c>
      <c r="J1559" s="1" t="s">
        <v>241</v>
      </c>
      <c r="K1559" s="1" t="s">
        <v>242</v>
      </c>
      <c r="L1559" s="0" t="n">
        <v>187336.96</v>
      </c>
      <c r="M1559" s="0" t="n">
        <v>110570.88</v>
      </c>
      <c r="N1559" s="0" t="n">
        <f aca="false">L1559-M1559</f>
        <v>76766.08</v>
      </c>
    </row>
    <row r="1560" customFormat="false" ht="14.25" hidden="false" customHeight="false" outlineLevel="0" collapsed="false">
      <c r="A1560" s="1" t="s">
        <v>88</v>
      </c>
      <c r="B1560" s="1" t="s">
        <v>752</v>
      </c>
      <c r="C1560" s="1" t="s">
        <v>37</v>
      </c>
      <c r="D1560" s="1" t="s">
        <v>16</v>
      </c>
      <c r="E1560" s="1" t="s">
        <v>47</v>
      </c>
      <c r="F1560" s="1" t="s">
        <v>519</v>
      </c>
      <c r="G1560" s="1" t="s">
        <v>5084</v>
      </c>
      <c r="H1560" s="1" t="s">
        <v>86</v>
      </c>
      <c r="I1560" s="1" t="s">
        <v>5085</v>
      </c>
      <c r="J1560" s="1" t="s">
        <v>42</v>
      </c>
      <c r="K1560" s="1" t="s">
        <v>43</v>
      </c>
      <c r="L1560" s="0" t="n">
        <v>357013.8</v>
      </c>
      <c r="M1560" s="0" t="n">
        <v>239187.96</v>
      </c>
      <c r="N1560" s="0" t="n">
        <f aca="false">L1560-M1560</f>
        <v>117825.84</v>
      </c>
    </row>
    <row r="1561" customFormat="false" ht="14.25" hidden="false" customHeight="false" outlineLevel="0" collapsed="false">
      <c r="A1561" s="1" t="s">
        <v>68</v>
      </c>
      <c r="B1561" s="1" t="s">
        <v>1616</v>
      </c>
      <c r="C1561" s="1" t="s">
        <v>46</v>
      </c>
      <c r="D1561" s="1" t="s">
        <v>16</v>
      </c>
      <c r="E1561" s="1" t="s">
        <v>17</v>
      </c>
      <c r="F1561" s="1" t="s">
        <v>3570</v>
      </c>
      <c r="G1561" s="1" t="s">
        <v>5086</v>
      </c>
      <c r="H1561" s="1" t="s">
        <v>2658</v>
      </c>
      <c r="I1561" s="1" t="s">
        <v>5087</v>
      </c>
      <c r="J1561" s="1" t="s">
        <v>52</v>
      </c>
      <c r="K1561" s="1" t="s">
        <v>53</v>
      </c>
      <c r="L1561" s="0" t="n">
        <v>435878.3</v>
      </c>
      <c r="M1561" s="0" t="n">
        <v>248156.09</v>
      </c>
      <c r="N1561" s="0" t="n">
        <f aca="false">L1561-M1561</f>
        <v>187722.21</v>
      </c>
    </row>
    <row r="1562" customFormat="false" ht="14.25" hidden="false" customHeight="false" outlineLevel="0" collapsed="false">
      <c r="A1562" s="1" t="s">
        <v>35</v>
      </c>
      <c r="B1562" s="1" t="s">
        <v>472</v>
      </c>
      <c r="C1562" s="1" t="s">
        <v>26</v>
      </c>
      <c r="D1562" s="1" t="s">
        <v>27</v>
      </c>
      <c r="E1562" s="1" t="s">
        <v>28</v>
      </c>
      <c r="F1562" s="1" t="s">
        <v>3466</v>
      </c>
      <c r="G1562" s="1" t="s">
        <v>5088</v>
      </c>
      <c r="H1562" s="1" t="s">
        <v>5089</v>
      </c>
      <c r="I1562" s="1" t="s">
        <v>5090</v>
      </c>
      <c r="J1562" s="1" t="s">
        <v>33</v>
      </c>
      <c r="K1562" s="1" t="s">
        <v>34</v>
      </c>
      <c r="L1562" s="0" t="n">
        <v>1264583.04</v>
      </c>
      <c r="M1562" s="0" t="n">
        <v>807582.72</v>
      </c>
      <c r="N1562" s="0" t="n">
        <f aca="false">L1562-M1562</f>
        <v>457000.32</v>
      </c>
    </row>
    <row r="1563" customFormat="false" ht="14.25" hidden="false" customHeight="false" outlineLevel="0" collapsed="false">
      <c r="A1563" s="1" t="s">
        <v>88</v>
      </c>
      <c r="B1563" s="1" t="s">
        <v>510</v>
      </c>
      <c r="C1563" s="1" t="s">
        <v>103</v>
      </c>
      <c r="D1563" s="1" t="s">
        <v>16</v>
      </c>
      <c r="E1563" s="1" t="s">
        <v>28</v>
      </c>
      <c r="F1563" s="1" t="s">
        <v>5091</v>
      </c>
      <c r="G1563" s="1" t="s">
        <v>5092</v>
      </c>
      <c r="H1563" s="1" t="s">
        <v>5093</v>
      </c>
      <c r="I1563" s="1" t="s">
        <v>5094</v>
      </c>
      <c r="J1563" s="1" t="s">
        <v>108</v>
      </c>
      <c r="K1563" s="1" t="s">
        <v>109</v>
      </c>
      <c r="L1563" s="0" t="n">
        <v>2774471.2</v>
      </c>
      <c r="M1563" s="0" t="n">
        <v>1671092.18</v>
      </c>
      <c r="N1563" s="0" t="n">
        <f aca="false">L1563-M1563</f>
        <v>1103379.02</v>
      </c>
    </row>
    <row r="1564" customFormat="false" ht="14.25" hidden="false" customHeight="false" outlineLevel="0" collapsed="false">
      <c r="A1564" s="1" t="s">
        <v>35</v>
      </c>
      <c r="B1564" s="1" t="s">
        <v>567</v>
      </c>
      <c r="C1564" s="1" t="s">
        <v>285</v>
      </c>
      <c r="D1564" s="1" t="s">
        <v>27</v>
      </c>
      <c r="E1564" s="1" t="s">
        <v>47</v>
      </c>
      <c r="F1564" s="1" t="s">
        <v>1946</v>
      </c>
      <c r="G1564" s="1" t="s">
        <v>5095</v>
      </c>
      <c r="H1564" s="1" t="s">
        <v>5096</v>
      </c>
      <c r="I1564" s="1" t="s">
        <v>5097</v>
      </c>
      <c r="J1564" s="1" t="s">
        <v>290</v>
      </c>
      <c r="K1564" s="1" t="s">
        <v>291</v>
      </c>
      <c r="L1564" s="0" t="n">
        <v>5776525.88</v>
      </c>
      <c r="M1564" s="0" t="n">
        <v>4343955.76</v>
      </c>
      <c r="N1564" s="0" t="n">
        <f aca="false">L1564-M1564</f>
        <v>1432570.12</v>
      </c>
    </row>
    <row r="1565" customFormat="false" ht="14.25" hidden="false" customHeight="false" outlineLevel="0" collapsed="false">
      <c r="A1565" s="1" t="s">
        <v>59</v>
      </c>
      <c r="B1565" s="1" t="s">
        <v>440</v>
      </c>
      <c r="C1565" s="1" t="s">
        <v>95</v>
      </c>
      <c r="D1565" s="1" t="s">
        <v>16</v>
      </c>
      <c r="E1565" s="1" t="s">
        <v>71</v>
      </c>
      <c r="F1565" s="1" t="s">
        <v>4662</v>
      </c>
      <c r="G1565" s="1" t="s">
        <v>5098</v>
      </c>
      <c r="H1565" s="1" t="s">
        <v>2797</v>
      </c>
      <c r="I1565" s="1" t="s">
        <v>5099</v>
      </c>
      <c r="J1565" s="1" t="s">
        <v>100</v>
      </c>
      <c r="K1565" s="1" t="s">
        <v>101</v>
      </c>
      <c r="L1565" s="0" t="n">
        <v>2969517.6</v>
      </c>
      <c r="M1565" s="0" t="n">
        <v>2393817.6</v>
      </c>
      <c r="N1565" s="0" t="n">
        <f aca="false">L1565-M1565</f>
        <v>575700</v>
      </c>
    </row>
    <row r="1566" customFormat="false" ht="14.25" hidden="false" customHeight="false" outlineLevel="0" collapsed="false">
      <c r="A1566" s="1" t="s">
        <v>24</v>
      </c>
      <c r="B1566" s="1" t="s">
        <v>532</v>
      </c>
      <c r="C1566" s="1" t="s">
        <v>26</v>
      </c>
      <c r="D1566" s="1" t="s">
        <v>16</v>
      </c>
      <c r="E1566" s="1" t="s">
        <v>47</v>
      </c>
      <c r="F1566" s="1" t="s">
        <v>898</v>
      </c>
      <c r="G1566" s="1" t="s">
        <v>5100</v>
      </c>
      <c r="H1566" s="1" t="s">
        <v>5101</v>
      </c>
      <c r="I1566" s="1" t="s">
        <v>5102</v>
      </c>
      <c r="J1566" s="1" t="s">
        <v>33</v>
      </c>
      <c r="K1566" s="1" t="s">
        <v>34</v>
      </c>
      <c r="L1566" s="0" t="n">
        <v>840258.06</v>
      </c>
      <c r="M1566" s="0" t="n">
        <v>536602.08</v>
      </c>
      <c r="N1566" s="0" t="n">
        <f aca="false">L1566-M1566</f>
        <v>303655.98</v>
      </c>
    </row>
    <row r="1567" customFormat="false" ht="14.25" hidden="false" customHeight="false" outlineLevel="0" collapsed="false">
      <c r="A1567" s="1" t="s">
        <v>88</v>
      </c>
      <c r="B1567" s="1" t="s">
        <v>1833</v>
      </c>
      <c r="C1567" s="1" t="s">
        <v>285</v>
      </c>
      <c r="D1567" s="1" t="s">
        <v>27</v>
      </c>
      <c r="E1567" s="1" t="s">
        <v>47</v>
      </c>
      <c r="F1567" s="1" t="s">
        <v>4225</v>
      </c>
      <c r="G1567" s="1" t="s">
        <v>5103</v>
      </c>
      <c r="H1567" s="1" t="s">
        <v>5104</v>
      </c>
      <c r="I1567" s="1" t="s">
        <v>5105</v>
      </c>
      <c r="J1567" s="1" t="s">
        <v>290</v>
      </c>
      <c r="K1567" s="1" t="s">
        <v>291</v>
      </c>
      <c r="L1567" s="0" t="n">
        <v>6633248.02</v>
      </c>
      <c r="M1567" s="0" t="n">
        <v>4988212.04</v>
      </c>
      <c r="N1567" s="0" t="n">
        <f aca="false">L1567-M1567</f>
        <v>1645035.98</v>
      </c>
    </row>
    <row r="1568" customFormat="false" ht="14.25" hidden="false" customHeight="false" outlineLevel="0" collapsed="false">
      <c r="A1568" s="1" t="s">
        <v>88</v>
      </c>
      <c r="B1568" s="1" t="s">
        <v>655</v>
      </c>
      <c r="C1568" s="1" t="s">
        <v>95</v>
      </c>
      <c r="D1568" s="1" t="s">
        <v>16</v>
      </c>
      <c r="E1568" s="1" t="s">
        <v>71</v>
      </c>
      <c r="F1568" s="1" t="s">
        <v>3887</v>
      </c>
      <c r="G1568" s="1" t="s">
        <v>5106</v>
      </c>
      <c r="H1568" s="1" t="s">
        <v>2083</v>
      </c>
      <c r="I1568" s="1" t="s">
        <v>5107</v>
      </c>
      <c r="J1568" s="1" t="s">
        <v>100</v>
      </c>
      <c r="K1568" s="1" t="s">
        <v>101</v>
      </c>
      <c r="L1568" s="0" t="n">
        <v>5399182.11</v>
      </c>
      <c r="M1568" s="0" t="n">
        <v>4352443.36</v>
      </c>
      <c r="N1568" s="0" t="n">
        <f aca="false">L1568-M1568</f>
        <v>1046738.75</v>
      </c>
    </row>
    <row r="1569" customFormat="false" ht="14.25" hidden="false" customHeight="false" outlineLevel="0" collapsed="false">
      <c r="A1569" s="1" t="s">
        <v>44</v>
      </c>
      <c r="B1569" s="1" t="s">
        <v>459</v>
      </c>
      <c r="C1569" s="1" t="s">
        <v>126</v>
      </c>
      <c r="D1569" s="1" t="s">
        <v>27</v>
      </c>
      <c r="E1569" s="1" t="s">
        <v>71</v>
      </c>
      <c r="F1569" s="1" t="s">
        <v>5108</v>
      </c>
      <c r="G1569" s="1" t="s">
        <v>5109</v>
      </c>
      <c r="H1569" s="1" t="s">
        <v>382</v>
      </c>
      <c r="I1569" s="1" t="s">
        <v>5110</v>
      </c>
      <c r="J1569" s="1" t="s">
        <v>131</v>
      </c>
      <c r="K1569" s="1" t="s">
        <v>132</v>
      </c>
      <c r="L1569" s="0" t="n">
        <v>3420262.23</v>
      </c>
      <c r="M1569" s="0" t="n">
        <v>2956541.83</v>
      </c>
      <c r="N1569" s="0" t="n">
        <f aca="false">L1569-M1569</f>
        <v>463720.4</v>
      </c>
    </row>
    <row r="1570" customFormat="false" ht="14.25" hidden="false" customHeight="false" outlineLevel="0" collapsed="false">
      <c r="A1570" s="1" t="s">
        <v>88</v>
      </c>
      <c r="B1570" s="1" t="s">
        <v>276</v>
      </c>
      <c r="C1570" s="1" t="s">
        <v>165</v>
      </c>
      <c r="D1570" s="1" t="s">
        <v>27</v>
      </c>
      <c r="E1570" s="1" t="s">
        <v>17</v>
      </c>
      <c r="F1570" s="1" t="s">
        <v>1387</v>
      </c>
      <c r="G1570" s="1" t="s">
        <v>5111</v>
      </c>
      <c r="H1570" s="1" t="s">
        <v>4621</v>
      </c>
      <c r="I1570" s="1" t="s">
        <v>2430</v>
      </c>
      <c r="J1570" s="1" t="s">
        <v>170</v>
      </c>
      <c r="K1570" s="1" t="s">
        <v>171</v>
      </c>
      <c r="L1570" s="0" t="n">
        <v>83130.3</v>
      </c>
      <c r="M1570" s="0" t="n">
        <v>61657.2</v>
      </c>
      <c r="N1570" s="0" t="n">
        <f aca="false">L1570-M1570</f>
        <v>21473.1</v>
      </c>
    </row>
    <row r="1571" customFormat="false" ht="14.25" hidden="false" customHeight="false" outlineLevel="0" collapsed="false">
      <c r="A1571" s="1" t="s">
        <v>59</v>
      </c>
      <c r="B1571" s="1" t="s">
        <v>1179</v>
      </c>
      <c r="C1571" s="1" t="s">
        <v>103</v>
      </c>
      <c r="D1571" s="1" t="s">
        <v>27</v>
      </c>
      <c r="E1571" s="1" t="s">
        <v>17</v>
      </c>
      <c r="F1571" s="1" t="s">
        <v>5112</v>
      </c>
      <c r="G1571" s="1" t="s">
        <v>5113</v>
      </c>
      <c r="H1571" s="1" t="s">
        <v>2442</v>
      </c>
      <c r="I1571" s="1" t="s">
        <v>5114</v>
      </c>
      <c r="J1571" s="1" t="s">
        <v>108</v>
      </c>
      <c r="K1571" s="1" t="s">
        <v>109</v>
      </c>
      <c r="L1571" s="0" t="n">
        <v>3177569.6</v>
      </c>
      <c r="M1571" s="0" t="n">
        <v>1913882.44</v>
      </c>
      <c r="N1571" s="0" t="n">
        <f aca="false">L1571-M1571</f>
        <v>1263687.16</v>
      </c>
    </row>
    <row r="1572" customFormat="false" ht="14.25" hidden="false" customHeight="false" outlineLevel="0" collapsed="false">
      <c r="A1572" s="1" t="s">
        <v>35</v>
      </c>
      <c r="B1572" s="1" t="s">
        <v>187</v>
      </c>
      <c r="C1572" s="1" t="s">
        <v>103</v>
      </c>
      <c r="D1572" s="1" t="s">
        <v>16</v>
      </c>
      <c r="E1572" s="1" t="s">
        <v>28</v>
      </c>
      <c r="F1572" s="1" t="s">
        <v>594</v>
      </c>
      <c r="G1572" s="1" t="s">
        <v>5115</v>
      </c>
      <c r="H1572" s="1" t="s">
        <v>3259</v>
      </c>
      <c r="I1572" s="1" t="s">
        <v>5116</v>
      </c>
      <c r="J1572" s="1" t="s">
        <v>108</v>
      </c>
      <c r="K1572" s="1" t="s">
        <v>109</v>
      </c>
      <c r="L1572" s="0" t="n">
        <v>777778.8</v>
      </c>
      <c r="M1572" s="0" t="n">
        <v>468464.07</v>
      </c>
      <c r="N1572" s="0" t="n">
        <f aca="false">L1572-M1572</f>
        <v>309314.73</v>
      </c>
    </row>
    <row r="1573" customFormat="false" ht="14.25" hidden="false" customHeight="false" outlineLevel="0" collapsed="false">
      <c r="A1573" s="1" t="s">
        <v>44</v>
      </c>
      <c r="B1573" s="1" t="s">
        <v>459</v>
      </c>
      <c r="C1573" s="1" t="s">
        <v>285</v>
      </c>
      <c r="D1573" s="1" t="s">
        <v>27</v>
      </c>
      <c r="E1573" s="1" t="s">
        <v>71</v>
      </c>
      <c r="F1573" s="1" t="s">
        <v>5117</v>
      </c>
      <c r="G1573" s="1" t="s">
        <v>5118</v>
      </c>
      <c r="H1573" s="1" t="s">
        <v>5119</v>
      </c>
      <c r="I1573" s="1" t="s">
        <v>5120</v>
      </c>
      <c r="J1573" s="1" t="s">
        <v>290</v>
      </c>
      <c r="K1573" s="1" t="s">
        <v>291</v>
      </c>
      <c r="L1573" s="0" t="n">
        <v>5394943.71</v>
      </c>
      <c r="M1573" s="0" t="n">
        <v>4057005.42</v>
      </c>
      <c r="N1573" s="0" t="n">
        <f aca="false">L1573-M1573</f>
        <v>1337938.29</v>
      </c>
    </row>
    <row r="1574" customFormat="false" ht="14.25" hidden="false" customHeight="false" outlineLevel="0" collapsed="false">
      <c r="A1574" s="1" t="s">
        <v>44</v>
      </c>
      <c r="B1574" s="1" t="s">
        <v>1141</v>
      </c>
      <c r="C1574" s="1" t="s">
        <v>126</v>
      </c>
      <c r="D1574" s="1" t="s">
        <v>16</v>
      </c>
      <c r="E1574" s="1" t="s">
        <v>71</v>
      </c>
      <c r="F1574" s="1" t="s">
        <v>4163</v>
      </c>
      <c r="G1574" s="1" t="s">
        <v>5121</v>
      </c>
      <c r="H1574" s="1" t="s">
        <v>1443</v>
      </c>
      <c r="I1574" s="1" t="s">
        <v>5122</v>
      </c>
      <c r="J1574" s="1" t="s">
        <v>131</v>
      </c>
      <c r="K1574" s="1" t="s">
        <v>132</v>
      </c>
      <c r="L1574" s="0" t="n">
        <v>1607822.79</v>
      </c>
      <c r="M1574" s="0" t="n">
        <v>1389833.59</v>
      </c>
      <c r="N1574" s="0" t="n">
        <f aca="false">L1574-M1574</f>
        <v>217989.2</v>
      </c>
    </row>
    <row r="1575" customFormat="false" ht="14.25" hidden="false" customHeight="false" outlineLevel="0" collapsed="false">
      <c r="A1575" s="1" t="s">
        <v>35</v>
      </c>
      <c r="B1575" s="1" t="s">
        <v>430</v>
      </c>
      <c r="C1575" s="1" t="s">
        <v>70</v>
      </c>
      <c r="D1575" s="1" t="s">
        <v>27</v>
      </c>
      <c r="E1575" s="1" t="s">
        <v>71</v>
      </c>
      <c r="F1575" s="1" t="s">
        <v>4319</v>
      </c>
      <c r="G1575" s="1" t="s">
        <v>5123</v>
      </c>
      <c r="H1575" s="1" t="s">
        <v>277</v>
      </c>
      <c r="I1575" s="1" t="s">
        <v>5124</v>
      </c>
      <c r="J1575" s="1" t="s">
        <v>76</v>
      </c>
      <c r="K1575" s="1" t="s">
        <v>77</v>
      </c>
      <c r="L1575" s="0" t="n">
        <v>402696.8</v>
      </c>
      <c r="M1575" s="0" t="n">
        <v>132070.4</v>
      </c>
      <c r="N1575" s="0" t="n">
        <f aca="false">L1575-M1575</f>
        <v>270626.4</v>
      </c>
    </row>
    <row r="1576" customFormat="false" ht="14.25" hidden="false" customHeight="false" outlineLevel="0" collapsed="false">
      <c r="A1576" s="1" t="s">
        <v>35</v>
      </c>
      <c r="B1576" s="1" t="s">
        <v>1101</v>
      </c>
      <c r="C1576" s="1" t="s">
        <v>236</v>
      </c>
      <c r="D1576" s="1" t="s">
        <v>16</v>
      </c>
      <c r="E1576" s="1" t="s">
        <v>17</v>
      </c>
      <c r="F1576" s="1" t="s">
        <v>5125</v>
      </c>
      <c r="G1576" s="1" t="s">
        <v>5126</v>
      </c>
      <c r="H1576" s="1" t="s">
        <v>5127</v>
      </c>
      <c r="I1576" s="1" t="s">
        <v>5128</v>
      </c>
      <c r="J1576" s="1" t="s">
        <v>241</v>
      </c>
      <c r="K1576" s="1" t="s">
        <v>242</v>
      </c>
      <c r="L1576" s="0" t="n">
        <v>680791.14</v>
      </c>
      <c r="M1576" s="0" t="n">
        <v>401819.67</v>
      </c>
      <c r="N1576" s="0" t="n">
        <f aca="false">L1576-M1576</f>
        <v>278971.47</v>
      </c>
    </row>
    <row r="1577" customFormat="false" ht="14.25" hidden="false" customHeight="false" outlineLevel="0" collapsed="false">
      <c r="A1577" s="1" t="s">
        <v>24</v>
      </c>
      <c r="B1577" s="1" t="s">
        <v>1798</v>
      </c>
      <c r="C1577" s="1" t="s">
        <v>46</v>
      </c>
      <c r="D1577" s="1" t="s">
        <v>16</v>
      </c>
      <c r="E1577" s="1" t="s">
        <v>71</v>
      </c>
      <c r="F1577" s="1" t="s">
        <v>767</v>
      </c>
      <c r="G1577" s="1" t="s">
        <v>5129</v>
      </c>
      <c r="H1577" s="1" t="s">
        <v>1021</v>
      </c>
      <c r="I1577" s="1" t="s">
        <v>5130</v>
      </c>
      <c r="J1577" s="1" t="s">
        <v>52</v>
      </c>
      <c r="K1577" s="1" t="s">
        <v>53</v>
      </c>
      <c r="L1577" s="0" t="n">
        <v>2009483.3</v>
      </c>
      <c r="M1577" s="0" t="n">
        <v>1144047.59</v>
      </c>
      <c r="N1577" s="0" t="n">
        <f aca="false">L1577-M1577</f>
        <v>865435.71</v>
      </c>
    </row>
    <row r="1578" customFormat="false" ht="14.25" hidden="false" customHeight="false" outlineLevel="0" collapsed="false">
      <c r="A1578" s="1" t="s">
        <v>44</v>
      </c>
      <c r="B1578" s="1" t="s">
        <v>339</v>
      </c>
      <c r="C1578" s="1" t="s">
        <v>285</v>
      </c>
      <c r="D1578" s="1" t="s">
        <v>16</v>
      </c>
      <c r="E1578" s="1" t="s">
        <v>28</v>
      </c>
      <c r="F1578" s="1" t="s">
        <v>5131</v>
      </c>
      <c r="G1578" s="1" t="s">
        <v>5132</v>
      </c>
      <c r="H1578" s="1" t="s">
        <v>2297</v>
      </c>
      <c r="I1578" s="1" t="s">
        <v>5133</v>
      </c>
      <c r="J1578" s="1" t="s">
        <v>290</v>
      </c>
      <c r="K1578" s="1" t="s">
        <v>291</v>
      </c>
      <c r="L1578" s="0" t="n">
        <v>3688850.4</v>
      </c>
      <c r="M1578" s="0" t="n">
        <v>2774020.8</v>
      </c>
      <c r="N1578" s="0" t="n">
        <f aca="false">L1578-M1578</f>
        <v>914829.6</v>
      </c>
    </row>
    <row r="1579" customFormat="false" ht="14.25" hidden="false" customHeight="false" outlineLevel="0" collapsed="false">
      <c r="A1579" s="1" t="s">
        <v>88</v>
      </c>
      <c r="B1579" s="1" t="s">
        <v>388</v>
      </c>
      <c r="C1579" s="1" t="s">
        <v>70</v>
      </c>
      <c r="D1579" s="1" t="s">
        <v>16</v>
      </c>
      <c r="E1579" s="1" t="s">
        <v>17</v>
      </c>
      <c r="F1579" s="1" t="s">
        <v>1422</v>
      </c>
      <c r="G1579" s="1" t="s">
        <v>5134</v>
      </c>
      <c r="H1579" s="1" t="s">
        <v>5135</v>
      </c>
      <c r="I1579" s="1" t="s">
        <v>5136</v>
      </c>
      <c r="J1579" s="1" t="s">
        <v>76</v>
      </c>
      <c r="K1579" s="1" t="s">
        <v>77</v>
      </c>
      <c r="L1579" s="0" t="n">
        <v>490557.92</v>
      </c>
      <c r="M1579" s="0" t="n">
        <v>160885.76</v>
      </c>
      <c r="N1579" s="0" t="n">
        <f aca="false">L1579-M1579</f>
        <v>329672.16</v>
      </c>
    </row>
    <row r="1580" customFormat="false" ht="14.25" hidden="false" customHeight="false" outlineLevel="0" collapsed="false">
      <c r="A1580" s="1" t="s">
        <v>35</v>
      </c>
      <c r="B1580" s="1" t="s">
        <v>567</v>
      </c>
      <c r="C1580" s="1" t="s">
        <v>15</v>
      </c>
      <c r="D1580" s="1" t="s">
        <v>27</v>
      </c>
      <c r="E1580" s="1" t="s">
        <v>17</v>
      </c>
      <c r="F1580" s="1" t="s">
        <v>5137</v>
      </c>
      <c r="G1580" s="1" t="s">
        <v>5138</v>
      </c>
      <c r="H1580" s="1" t="s">
        <v>4528</v>
      </c>
      <c r="I1580" s="1" t="s">
        <v>5139</v>
      </c>
      <c r="J1580" s="1" t="s">
        <v>22</v>
      </c>
      <c r="K1580" s="1" t="s">
        <v>23</v>
      </c>
      <c r="L1580" s="0" t="n">
        <v>389302</v>
      </c>
      <c r="M1580" s="0" t="n">
        <v>243115.5</v>
      </c>
      <c r="N1580" s="0" t="n">
        <f aca="false">L1580-M1580</f>
        <v>146186.5</v>
      </c>
    </row>
    <row r="1581" customFormat="false" ht="14.25" hidden="false" customHeight="false" outlineLevel="0" collapsed="false">
      <c r="A1581" s="1" t="s">
        <v>44</v>
      </c>
      <c r="B1581" s="1" t="s">
        <v>1517</v>
      </c>
      <c r="C1581" s="1" t="s">
        <v>15</v>
      </c>
      <c r="D1581" s="1" t="s">
        <v>16</v>
      </c>
      <c r="E1581" s="1" t="s">
        <v>17</v>
      </c>
      <c r="F1581" s="1" t="s">
        <v>4892</v>
      </c>
      <c r="G1581" s="1" t="s">
        <v>5140</v>
      </c>
      <c r="H1581" s="1" t="s">
        <v>3060</v>
      </c>
      <c r="I1581" s="1" t="s">
        <v>5141</v>
      </c>
      <c r="J1581" s="1" t="s">
        <v>22</v>
      </c>
      <c r="K1581" s="1" t="s">
        <v>23</v>
      </c>
      <c r="L1581" s="0" t="n">
        <v>2172177.52</v>
      </c>
      <c r="M1581" s="0" t="n">
        <v>1356504.78</v>
      </c>
      <c r="N1581" s="0" t="n">
        <f aca="false">L1581-M1581</f>
        <v>815672.74</v>
      </c>
    </row>
    <row r="1582" customFormat="false" ht="14.25" hidden="false" customHeight="false" outlineLevel="0" collapsed="false">
      <c r="A1582" s="1" t="s">
        <v>35</v>
      </c>
      <c r="B1582" s="1" t="s">
        <v>1473</v>
      </c>
      <c r="C1582" s="1" t="s">
        <v>37</v>
      </c>
      <c r="D1582" s="1" t="s">
        <v>16</v>
      </c>
      <c r="E1582" s="1" t="s">
        <v>47</v>
      </c>
      <c r="F1582" s="1" t="s">
        <v>1946</v>
      </c>
      <c r="G1582" s="1" t="s">
        <v>5142</v>
      </c>
      <c r="H1582" s="1" t="s">
        <v>5143</v>
      </c>
      <c r="I1582" s="1" t="s">
        <v>1715</v>
      </c>
      <c r="J1582" s="1" t="s">
        <v>42</v>
      </c>
      <c r="K1582" s="1" t="s">
        <v>43</v>
      </c>
      <c r="L1582" s="0" t="n">
        <v>443657.5</v>
      </c>
      <c r="M1582" s="0" t="n">
        <v>297236.5</v>
      </c>
      <c r="N1582" s="0" t="n">
        <f aca="false">L1582-M1582</f>
        <v>146421</v>
      </c>
    </row>
    <row r="1583" customFormat="false" ht="14.25" hidden="false" customHeight="false" outlineLevel="0" collapsed="false">
      <c r="A1583" s="1" t="s">
        <v>88</v>
      </c>
      <c r="B1583" s="1" t="s">
        <v>541</v>
      </c>
      <c r="C1583" s="1" t="s">
        <v>95</v>
      </c>
      <c r="D1583" s="1" t="s">
        <v>27</v>
      </c>
      <c r="E1583" s="1" t="s">
        <v>47</v>
      </c>
      <c r="F1583" s="1" t="s">
        <v>1582</v>
      </c>
      <c r="G1583" s="1" t="s">
        <v>5144</v>
      </c>
      <c r="H1583" s="1" t="s">
        <v>5145</v>
      </c>
      <c r="I1583" s="1" t="s">
        <v>5146</v>
      </c>
      <c r="J1583" s="1" t="s">
        <v>100</v>
      </c>
      <c r="K1583" s="1" t="s">
        <v>101</v>
      </c>
      <c r="L1583" s="0" t="n">
        <v>3251491.53</v>
      </c>
      <c r="M1583" s="0" t="n">
        <v>2621125.28</v>
      </c>
      <c r="N1583" s="0" t="n">
        <f aca="false">L1583-M1583</f>
        <v>630366.25</v>
      </c>
    </row>
    <row r="1584" customFormat="false" ht="14.25" hidden="false" customHeight="false" outlineLevel="0" collapsed="false">
      <c r="A1584" s="1" t="s">
        <v>88</v>
      </c>
      <c r="B1584" s="1" t="s">
        <v>487</v>
      </c>
      <c r="C1584" s="1" t="s">
        <v>126</v>
      </c>
      <c r="D1584" s="1" t="s">
        <v>16</v>
      </c>
      <c r="E1584" s="1" t="s">
        <v>28</v>
      </c>
      <c r="F1584" s="1" t="s">
        <v>2528</v>
      </c>
      <c r="G1584" s="1" t="s">
        <v>5147</v>
      </c>
      <c r="H1584" s="1" t="s">
        <v>4471</v>
      </c>
      <c r="I1584" s="1" t="s">
        <v>2310</v>
      </c>
      <c r="J1584" s="1" t="s">
        <v>131</v>
      </c>
      <c r="K1584" s="1" t="s">
        <v>132</v>
      </c>
      <c r="L1584" s="0" t="n">
        <v>3547673.01</v>
      </c>
      <c r="M1584" s="0" t="n">
        <v>3066678.21</v>
      </c>
      <c r="N1584" s="0" t="n">
        <f aca="false">L1584-M1584</f>
        <v>480994.8</v>
      </c>
    </row>
    <row r="1585" customFormat="false" ht="14.25" hidden="false" customHeight="false" outlineLevel="0" collapsed="false">
      <c r="A1585" s="1" t="s">
        <v>88</v>
      </c>
      <c r="B1585" s="1" t="s">
        <v>89</v>
      </c>
      <c r="C1585" s="1" t="s">
        <v>61</v>
      </c>
      <c r="D1585" s="1" t="s">
        <v>16</v>
      </c>
      <c r="E1585" s="1" t="s">
        <v>28</v>
      </c>
      <c r="F1585" s="1" t="s">
        <v>5148</v>
      </c>
      <c r="G1585" s="1" t="s">
        <v>5149</v>
      </c>
      <c r="H1585" s="1" t="s">
        <v>5150</v>
      </c>
      <c r="I1585" s="1" t="s">
        <v>5151</v>
      </c>
      <c r="J1585" s="1" t="s">
        <v>66</v>
      </c>
      <c r="K1585" s="1" t="s">
        <v>67</v>
      </c>
      <c r="L1585" s="0" t="n">
        <v>785016.65</v>
      </c>
      <c r="M1585" s="0" t="n">
        <v>544315.35</v>
      </c>
      <c r="N1585" s="0" t="n">
        <f aca="false">L1585-M1585</f>
        <v>240701.3</v>
      </c>
    </row>
    <row r="1586" customFormat="false" ht="14.25" hidden="false" customHeight="false" outlineLevel="0" collapsed="false">
      <c r="A1586" s="1" t="s">
        <v>59</v>
      </c>
      <c r="B1586" s="1" t="s">
        <v>435</v>
      </c>
      <c r="C1586" s="1" t="s">
        <v>61</v>
      </c>
      <c r="D1586" s="1" t="s">
        <v>16</v>
      </c>
      <c r="E1586" s="1" t="s">
        <v>17</v>
      </c>
      <c r="F1586" s="1" t="s">
        <v>2781</v>
      </c>
      <c r="G1586" s="1" t="s">
        <v>5152</v>
      </c>
      <c r="H1586" s="1" t="s">
        <v>3906</v>
      </c>
      <c r="I1586" s="1" t="s">
        <v>1862</v>
      </c>
      <c r="J1586" s="1" t="s">
        <v>66</v>
      </c>
      <c r="K1586" s="1" t="s">
        <v>67</v>
      </c>
      <c r="L1586" s="0" t="n">
        <v>50263.95</v>
      </c>
      <c r="M1586" s="0" t="n">
        <v>34852.05</v>
      </c>
      <c r="N1586" s="0" t="n">
        <f aca="false">L1586-M1586</f>
        <v>15411.9</v>
      </c>
    </row>
    <row r="1587" customFormat="false" ht="14.25" hidden="false" customHeight="false" outlineLevel="0" collapsed="false">
      <c r="A1587" s="1" t="s">
        <v>68</v>
      </c>
      <c r="B1587" s="1" t="s">
        <v>1538</v>
      </c>
      <c r="C1587" s="1" t="s">
        <v>70</v>
      </c>
      <c r="D1587" s="1" t="s">
        <v>27</v>
      </c>
      <c r="E1587" s="1" t="s">
        <v>71</v>
      </c>
      <c r="F1587" s="1" t="s">
        <v>5153</v>
      </c>
      <c r="G1587" s="1" t="s">
        <v>5154</v>
      </c>
      <c r="H1587" s="1" t="s">
        <v>513</v>
      </c>
      <c r="I1587" s="1" t="s">
        <v>5155</v>
      </c>
      <c r="J1587" s="1" t="s">
        <v>76</v>
      </c>
      <c r="K1587" s="1" t="s">
        <v>77</v>
      </c>
      <c r="L1587" s="0" t="n">
        <v>55623.52</v>
      </c>
      <c r="M1587" s="0" t="n">
        <v>18242.56</v>
      </c>
      <c r="N1587" s="0" t="n">
        <f aca="false">L1587-M1587</f>
        <v>37380.96</v>
      </c>
    </row>
    <row r="1588" customFormat="false" ht="14.25" hidden="false" customHeight="false" outlineLevel="0" collapsed="false">
      <c r="A1588" s="1" t="s">
        <v>88</v>
      </c>
      <c r="B1588" s="1" t="s">
        <v>541</v>
      </c>
      <c r="C1588" s="1" t="s">
        <v>37</v>
      </c>
      <c r="D1588" s="1" t="s">
        <v>16</v>
      </c>
      <c r="E1588" s="1" t="s">
        <v>71</v>
      </c>
      <c r="F1588" s="1" t="s">
        <v>5156</v>
      </c>
      <c r="G1588" s="1" t="s">
        <v>5157</v>
      </c>
      <c r="H1588" s="1" t="s">
        <v>2221</v>
      </c>
      <c r="I1588" s="1" t="s">
        <v>5158</v>
      </c>
      <c r="J1588" s="1" t="s">
        <v>42</v>
      </c>
      <c r="K1588" s="1" t="s">
        <v>43</v>
      </c>
      <c r="L1588" s="0" t="n">
        <v>18173.35</v>
      </c>
      <c r="M1588" s="0" t="n">
        <v>12175.57</v>
      </c>
      <c r="N1588" s="0" t="n">
        <f aca="false">L1588-M1588</f>
        <v>5997.78</v>
      </c>
    </row>
    <row r="1589" customFormat="false" ht="14.25" hidden="false" customHeight="false" outlineLevel="0" collapsed="false">
      <c r="A1589" s="1" t="s">
        <v>59</v>
      </c>
      <c r="B1589" s="1" t="s">
        <v>125</v>
      </c>
      <c r="C1589" s="1" t="s">
        <v>46</v>
      </c>
      <c r="D1589" s="1" t="s">
        <v>16</v>
      </c>
      <c r="E1589" s="1" t="s">
        <v>47</v>
      </c>
      <c r="F1589" s="1" t="s">
        <v>5159</v>
      </c>
      <c r="G1589" s="1" t="s">
        <v>5160</v>
      </c>
      <c r="H1589" s="1" t="s">
        <v>5161</v>
      </c>
      <c r="I1589" s="1" t="s">
        <v>5162</v>
      </c>
      <c r="J1589" s="1" t="s">
        <v>52</v>
      </c>
      <c r="K1589" s="1" t="s">
        <v>53</v>
      </c>
      <c r="L1589" s="0" t="n">
        <v>1721503.3</v>
      </c>
      <c r="M1589" s="0" t="n">
        <v>980093.59</v>
      </c>
      <c r="N1589" s="0" t="n">
        <f aca="false">L1589-M1589</f>
        <v>741409.71</v>
      </c>
    </row>
    <row r="1590" customFormat="false" ht="14.25" hidden="false" customHeight="false" outlineLevel="0" collapsed="false">
      <c r="A1590" s="1" t="s">
        <v>88</v>
      </c>
      <c r="B1590" s="1" t="s">
        <v>734</v>
      </c>
      <c r="C1590" s="1" t="s">
        <v>37</v>
      </c>
      <c r="D1590" s="1" t="s">
        <v>16</v>
      </c>
      <c r="E1590" s="1" t="s">
        <v>17</v>
      </c>
      <c r="F1590" s="1" t="s">
        <v>1732</v>
      </c>
      <c r="G1590" s="1" t="s">
        <v>5163</v>
      </c>
      <c r="H1590" s="1" t="s">
        <v>1415</v>
      </c>
      <c r="I1590" s="1" t="s">
        <v>5164</v>
      </c>
      <c r="J1590" s="1" t="s">
        <v>42</v>
      </c>
      <c r="K1590" s="1" t="s">
        <v>43</v>
      </c>
      <c r="L1590" s="0" t="n">
        <v>219551.15</v>
      </c>
      <c r="M1590" s="0" t="n">
        <v>147092.33</v>
      </c>
      <c r="N1590" s="0" t="n">
        <f aca="false">L1590-M1590</f>
        <v>72458.82</v>
      </c>
    </row>
    <row r="1591" customFormat="false" ht="14.25" hidden="false" customHeight="false" outlineLevel="0" collapsed="false">
      <c r="A1591" s="1" t="s">
        <v>35</v>
      </c>
      <c r="B1591" s="1" t="s">
        <v>572</v>
      </c>
      <c r="C1591" s="1" t="s">
        <v>165</v>
      </c>
      <c r="D1591" s="1" t="s">
        <v>27</v>
      </c>
      <c r="E1591" s="1" t="s">
        <v>28</v>
      </c>
      <c r="F1591" s="1" t="s">
        <v>5165</v>
      </c>
      <c r="G1591" s="1" t="s">
        <v>5166</v>
      </c>
      <c r="H1591" s="1" t="s">
        <v>5167</v>
      </c>
      <c r="I1591" s="1" t="s">
        <v>5168</v>
      </c>
      <c r="J1591" s="1" t="s">
        <v>170</v>
      </c>
      <c r="K1591" s="1" t="s">
        <v>171</v>
      </c>
      <c r="L1591" s="0" t="n">
        <v>59236.17</v>
      </c>
      <c r="M1591" s="0" t="n">
        <v>43935.08</v>
      </c>
      <c r="N1591" s="0" t="n">
        <f aca="false">L1591-M1591</f>
        <v>15301.09</v>
      </c>
    </row>
    <row r="1592" customFormat="false" ht="14.25" hidden="false" customHeight="false" outlineLevel="0" collapsed="false">
      <c r="A1592" s="1" t="s">
        <v>59</v>
      </c>
      <c r="B1592" s="1" t="s">
        <v>83</v>
      </c>
      <c r="C1592" s="1" t="s">
        <v>61</v>
      </c>
      <c r="D1592" s="1" t="s">
        <v>16</v>
      </c>
      <c r="E1592" s="1" t="s">
        <v>28</v>
      </c>
      <c r="F1592" s="1" t="s">
        <v>745</v>
      </c>
      <c r="G1592" s="1" t="s">
        <v>5169</v>
      </c>
      <c r="H1592" s="1" t="s">
        <v>3565</v>
      </c>
      <c r="I1592" s="1" t="s">
        <v>5170</v>
      </c>
      <c r="J1592" s="1" t="s">
        <v>66</v>
      </c>
      <c r="K1592" s="1" t="s">
        <v>67</v>
      </c>
      <c r="L1592" s="0" t="n">
        <v>225574.8</v>
      </c>
      <c r="M1592" s="0" t="n">
        <v>156409.2</v>
      </c>
      <c r="N1592" s="0" t="n">
        <f aca="false">L1592-M1592</f>
        <v>69165.6</v>
      </c>
    </row>
    <row r="1593" customFormat="false" ht="14.25" hidden="false" customHeight="false" outlineLevel="0" collapsed="false">
      <c r="A1593" s="1" t="s">
        <v>88</v>
      </c>
      <c r="B1593" s="1" t="s">
        <v>945</v>
      </c>
      <c r="C1593" s="1" t="s">
        <v>70</v>
      </c>
      <c r="D1593" s="1" t="s">
        <v>27</v>
      </c>
      <c r="E1593" s="1" t="s">
        <v>47</v>
      </c>
      <c r="F1593" s="1" t="s">
        <v>305</v>
      </c>
      <c r="G1593" s="1" t="s">
        <v>5171</v>
      </c>
      <c r="H1593" s="1" t="s">
        <v>3718</v>
      </c>
      <c r="I1593" s="1" t="s">
        <v>5172</v>
      </c>
      <c r="J1593" s="1" t="s">
        <v>76</v>
      </c>
      <c r="K1593" s="1" t="s">
        <v>77</v>
      </c>
      <c r="L1593" s="0" t="n">
        <v>12457.92</v>
      </c>
      <c r="M1593" s="0" t="n">
        <v>4085.76</v>
      </c>
      <c r="N1593" s="0" t="n">
        <f aca="false">L1593-M1593</f>
        <v>8372.16</v>
      </c>
    </row>
    <row r="1594" customFormat="false" ht="14.25" hidden="false" customHeight="false" outlineLevel="0" collapsed="false">
      <c r="A1594" s="1" t="s">
        <v>68</v>
      </c>
      <c r="B1594" s="1" t="s">
        <v>405</v>
      </c>
      <c r="C1594" s="1" t="s">
        <v>15</v>
      </c>
      <c r="D1594" s="1" t="s">
        <v>16</v>
      </c>
      <c r="E1594" s="1" t="s">
        <v>47</v>
      </c>
      <c r="F1594" s="1" t="s">
        <v>397</v>
      </c>
      <c r="G1594" s="1" t="s">
        <v>5173</v>
      </c>
      <c r="H1594" s="1" t="s">
        <v>549</v>
      </c>
      <c r="I1594" s="1" t="s">
        <v>5174</v>
      </c>
      <c r="J1594" s="1" t="s">
        <v>22</v>
      </c>
      <c r="K1594" s="1" t="s">
        <v>23</v>
      </c>
      <c r="L1594" s="0" t="n">
        <v>1709610.16</v>
      </c>
      <c r="M1594" s="0" t="n">
        <v>1067635.74</v>
      </c>
      <c r="N1594" s="0" t="n">
        <f aca="false">L1594-M1594</f>
        <v>641974.42</v>
      </c>
    </row>
    <row r="1595" customFormat="false" ht="14.25" hidden="false" customHeight="false" outlineLevel="0" collapsed="false">
      <c r="A1595" s="1" t="s">
        <v>88</v>
      </c>
      <c r="B1595" s="1" t="s">
        <v>1098</v>
      </c>
      <c r="C1595" s="1" t="s">
        <v>37</v>
      </c>
      <c r="D1595" s="1" t="s">
        <v>16</v>
      </c>
      <c r="E1595" s="1" t="s">
        <v>28</v>
      </c>
      <c r="F1595" s="1" t="s">
        <v>5175</v>
      </c>
      <c r="G1595" s="1" t="s">
        <v>5176</v>
      </c>
      <c r="H1595" s="1" t="s">
        <v>5177</v>
      </c>
      <c r="I1595" s="1" t="s">
        <v>5178</v>
      </c>
      <c r="J1595" s="1" t="s">
        <v>42</v>
      </c>
      <c r="K1595" s="1" t="s">
        <v>43</v>
      </c>
      <c r="L1595" s="0" t="n">
        <v>371391.15</v>
      </c>
      <c r="M1595" s="0" t="n">
        <v>248820.33</v>
      </c>
      <c r="N1595" s="0" t="n">
        <f aca="false">L1595-M1595</f>
        <v>122570.82</v>
      </c>
    </row>
    <row r="1596" customFormat="false" ht="14.25" hidden="false" customHeight="false" outlineLevel="0" collapsed="false">
      <c r="A1596" s="1" t="s">
        <v>68</v>
      </c>
      <c r="B1596" s="1" t="s">
        <v>320</v>
      </c>
      <c r="C1596" s="1" t="s">
        <v>285</v>
      </c>
      <c r="D1596" s="1" t="s">
        <v>27</v>
      </c>
      <c r="E1596" s="1" t="s">
        <v>17</v>
      </c>
      <c r="F1596" s="1" t="s">
        <v>3123</v>
      </c>
      <c r="G1596" s="1" t="s">
        <v>5179</v>
      </c>
      <c r="H1596" s="1" t="s">
        <v>1290</v>
      </c>
      <c r="I1596" s="1" t="s">
        <v>5180</v>
      </c>
      <c r="J1596" s="1" t="s">
        <v>290</v>
      </c>
      <c r="K1596" s="1" t="s">
        <v>291</v>
      </c>
      <c r="L1596" s="0" t="n">
        <v>569366.04</v>
      </c>
      <c r="M1596" s="0" t="n">
        <v>428164.08</v>
      </c>
      <c r="N1596" s="0" t="n">
        <f aca="false">L1596-M1596</f>
        <v>141201.96</v>
      </c>
    </row>
    <row r="1597" customFormat="false" ht="14.25" hidden="false" customHeight="false" outlineLevel="0" collapsed="false">
      <c r="A1597" s="1" t="s">
        <v>88</v>
      </c>
      <c r="B1597" s="1" t="s">
        <v>541</v>
      </c>
      <c r="C1597" s="1" t="s">
        <v>70</v>
      </c>
      <c r="D1597" s="1" t="s">
        <v>27</v>
      </c>
      <c r="E1597" s="1" t="s">
        <v>28</v>
      </c>
      <c r="F1597" s="1" t="s">
        <v>833</v>
      </c>
      <c r="G1597" s="1" t="s">
        <v>5181</v>
      </c>
      <c r="H1597" s="1" t="s">
        <v>5182</v>
      </c>
      <c r="I1597" s="1" t="s">
        <v>4541</v>
      </c>
      <c r="J1597" s="1" t="s">
        <v>76</v>
      </c>
      <c r="K1597" s="1" t="s">
        <v>77</v>
      </c>
      <c r="L1597" s="0" t="n">
        <v>16719.84</v>
      </c>
      <c r="M1597" s="0" t="n">
        <v>5483.52</v>
      </c>
      <c r="N1597" s="0" t="n">
        <f aca="false">L1597-M1597</f>
        <v>11236.32</v>
      </c>
    </row>
    <row r="1598" customFormat="false" ht="14.25" hidden="false" customHeight="false" outlineLevel="0" collapsed="false">
      <c r="A1598" s="1" t="s">
        <v>88</v>
      </c>
      <c r="B1598" s="1" t="s">
        <v>487</v>
      </c>
      <c r="C1598" s="1" t="s">
        <v>46</v>
      </c>
      <c r="D1598" s="1" t="s">
        <v>16</v>
      </c>
      <c r="E1598" s="1" t="s">
        <v>28</v>
      </c>
      <c r="F1598" s="1" t="s">
        <v>5183</v>
      </c>
      <c r="G1598" s="1" t="s">
        <v>5184</v>
      </c>
      <c r="H1598" s="1" t="s">
        <v>2209</v>
      </c>
      <c r="I1598" s="1" t="s">
        <v>5185</v>
      </c>
      <c r="J1598" s="1" t="s">
        <v>52</v>
      </c>
      <c r="K1598" s="1" t="s">
        <v>53</v>
      </c>
      <c r="L1598" s="0" t="n">
        <v>439992.3</v>
      </c>
      <c r="M1598" s="0" t="n">
        <v>250498.29</v>
      </c>
      <c r="N1598" s="0" t="n">
        <f aca="false">L1598-M1598</f>
        <v>189494.01</v>
      </c>
    </row>
    <row r="1599" customFormat="false" ht="14.25" hidden="false" customHeight="false" outlineLevel="0" collapsed="false">
      <c r="A1599" s="1" t="s">
        <v>59</v>
      </c>
      <c r="B1599" s="1" t="s">
        <v>1179</v>
      </c>
      <c r="C1599" s="1" t="s">
        <v>46</v>
      </c>
      <c r="D1599" s="1" t="s">
        <v>16</v>
      </c>
      <c r="E1599" s="1" t="s">
        <v>71</v>
      </c>
      <c r="F1599" s="1" t="s">
        <v>5186</v>
      </c>
      <c r="G1599" s="1" t="s">
        <v>5187</v>
      </c>
      <c r="H1599" s="1" t="s">
        <v>657</v>
      </c>
      <c r="I1599" s="1" t="s">
        <v>5188</v>
      </c>
      <c r="J1599" s="1" t="s">
        <v>52</v>
      </c>
      <c r="K1599" s="1" t="s">
        <v>53</v>
      </c>
      <c r="L1599" s="0" t="n">
        <v>52453.5</v>
      </c>
      <c r="M1599" s="0" t="n">
        <v>29863.05</v>
      </c>
      <c r="N1599" s="0" t="n">
        <f aca="false">L1599-M1599</f>
        <v>22590.45</v>
      </c>
    </row>
    <row r="1600" customFormat="false" ht="14.25" hidden="false" customHeight="false" outlineLevel="0" collapsed="false">
      <c r="A1600" s="1" t="s">
        <v>88</v>
      </c>
      <c r="B1600" s="1" t="s">
        <v>2676</v>
      </c>
      <c r="C1600" s="1" t="s">
        <v>95</v>
      </c>
      <c r="D1600" s="1" t="s">
        <v>16</v>
      </c>
      <c r="E1600" s="1" t="s">
        <v>47</v>
      </c>
      <c r="F1600" s="1" t="s">
        <v>1037</v>
      </c>
      <c r="G1600" s="1" t="s">
        <v>5189</v>
      </c>
      <c r="H1600" s="1" t="s">
        <v>1037</v>
      </c>
      <c r="I1600" s="1" t="s">
        <v>5190</v>
      </c>
      <c r="J1600" s="1" t="s">
        <v>100</v>
      </c>
      <c r="K1600" s="1" t="s">
        <v>101</v>
      </c>
      <c r="L1600" s="0" t="n">
        <v>6493866.12</v>
      </c>
      <c r="M1600" s="0" t="n">
        <v>5234901.12</v>
      </c>
      <c r="N1600" s="0" t="n">
        <f aca="false">L1600-M1600</f>
        <v>1258965</v>
      </c>
    </row>
    <row r="1601" customFormat="false" ht="14.25" hidden="false" customHeight="false" outlineLevel="0" collapsed="false">
      <c r="A1601" s="1" t="s">
        <v>68</v>
      </c>
      <c r="B1601" s="1" t="s">
        <v>329</v>
      </c>
      <c r="C1601" s="1" t="s">
        <v>236</v>
      </c>
      <c r="D1601" s="1" t="s">
        <v>27</v>
      </c>
      <c r="E1601" s="1" t="s">
        <v>47</v>
      </c>
      <c r="F1601" s="1" t="s">
        <v>5030</v>
      </c>
      <c r="G1601" s="1" t="s">
        <v>5191</v>
      </c>
      <c r="H1601" s="1" t="s">
        <v>5057</v>
      </c>
      <c r="I1601" s="1" t="s">
        <v>751</v>
      </c>
      <c r="J1601" s="1" t="s">
        <v>241</v>
      </c>
      <c r="K1601" s="1" t="s">
        <v>242</v>
      </c>
      <c r="L1601" s="0" t="n">
        <v>584965.82</v>
      </c>
      <c r="M1601" s="0" t="n">
        <v>345261.21</v>
      </c>
      <c r="N1601" s="0" t="n">
        <f aca="false">L1601-M1601</f>
        <v>239704.61</v>
      </c>
    </row>
    <row r="1602" customFormat="false" ht="14.25" hidden="false" customHeight="false" outlineLevel="0" collapsed="false">
      <c r="A1602" s="1" t="s">
        <v>88</v>
      </c>
      <c r="B1602" s="1" t="s">
        <v>1089</v>
      </c>
      <c r="C1602" s="1" t="s">
        <v>126</v>
      </c>
      <c r="D1602" s="1" t="s">
        <v>16</v>
      </c>
      <c r="E1602" s="1" t="s">
        <v>17</v>
      </c>
      <c r="F1602" s="1" t="s">
        <v>535</v>
      </c>
      <c r="G1602" s="1" t="s">
        <v>5192</v>
      </c>
      <c r="H1602" s="1" t="s">
        <v>5193</v>
      </c>
      <c r="I1602" s="1" t="s">
        <v>5194</v>
      </c>
      <c r="J1602" s="1" t="s">
        <v>131</v>
      </c>
      <c r="K1602" s="1" t="s">
        <v>132</v>
      </c>
      <c r="L1602" s="0" t="n">
        <v>2643140.85</v>
      </c>
      <c r="M1602" s="0" t="n">
        <v>2284782.85</v>
      </c>
      <c r="N1602" s="0" t="n">
        <f aca="false">L1602-M1602</f>
        <v>358358</v>
      </c>
    </row>
    <row r="1603" customFormat="false" ht="14.25" hidden="false" customHeight="false" outlineLevel="0" collapsed="false">
      <c r="A1603" s="1" t="s">
        <v>35</v>
      </c>
      <c r="B1603" s="1" t="s">
        <v>634</v>
      </c>
      <c r="C1603" s="1" t="s">
        <v>37</v>
      </c>
      <c r="D1603" s="1" t="s">
        <v>27</v>
      </c>
      <c r="E1603" s="1" t="s">
        <v>47</v>
      </c>
      <c r="F1603" s="1" t="s">
        <v>3001</v>
      </c>
      <c r="G1603" s="1" t="s">
        <v>5195</v>
      </c>
      <c r="H1603" s="1" t="s">
        <v>3643</v>
      </c>
      <c r="I1603" s="1" t="s">
        <v>5196</v>
      </c>
      <c r="J1603" s="1" t="s">
        <v>42</v>
      </c>
      <c r="K1603" s="1" t="s">
        <v>43</v>
      </c>
      <c r="L1603" s="0" t="n">
        <v>424392.8</v>
      </c>
      <c r="M1603" s="0" t="n">
        <v>284329.76</v>
      </c>
      <c r="N1603" s="0" t="n">
        <f aca="false">L1603-M1603</f>
        <v>140063.04</v>
      </c>
    </row>
    <row r="1604" customFormat="false" ht="14.25" hidden="false" customHeight="false" outlineLevel="0" collapsed="false">
      <c r="A1604" s="1" t="s">
        <v>88</v>
      </c>
      <c r="B1604" s="1" t="s">
        <v>882</v>
      </c>
      <c r="C1604" s="1" t="s">
        <v>15</v>
      </c>
      <c r="D1604" s="1" t="s">
        <v>27</v>
      </c>
      <c r="E1604" s="1" t="s">
        <v>17</v>
      </c>
      <c r="F1604" s="1" t="s">
        <v>856</v>
      </c>
      <c r="G1604" s="1" t="s">
        <v>5197</v>
      </c>
      <c r="H1604" s="1" t="s">
        <v>5198</v>
      </c>
      <c r="I1604" s="1" t="s">
        <v>5199</v>
      </c>
      <c r="J1604" s="1" t="s">
        <v>22</v>
      </c>
      <c r="K1604" s="1" t="s">
        <v>23</v>
      </c>
      <c r="L1604" s="0" t="n">
        <v>1386936.24</v>
      </c>
      <c r="M1604" s="0" t="n">
        <v>866128.86</v>
      </c>
      <c r="N1604" s="0" t="n">
        <f aca="false">L1604-M1604</f>
        <v>520807.38</v>
      </c>
    </row>
    <row r="1605" customFormat="false" ht="14.25" hidden="false" customHeight="false" outlineLevel="0" collapsed="false">
      <c r="A1605" s="1" t="s">
        <v>35</v>
      </c>
      <c r="B1605" s="1" t="s">
        <v>1234</v>
      </c>
      <c r="C1605" s="1" t="s">
        <v>70</v>
      </c>
      <c r="D1605" s="1" t="s">
        <v>16</v>
      </c>
      <c r="E1605" s="1" t="s">
        <v>17</v>
      </c>
      <c r="F1605" s="1" t="s">
        <v>222</v>
      </c>
      <c r="G1605" s="1" t="s">
        <v>5200</v>
      </c>
      <c r="H1605" s="1" t="s">
        <v>5201</v>
      </c>
      <c r="I1605" s="1" t="s">
        <v>1018</v>
      </c>
      <c r="J1605" s="1" t="s">
        <v>76</v>
      </c>
      <c r="K1605" s="1" t="s">
        <v>77</v>
      </c>
      <c r="L1605" s="0" t="n">
        <v>695020.8</v>
      </c>
      <c r="M1605" s="0" t="n">
        <v>227942.4</v>
      </c>
      <c r="N1605" s="0" t="n">
        <f aca="false">L1605-M1605</f>
        <v>467078.4</v>
      </c>
    </row>
    <row r="1606" customFormat="false" ht="14.25" hidden="false" customHeight="false" outlineLevel="0" collapsed="false">
      <c r="A1606" s="1" t="s">
        <v>35</v>
      </c>
      <c r="B1606" s="1" t="s">
        <v>187</v>
      </c>
      <c r="C1606" s="1" t="s">
        <v>236</v>
      </c>
      <c r="D1606" s="1" t="s">
        <v>16</v>
      </c>
      <c r="E1606" s="1" t="s">
        <v>71</v>
      </c>
      <c r="F1606" s="1" t="s">
        <v>5202</v>
      </c>
      <c r="G1606" s="1" t="s">
        <v>5203</v>
      </c>
      <c r="H1606" s="1" t="s">
        <v>5204</v>
      </c>
      <c r="I1606" s="1" t="s">
        <v>5205</v>
      </c>
      <c r="J1606" s="1" t="s">
        <v>241</v>
      </c>
      <c r="K1606" s="1" t="s">
        <v>242</v>
      </c>
      <c r="L1606" s="0" t="n">
        <v>676015.28</v>
      </c>
      <c r="M1606" s="0" t="n">
        <v>399000.84</v>
      </c>
      <c r="N1606" s="0" t="n">
        <f aca="false">L1606-M1606</f>
        <v>277014.44</v>
      </c>
    </row>
    <row r="1607" customFormat="false" ht="14.25" hidden="false" customHeight="false" outlineLevel="0" collapsed="false">
      <c r="A1607" s="1" t="s">
        <v>88</v>
      </c>
      <c r="B1607" s="1" t="s">
        <v>593</v>
      </c>
      <c r="C1607" s="1" t="s">
        <v>61</v>
      </c>
      <c r="D1607" s="1" t="s">
        <v>27</v>
      </c>
      <c r="E1607" s="1" t="s">
        <v>47</v>
      </c>
      <c r="F1607" s="1" t="s">
        <v>5206</v>
      </c>
      <c r="G1607" s="1" t="s">
        <v>5207</v>
      </c>
      <c r="H1607" s="1" t="s">
        <v>3887</v>
      </c>
      <c r="I1607" s="1" t="s">
        <v>5208</v>
      </c>
      <c r="J1607" s="1" t="s">
        <v>66</v>
      </c>
      <c r="K1607" s="1" t="s">
        <v>67</v>
      </c>
      <c r="L1607" s="0" t="n">
        <v>752651.57</v>
      </c>
      <c r="M1607" s="0" t="n">
        <v>521874.03</v>
      </c>
      <c r="N1607" s="0" t="n">
        <f aca="false">L1607-M1607</f>
        <v>230777.54</v>
      </c>
    </row>
    <row r="1608" customFormat="false" ht="14.25" hidden="false" customHeight="false" outlineLevel="0" collapsed="false">
      <c r="A1608" s="1" t="s">
        <v>88</v>
      </c>
      <c r="B1608" s="1" t="s">
        <v>621</v>
      </c>
      <c r="C1608" s="1" t="s">
        <v>285</v>
      </c>
      <c r="D1608" s="1" t="s">
        <v>27</v>
      </c>
      <c r="E1608" s="1" t="s">
        <v>28</v>
      </c>
      <c r="F1608" s="1" t="s">
        <v>4885</v>
      </c>
      <c r="G1608" s="1" t="s">
        <v>5209</v>
      </c>
      <c r="H1608" s="1" t="s">
        <v>5210</v>
      </c>
      <c r="I1608" s="1" t="s">
        <v>2754</v>
      </c>
      <c r="J1608" s="1" t="s">
        <v>290</v>
      </c>
      <c r="K1608" s="1" t="s">
        <v>291</v>
      </c>
      <c r="L1608" s="0" t="n">
        <v>1701415.42</v>
      </c>
      <c r="M1608" s="0" t="n">
        <v>1279466.84</v>
      </c>
      <c r="N1608" s="0" t="n">
        <f aca="false">L1608-M1608</f>
        <v>421948.58</v>
      </c>
    </row>
    <row r="1609" customFormat="false" ht="14.25" hidden="false" customHeight="false" outlineLevel="0" collapsed="false">
      <c r="A1609" s="1" t="s">
        <v>143</v>
      </c>
      <c r="B1609" s="1" t="s">
        <v>784</v>
      </c>
      <c r="C1609" s="1" t="s">
        <v>46</v>
      </c>
      <c r="D1609" s="1" t="s">
        <v>16</v>
      </c>
      <c r="E1609" s="1" t="s">
        <v>28</v>
      </c>
      <c r="F1609" s="1" t="s">
        <v>3319</v>
      </c>
      <c r="G1609" s="1" t="s">
        <v>5211</v>
      </c>
      <c r="H1609" s="1" t="s">
        <v>1243</v>
      </c>
      <c r="I1609" s="1" t="s">
        <v>5212</v>
      </c>
      <c r="J1609" s="1" t="s">
        <v>52</v>
      </c>
      <c r="K1609" s="1" t="s">
        <v>53</v>
      </c>
      <c r="L1609" s="0" t="n">
        <v>648777.8</v>
      </c>
      <c r="M1609" s="0" t="n">
        <v>369364.94</v>
      </c>
      <c r="N1609" s="0" t="n">
        <f aca="false">L1609-M1609</f>
        <v>279412.86</v>
      </c>
    </row>
    <row r="1610" customFormat="false" ht="14.25" hidden="false" customHeight="false" outlineLevel="0" collapsed="false">
      <c r="A1610" s="1" t="s">
        <v>44</v>
      </c>
      <c r="B1610" s="1" t="s">
        <v>1517</v>
      </c>
      <c r="C1610" s="1" t="s">
        <v>37</v>
      </c>
      <c r="D1610" s="1" t="s">
        <v>16</v>
      </c>
      <c r="E1610" s="1" t="s">
        <v>71</v>
      </c>
      <c r="F1610" s="1" t="s">
        <v>1273</v>
      </c>
      <c r="G1610" s="1" t="s">
        <v>5213</v>
      </c>
      <c r="H1610" s="1" t="s">
        <v>4621</v>
      </c>
      <c r="I1610" s="1" t="s">
        <v>5214</v>
      </c>
      <c r="J1610" s="1" t="s">
        <v>42</v>
      </c>
      <c r="K1610" s="1" t="s">
        <v>43</v>
      </c>
      <c r="L1610" s="0" t="n">
        <v>86359</v>
      </c>
      <c r="M1610" s="0" t="n">
        <v>57857.8</v>
      </c>
      <c r="N1610" s="0" t="n">
        <f aca="false">L1610-M1610</f>
        <v>28501.2</v>
      </c>
    </row>
    <row r="1611" customFormat="false" ht="14.25" hidden="false" customHeight="false" outlineLevel="0" collapsed="false">
      <c r="A1611" s="1" t="s">
        <v>35</v>
      </c>
      <c r="B1611" s="1" t="s">
        <v>1234</v>
      </c>
      <c r="C1611" s="1" t="s">
        <v>126</v>
      </c>
      <c r="D1611" s="1" t="s">
        <v>27</v>
      </c>
      <c r="E1611" s="1" t="s">
        <v>71</v>
      </c>
      <c r="F1611" s="1" t="s">
        <v>5215</v>
      </c>
      <c r="G1611" s="1" t="s">
        <v>5216</v>
      </c>
      <c r="H1611" s="1" t="s">
        <v>5217</v>
      </c>
      <c r="I1611" s="1" t="s">
        <v>1018</v>
      </c>
      <c r="J1611" s="1" t="s">
        <v>131</v>
      </c>
      <c r="K1611" s="1" t="s">
        <v>132</v>
      </c>
      <c r="L1611" s="0" t="n">
        <v>2683220.4</v>
      </c>
      <c r="M1611" s="0" t="n">
        <v>2319428.4</v>
      </c>
      <c r="N1611" s="0" t="n">
        <f aca="false">L1611-M1611</f>
        <v>363792</v>
      </c>
    </row>
    <row r="1612" customFormat="false" ht="14.25" hidden="false" customHeight="false" outlineLevel="0" collapsed="false">
      <c r="A1612" s="1" t="s">
        <v>88</v>
      </c>
      <c r="B1612" s="1" t="s">
        <v>882</v>
      </c>
      <c r="C1612" s="1" t="s">
        <v>285</v>
      </c>
      <c r="D1612" s="1" t="s">
        <v>27</v>
      </c>
      <c r="E1612" s="1" t="s">
        <v>17</v>
      </c>
      <c r="F1612" s="1" t="s">
        <v>3415</v>
      </c>
      <c r="G1612" s="1" t="s">
        <v>5218</v>
      </c>
      <c r="H1612" s="1" t="s">
        <v>5219</v>
      </c>
      <c r="I1612" s="1" t="s">
        <v>5220</v>
      </c>
      <c r="J1612" s="1" t="s">
        <v>290</v>
      </c>
      <c r="K1612" s="1" t="s">
        <v>291</v>
      </c>
      <c r="L1612" s="0" t="n">
        <v>4426620.48</v>
      </c>
      <c r="M1612" s="0" t="n">
        <v>3328824.96</v>
      </c>
      <c r="N1612" s="0" t="n">
        <f aca="false">L1612-M1612</f>
        <v>1097795.52</v>
      </c>
    </row>
    <row r="1613" customFormat="false" ht="14.25" hidden="false" customHeight="false" outlineLevel="0" collapsed="false">
      <c r="A1613" s="1" t="s">
        <v>88</v>
      </c>
      <c r="B1613" s="1" t="s">
        <v>379</v>
      </c>
      <c r="C1613" s="1" t="s">
        <v>70</v>
      </c>
      <c r="D1613" s="1" t="s">
        <v>27</v>
      </c>
      <c r="E1613" s="1" t="s">
        <v>47</v>
      </c>
      <c r="F1613" s="1" t="s">
        <v>1978</v>
      </c>
      <c r="G1613" s="1" t="s">
        <v>5221</v>
      </c>
      <c r="H1613" s="1" t="s">
        <v>5222</v>
      </c>
      <c r="I1613" s="1" t="s">
        <v>5223</v>
      </c>
      <c r="J1613" s="1" t="s">
        <v>76</v>
      </c>
      <c r="K1613" s="1" t="s">
        <v>77</v>
      </c>
      <c r="L1613" s="0" t="n">
        <v>1037285.76</v>
      </c>
      <c r="M1613" s="0" t="n">
        <v>340193.28</v>
      </c>
      <c r="N1613" s="0" t="n">
        <f aca="false">L1613-M1613</f>
        <v>697092.48</v>
      </c>
    </row>
    <row r="1614" customFormat="false" ht="14.25" hidden="false" customHeight="false" outlineLevel="0" collapsed="false">
      <c r="A1614" s="1" t="s">
        <v>68</v>
      </c>
      <c r="B1614" s="1" t="s">
        <v>1616</v>
      </c>
      <c r="C1614" s="1" t="s">
        <v>95</v>
      </c>
      <c r="D1614" s="1" t="s">
        <v>16</v>
      </c>
      <c r="E1614" s="1" t="s">
        <v>17</v>
      </c>
      <c r="F1614" s="1" t="s">
        <v>277</v>
      </c>
      <c r="G1614" s="1" t="s">
        <v>5224</v>
      </c>
      <c r="H1614" s="1" t="s">
        <v>5225</v>
      </c>
      <c r="I1614" s="1" t="s">
        <v>5226</v>
      </c>
      <c r="J1614" s="1" t="s">
        <v>100</v>
      </c>
      <c r="K1614" s="1" t="s">
        <v>101</v>
      </c>
      <c r="L1614" s="0" t="n">
        <v>2522136.33</v>
      </c>
      <c r="M1614" s="0" t="n">
        <v>2033170.08</v>
      </c>
      <c r="N1614" s="0" t="n">
        <f aca="false">L1614-M1614</f>
        <v>488966.25</v>
      </c>
    </row>
    <row r="1615" customFormat="false" ht="14.25" hidden="false" customHeight="false" outlineLevel="0" collapsed="false">
      <c r="A1615" s="1" t="s">
        <v>68</v>
      </c>
      <c r="B1615" s="1" t="s">
        <v>1591</v>
      </c>
      <c r="C1615" s="1" t="s">
        <v>285</v>
      </c>
      <c r="D1615" s="1" t="s">
        <v>27</v>
      </c>
      <c r="E1615" s="1" t="s">
        <v>71</v>
      </c>
      <c r="F1615" s="1" t="s">
        <v>5227</v>
      </c>
      <c r="G1615" s="1" t="s">
        <v>5228</v>
      </c>
      <c r="H1615" s="1" t="s">
        <v>1217</v>
      </c>
      <c r="I1615" s="1" t="s">
        <v>5229</v>
      </c>
      <c r="J1615" s="1" t="s">
        <v>290</v>
      </c>
      <c r="K1615" s="1" t="s">
        <v>291</v>
      </c>
      <c r="L1615" s="0" t="n">
        <v>3817158.24</v>
      </c>
      <c r="M1615" s="0" t="n">
        <v>2870508.48</v>
      </c>
      <c r="N1615" s="0" t="n">
        <f aca="false">L1615-M1615</f>
        <v>946649.76</v>
      </c>
    </row>
    <row r="1616" customFormat="false" ht="14.25" hidden="false" customHeight="false" outlineLevel="0" collapsed="false">
      <c r="A1616" s="1" t="s">
        <v>35</v>
      </c>
      <c r="B1616" s="1" t="s">
        <v>1128</v>
      </c>
      <c r="C1616" s="1" t="s">
        <v>103</v>
      </c>
      <c r="D1616" s="1" t="s">
        <v>16</v>
      </c>
      <c r="E1616" s="1" t="s">
        <v>47</v>
      </c>
      <c r="F1616" s="1" t="s">
        <v>535</v>
      </c>
      <c r="G1616" s="1" t="s">
        <v>5230</v>
      </c>
      <c r="H1616" s="1" t="s">
        <v>4828</v>
      </c>
      <c r="I1616" s="1" t="s">
        <v>5231</v>
      </c>
      <c r="J1616" s="1" t="s">
        <v>108</v>
      </c>
      <c r="K1616" s="1" t="s">
        <v>109</v>
      </c>
      <c r="L1616" s="0" t="n">
        <v>1303293.2</v>
      </c>
      <c r="M1616" s="0" t="n">
        <v>784986.73</v>
      </c>
      <c r="N1616" s="0" t="n">
        <f aca="false">L1616-M1616</f>
        <v>518306.47</v>
      </c>
    </row>
    <row r="1617" customFormat="false" ht="14.25" hidden="false" customHeight="false" outlineLevel="0" collapsed="false">
      <c r="A1617" s="1" t="s">
        <v>88</v>
      </c>
      <c r="B1617" s="1" t="s">
        <v>1621</v>
      </c>
      <c r="C1617" s="1" t="s">
        <v>26</v>
      </c>
      <c r="D1617" s="1" t="s">
        <v>16</v>
      </c>
      <c r="E1617" s="1" t="s">
        <v>28</v>
      </c>
      <c r="F1617" s="1" t="s">
        <v>5232</v>
      </c>
      <c r="G1617" s="1" t="s">
        <v>5233</v>
      </c>
      <c r="H1617" s="1" t="s">
        <v>5234</v>
      </c>
      <c r="I1617" s="1" t="s">
        <v>5235</v>
      </c>
      <c r="J1617" s="1" t="s">
        <v>33</v>
      </c>
      <c r="K1617" s="1" t="s">
        <v>34</v>
      </c>
      <c r="L1617" s="0" t="n">
        <v>104517.3</v>
      </c>
      <c r="M1617" s="0" t="n">
        <v>66746.4</v>
      </c>
      <c r="N1617" s="0" t="n">
        <f aca="false">L1617-M1617</f>
        <v>37770.9</v>
      </c>
    </row>
    <row r="1618" customFormat="false" ht="14.25" hidden="false" customHeight="false" outlineLevel="0" collapsed="false">
      <c r="A1618" s="1" t="s">
        <v>88</v>
      </c>
      <c r="B1618" s="1" t="s">
        <v>1098</v>
      </c>
      <c r="C1618" s="1" t="s">
        <v>15</v>
      </c>
      <c r="D1618" s="1" t="s">
        <v>16</v>
      </c>
      <c r="E1618" s="1" t="s">
        <v>71</v>
      </c>
      <c r="F1618" s="1" t="s">
        <v>1675</v>
      </c>
      <c r="G1618" s="1" t="s">
        <v>5236</v>
      </c>
      <c r="H1618" s="1" t="s">
        <v>889</v>
      </c>
      <c r="I1618" s="1" t="s">
        <v>5237</v>
      </c>
      <c r="J1618" s="1" t="s">
        <v>22</v>
      </c>
      <c r="K1618" s="1" t="s">
        <v>23</v>
      </c>
      <c r="L1618" s="0" t="n">
        <v>1496196.08</v>
      </c>
      <c r="M1618" s="0" t="n">
        <v>934360.62</v>
      </c>
      <c r="N1618" s="0" t="n">
        <f aca="false">L1618-M1618</f>
        <v>561835.46</v>
      </c>
    </row>
    <row r="1619" customFormat="false" ht="14.25" hidden="false" customHeight="false" outlineLevel="0" collapsed="false">
      <c r="A1619" s="1" t="s">
        <v>88</v>
      </c>
      <c r="B1619" s="1" t="s">
        <v>197</v>
      </c>
      <c r="C1619" s="1" t="s">
        <v>95</v>
      </c>
      <c r="D1619" s="1" t="s">
        <v>27</v>
      </c>
      <c r="E1619" s="1" t="s">
        <v>17</v>
      </c>
      <c r="F1619" s="1" t="s">
        <v>5238</v>
      </c>
      <c r="G1619" s="1" t="s">
        <v>5239</v>
      </c>
      <c r="H1619" s="1" t="s">
        <v>5240</v>
      </c>
      <c r="I1619" s="1" t="s">
        <v>5241</v>
      </c>
      <c r="J1619" s="1" t="s">
        <v>100</v>
      </c>
      <c r="K1619" s="1" t="s">
        <v>101</v>
      </c>
      <c r="L1619" s="0" t="n">
        <v>1676865.75</v>
      </c>
      <c r="M1619" s="0" t="n">
        <v>1351772</v>
      </c>
      <c r="N1619" s="0" t="n">
        <f aca="false">L1619-M1619</f>
        <v>325093.75</v>
      </c>
    </row>
    <row r="1620" customFormat="false" ht="14.25" hidden="false" customHeight="false" outlineLevel="0" collapsed="false">
      <c r="A1620" s="1" t="s">
        <v>59</v>
      </c>
      <c r="B1620" s="1" t="s">
        <v>440</v>
      </c>
      <c r="C1620" s="1" t="s">
        <v>95</v>
      </c>
      <c r="D1620" s="1" t="s">
        <v>27</v>
      </c>
      <c r="E1620" s="1" t="s">
        <v>47</v>
      </c>
      <c r="F1620" s="1" t="s">
        <v>5242</v>
      </c>
      <c r="G1620" s="1" t="s">
        <v>5243</v>
      </c>
      <c r="H1620" s="1" t="s">
        <v>5244</v>
      </c>
      <c r="I1620" s="1" t="s">
        <v>4881</v>
      </c>
      <c r="J1620" s="1" t="s">
        <v>100</v>
      </c>
      <c r="K1620" s="1" t="s">
        <v>101</v>
      </c>
      <c r="L1620" s="0" t="n">
        <v>4510931.67</v>
      </c>
      <c r="M1620" s="0" t="n">
        <v>3636397.92</v>
      </c>
      <c r="N1620" s="0" t="n">
        <f aca="false">L1620-M1620</f>
        <v>874533.75</v>
      </c>
    </row>
    <row r="1621" customFormat="false" ht="14.25" hidden="false" customHeight="false" outlineLevel="0" collapsed="false">
      <c r="A1621" s="1" t="s">
        <v>24</v>
      </c>
      <c r="B1621" s="1" t="s">
        <v>915</v>
      </c>
      <c r="C1621" s="1" t="s">
        <v>126</v>
      </c>
      <c r="D1621" s="1" t="s">
        <v>27</v>
      </c>
      <c r="E1621" s="1" t="s">
        <v>17</v>
      </c>
      <c r="F1621" s="1" t="s">
        <v>5245</v>
      </c>
      <c r="G1621" s="1" t="s">
        <v>5246</v>
      </c>
      <c r="H1621" s="1" t="s">
        <v>3172</v>
      </c>
      <c r="I1621" s="1" t="s">
        <v>5247</v>
      </c>
      <c r="J1621" s="1" t="s">
        <v>131</v>
      </c>
      <c r="K1621" s="1" t="s">
        <v>132</v>
      </c>
      <c r="L1621" s="0" t="n">
        <v>863608.83</v>
      </c>
      <c r="M1621" s="0" t="n">
        <v>746520.43</v>
      </c>
      <c r="N1621" s="0" t="n">
        <f aca="false">L1621-M1621</f>
        <v>117088.4</v>
      </c>
    </row>
    <row r="1622" customFormat="false" ht="14.25" hidden="false" customHeight="false" outlineLevel="0" collapsed="false">
      <c r="A1622" s="1" t="s">
        <v>88</v>
      </c>
      <c r="B1622" s="1" t="s">
        <v>2807</v>
      </c>
      <c r="C1622" s="1" t="s">
        <v>37</v>
      </c>
      <c r="D1622" s="1" t="s">
        <v>16</v>
      </c>
      <c r="E1622" s="1" t="s">
        <v>71</v>
      </c>
      <c r="F1622" s="1" t="s">
        <v>562</v>
      </c>
      <c r="G1622" s="1" t="s">
        <v>5248</v>
      </c>
      <c r="H1622" s="1" t="s">
        <v>677</v>
      </c>
      <c r="I1622" s="1" t="s">
        <v>4833</v>
      </c>
      <c r="J1622" s="1" t="s">
        <v>42</v>
      </c>
      <c r="K1622" s="1" t="s">
        <v>43</v>
      </c>
      <c r="L1622" s="0" t="n">
        <v>146857.75</v>
      </c>
      <c r="M1622" s="0" t="n">
        <v>98390.05</v>
      </c>
      <c r="N1622" s="0" t="n">
        <f aca="false">L1622-M1622</f>
        <v>48467.7</v>
      </c>
    </row>
    <row r="1623" customFormat="false" ht="14.25" hidden="false" customHeight="false" outlineLevel="0" collapsed="false">
      <c r="A1623" s="1" t="s">
        <v>35</v>
      </c>
      <c r="B1623" s="1" t="s">
        <v>959</v>
      </c>
      <c r="C1623" s="1" t="s">
        <v>37</v>
      </c>
      <c r="D1623" s="1" t="s">
        <v>27</v>
      </c>
      <c r="E1623" s="1" t="s">
        <v>71</v>
      </c>
      <c r="F1623" s="1" t="s">
        <v>390</v>
      </c>
      <c r="G1623" s="1" t="s">
        <v>5249</v>
      </c>
      <c r="H1623" s="1" t="s">
        <v>5250</v>
      </c>
      <c r="I1623" s="1" t="s">
        <v>3361</v>
      </c>
      <c r="J1623" s="1" t="s">
        <v>42</v>
      </c>
      <c r="K1623" s="1" t="s">
        <v>43</v>
      </c>
      <c r="L1623" s="0" t="n">
        <v>107426.8</v>
      </c>
      <c r="M1623" s="0" t="n">
        <v>71972.56</v>
      </c>
      <c r="N1623" s="0" t="n">
        <f aca="false">L1623-M1623</f>
        <v>35454.24</v>
      </c>
    </row>
    <row r="1624" customFormat="false" ht="14.25" hidden="false" customHeight="false" outlineLevel="0" collapsed="false">
      <c r="A1624" s="1" t="s">
        <v>59</v>
      </c>
      <c r="B1624" s="1" t="s">
        <v>207</v>
      </c>
      <c r="C1624" s="1" t="s">
        <v>285</v>
      </c>
      <c r="D1624" s="1" t="s">
        <v>16</v>
      </c>
      <c r="E1624" s="1" t="s">
        <v>47</v>
      </c>
      <c r="F1624" s="1" t="s">
        <v>4105</v>
      </c>
      <c r="G1624" s="1" t="s">
        <v>5251</v>
      </c>
      <c r="H1624" s="1" t="s">
        <v>5252</v>
      </c>
      <c r="I1624" s="1" t="s">
        <v>5253</v>
      </c>
      <c r="J1624" s="1" t="s">
        <v>290</v>
      </c>
      <c r="K1624" s="1" t="s">
        <v>291</v>
      </c>
      <c r="L1624" s="0" t="n">
        <v>2524055.79</v>
      </c>
      <c r="M1624" s="0" t="n">
        <v>1898093.58</v>
      </c>
      <c r="N1624" s="0" t="n">
        <f aca="false">L1624-M1624</f>
        <v>625962.21</v>
      </c>
    </row>
    <row r="1625" customFormat="false" ht="14.25" hidden="false" customHeight="false" outlineLevel="0" collapsed="false">
      <c r="A1625" s="1" t="s">
        <v>88</v>
      </c>
      <c r="B1625" s="1" t="s">
        <v>379</v>
      </c>
      <c r="C1625" s="1" t="s">
        <v>103</v>
      </c>
      <c r="D1625" s="1" t="s">
        <v>27</v>
      </c>
      <c r="E1625" s="1" t="s">
        <v>47</v>
      </c>
      <c r="F1625" s="1" t="s">
        <v>5254</v>
      </c>
      <c r="G1625" s="1" t="s">
        <v>5255</v>
      </c>
      <c r="H1625" s="1" t="s">
        <v>730</v>
      </c>
      <c r="I1625" s="1" t="s">
        <v>5256</v>
      </c>
      <c r="J1625" s="1" t="s">
        <v>108</v>
      </c>
      <c r="K1625" s="1" t="s">
        <v>109</v>
      </c>
      <c r="L1625" s="0" t="n">
        <v>3886708</v>
      </c>
      <c r="M1625" s="0" t="n">
        <v>2341003.7</v>
      </c>
      <c r="N1625" s="0" t="n">
        <f aca="false">L1625-M1625</f>
        <v>1545704.3</v>
      </c>
    </row>
    <row r="1626" customFormat="false" ht="14.25" hidden="false" customHeight="false" outlineLevel="0" collapsed="false">
      <c r="A1626" s="1" t="s">
        <v>59</v>
      </c>
      <c r="B1626" s="1" t="s">
        <v>177</v>
      </c>
      <c r="C1626" s="1" t="s">
        <v>95</v>
      </c>
      <c r="D1626" s="1" t="s">
        <v>16</v>
      </c>
      <c r="E1626" s="1" t="s">
        <v>17</v>
      </c>
      <c r="F1626" s="1" t="s">
        <v>3295</v>
      </c>
      <c r="G1626" s="1" t="s">
        <v>5257</v>
      </c>
      <c r="H1626" s="1" t="s">
        <v>3231</v>
      </c>
      <c r="I1626" s="1" t="s">
        <v>2757</v>
      </c>
      <c r="J1626" s="1" t="s">
        <v>100</v>
      </c>
      <c r="K1626" s="1" t="s">
        <v>101</v>
      </c>
      <c r="L1626" s="0" t="n">
        <v>578274.48</v>
      </c>
      <c r="M1626" s="0" t="n">
        <v>466164.48</v>
      </c>
      <c r="N1626" s="0" t="n">
        <f aca="false">L1626-M1626</f>
        <v>112110</v>
      </c>
    </row>
    <row r="1627" customFormat="false" ht="14.25" hidden="false" customHeight="false" outlineLevel="0" collapsed="false">
      <c r="A1627" s="1" t="s">
        <v>88</v>
      </c>
      <c r="B1627" s="1" t="s">
        <v>747</v>
      </c>
      <c r="C1627" s="1" t="s">
        <v>126</v>
      </c>
      <c r="D1627" s="1" t="s">
        <v>16</v>
      </c>
      <c r="E1627" s="1" t="s">
        <v>47</v>
      </c>
      <c r="F1627" s="1" t="s">
        <v>3310</v>
      </c>
      <c r="G1627" s="1" t="s">
        <v>5258</v>
      </c>
      <c r="H1627" s="1" t="s">
        <v>5259</v>
      </c>
      <c r="I1627" s="1" t="s">
        <v>5260</v>
      </c>
      <c r="J1627" s="1" t="s">
        <v>131</v>
      </c>
      <c r="K1627" s="1" t="s">
        <v>132</v>
      </c>
      <c r="L1627" s="0" t="n">
        <v>37548.21</v>
      </c>
      <c r="M1627" s="0" t="n">
        <v>32457.41</v>
      </c>
      <c r="N1627" s="0" t="n">
        <f aca="false">L1627-M1627</f>
        <v>5090.8</v>
      </c>
    </row>
    <row r="1628" customFormat="false" ht="14.25" hidden="false" customHeight="false" outlineLevel="0" collapsed="false">
      <c r="A1628" s="1" t="s">
        <v>59</v>
      </c>
      <c r="B1628" s="1" t="s">
        <v>83</v>
      </c>
      <c r="C1628" s="1" t="s">
        <v>15</v>
      </c>
      <c r="D1628" s="1" t="s">
        <v>27</v>
      </c>
      <c r="E1628" s="1" t="s">
        <v>47</v>
      </c>
      <c r="F1628" s="1" t="s">
        <v>1042</v>
      </c>
      <c r="G1628" s="1" t="s">
        <v>5261</v>
      </c>
      <c r="H1628" s="1" t="s">
        <v>4744</v>
      </c>
      <c r="I1628" s="1" t="s">
        <v>5262</v>
      </c>
      <c r="J1628" s="1" t="s">
        <v>22</v>
      </c>
      <c r="K1628" s="1" t="s">
        <v>23</v>
      </c>
      <c r="L1628" s="0" t="n">
        <v>2257185.76</v>
      </c>
      <c r="M1628" s="0" t="n">
        <v>1409591.64</v>
      </c>
      <c r="N1628" s="0" t="n">
        <f aca="false">L1628-M1628</f>
        <v>847594.12</v>
      </c>
    </row>
    <row r="1629" customFormat="false" ht="14.25" hidden="false" customHeight="false" outlineLevel="0" collapsed="false">
      <c r="A1629" s="1" t="s">
        <v>88</v>
      </c>
      <c r="B1629" s="1" t="s">
        <v>655</v>
      </c>
      <c r="C1629" s="1" t="s">
        <v>37</v>
      </c>
      <c r="D1629" s="1" t="s">
        <v>27</v>
      </c>
      <c r="E1629" s="1" t="s">
        <v>17</v>
      </c>
      <c r="F1629" s="1" t="s">
        <v>5263</v>
      </c>
      <c r="G1629" s="1" t="s">
        <v>5264</v>
      </c>
      <c r="H1629" s="1" t="s">
        <v>5265</v>
      </c>
      <c r="I1629" s="1" t="s">
        <v>5266</v>
      </c>
      <c r="J1629" s="1" t="s">
        <v>42</v>
      </c>
      <c r="K1629" s="1" t="s">
        <v>43</v>
      </c>
      <c r="L1629" s="0" t="n">
        <v>309658.7</v>
      </c>
      <c r="M1629" s="0" t="n">
        <v>207461.54</v>
      </c>
      <c r="N1629" s="0" t="n">
        <f aca="false">L1629-M1629</f>
        <v>102197.16</v>
      </c>
    </row>
    <row r="1630" customFormat="false" ht="14.25" hidden="false" customHeight="false" outlineLevel="0" collapsed="false">
      <c r="A1630" s="1" t="s">
        <v>88</v>
      </c>
      <c r="B1630" s="1" t="s">
        <v>713</v>
      </c>
      <c r="C1630" s="1" t="s">
        <v>70</v>
      </c>
      <c r="D1630" s="1" t="s">
        <v>16</v>
      </c>
      <c r="E1630" s="1" t="s">
        <v>17</v>
      </c>
      <c r="F1630" s="1" t="s">
        <v>2387</v>
      </c>
      <c r="G1630" s="1" t="s">
        <v>5267</v>
      </c>
      <c r="H1630" s="1" t="s">
        <v>685</v>
      </c>
      <c r="I1630" s="1" t="s">
        <v>5268</v>
      </c>
      <c r="J1630" s="1" t="s">
        <v>76</v>
      </c>
      <c r="K1630" s="1" t="s">
        <v>77</v>
      </c>
      <c r="L1630" s="0" t="n">
        <v>497551.84</v>
      </c>
      <c r="M1630" s="0" t="n">
        <v>163179.52</v>
      </c>
      <c r="N1630" s="0" t="n">
        <f aca="false">L1630-M1630</f>
        <v>334372.32</v>
      </c>
    </row>
    <row r="1631" customFormat="false" ht="14.25" hidden="false" customHeight="false" outlineLevel="0" collapsed="false">
      <c r="A1631" s="1" t="s">
        <v>68</v>
      </c>
      <c r="B1631" s="1" t="s">
        <v>2006</v>
      </c>
      <c r="C1631" s="1" t="s">
        <v>165</v>
      </c>
      <c r="D1631" s="1" t="s">
        <v>16</v>
      </c>
      <c r="E1631" s="1" t="s">
        <v>17</v>
      </c>
      <c r="F1631" s="1" t="s">
        <v>1286</v>
      </c>
      <c r="G1631" s="1" t="s">
        <v>5269</v>
      </c>
      <c r="H1631" s="1" t="s">
        <v>256</v>
      </c>
      <c r="I1631" s="1" t="s">
        <v>5270</v>
      </c>
      <c r="J1631" s="1" t="s">
        <v>170</v>
      </c>
      <c r="K1631" s="1" t="s">
        <v>171</v>
      </c>
      <c r="L1631" s="0" t="n">
        <v>12726.12</v>
      </c>
      <c r="M1631" s="0" t="n">
        <v>9438.88</v>
      </c>
      <c r="N1631" s="0" t="n">
        <f aca="false">L1631-M1631</f>
        <v>3287.24</v>
      </c>
    </row>
    <row r="1632" customFormat="false" ht="14.25" hidden="false" customHeight="false" outlineLevel="0" collapsed="false">
      <c r="A1632" s="1" t="s">
        <v>59</v>
      </c>
      <c r="B1632" s="1" t="s">
        <v>94</v>
      </c>
      <c r="C1632" s="1" t="s">
        <v>70</v>
      </c>
      <c r="D1632" s="1" t="s">
        <v>16</v>
      </c>
      <c r="E1632" s="1" t="s">
        <v>17</v>
      </c>
      <c r="F1632" s="1" t="s">
        <v>490</v>
      </c>
      <c r="G1632" s="1" t="s">
        <v>5271</v>
      </c>
      <c r="H1632" s="1" t="s">
        <v>1907</v>
      </c>
      <c r="I1632" s="1" t="s">
        <v>5272</v>
      </c>
      <c r="J1632" s="1" t="s">
        <v>76</v>
      </c>
      <c r="K1632" s="1" t="s">
        <v>77</v>
      </c>
      <c r="L1632" s="0" t="n">
        <v>812496.8</v>
      </c>
      <c r="M1632" s="0" t="n">
        <v>266470.4</v>
      </c>
      <c r="N1632" s="0" t="n">
        <f aca="false">L1632-M1632</f>
        <v>546026.4</v>
      </c>
    </row>
    <row r="1633" customFormat="false" ht="14.25" hidden="false" customHeight="false" outlineLevel="0" collapsed="false">
      <c r="A1633" s="1" t="s">
        <v>44</v>
      </c>
      <c r="B1633" s="1" t="s">
        <v>646</v>
      </c>
      <c r="C1633" s="1" t="s">
        <v>15</v>
      </c>
      <c r="D1633" s="1" t="s">
        <v>16</v>
      </c>
      <c r="E1633" s="1" t="s">
        <v>28</v>
      </c>
      <c r="F1633" s="1" t="s">
        <v>1793</v>
      </c>
      <c r="G1633" s="1" t="s">
        <v>5273</v>
      </c>
      <c r="H1633" s="1" t="s">
        <v>5274</v>
      </c>
      <c r="I1633" s="1" t="s">
        <v>5275</v>
      </c>
      <c r="J1633" s="1" t="s">
        <v>22</v>
      </c>
      <c r="K1633" s="1" t="s">
        <v>23</v>
      </c>
      <c r="L1633" s="0" t="n">
        <v>68415.04</v>
      </c>
      <c r="M1633" s="0" t="n">
        <v>42724.56</v>
      </c>
      <c r="N1633" s="0" t="n">
        <f aca="false">L1633-M1633</f>
        <v>25690.48</v>
      </c>
    </row>
    <row r="1634" customFormat="false" ht="14.25" hidden="false" customHeight="false" outlineLevel="0" collapsed="false">
      <c r="A1634" s="1" t="s">
        <v>88</v>
      </c>
      <c r="B1634" s="1" t="s">
        <v>752</v>
      </c>
      <c r="C1634" s="1" t="s">
        <v>15</v>
      </c>
      <c r="D1634" s="1" t="s">
        <v>27</v>
      </c>
      <c r="E1634" s="1" t="s">
        <v>47</v>
      </c>
      <c r="F1634" s="1" t="s">
        <v>2880</v>
      </c>
      <c r="G1634" s="1" t="s">
        <v>5276</v>
      </c>
      <c r="H1634" s="1" t="s">
        <v>2174</v>
      </c>
      <c r="I1634" s="1" t="s">
        <v>4805</v>
      </c>
      <c r="J1634" s="1" t="s">
        <v>22</v>
      </c>
      <c r="K1634" s="1" t="s">
        <v>23</v>
      </c>
      <c r="L1634" s="0" t="n">
        <v>2400142.56</v>
      </c>
      <c r="M1634" s="0" t="n">
        <v>1498866.84</v>
      </c>
      <c r="N1634" s="0" t="n">
        <f aca="false">L1634-M1634</f>
        <v>901275.72</v>
      </c>
    </row>
    <row r="1635" customFormat="false" ht="14.25" hidden="false" customHeight="false" outlineLevel="0" collapsed="false">
      <c r="A1635" s="1" t="s">
        <v>88</v>
      </c>
      <c r="B1635" s="1" t="s">
        <v>655</v>
      </c>
      <c r="C1635" s="1" t="s">
        <v>95</v>
      </c>
      <c r="D1635" s="1" t="s">
        <v>27</v>
      </c>
      <c r="E1635" s="1" t="s">
        <v>28</v>
      </c>
      <c r="F1635" s="1" t="s">
        <v>2805</v>
      </c>
      <c r="G1635" s="1" t="s">
        <v>5277</v>
      </c>
      <c r="H1635" s="1" t="s">
        <v>2288</v>
      </c>
      <c r="I1635" s="1" t="s">
        <v>5278</v>
      </c>
      <c r="J1635" s="1" t="s">
        <v>100</v>
      </c>
      <c r="K1635" s="1" t="s">
        <v>101</v>
      </c>
      <c r="L1635" s="0" t="n">
        <v>912996.42</v>
      </c>
      <c r="M1635" s="0" t="n">
        <v>735993.92</v>
      </c>
      <c r="N1635" s="0" t="n">
        <f aca="false">L1635-M1635</f>
        <v>177002.5</v>
      </c>
    </row>
    <row r="1636" customFormat="false" ht="14.25" hidden="false" customHeight="false" outlineLevel="0" collapsed="false">
      <c r="A1636" s="1" t="s">
        <v>68</v>
      </c>
      <c r="B1636" s="1" t="s">
        <v>405</v>
      </c>
      <c r="C1636" s="1" t="s">
        <v>103</v>
      </c>
      <c r="D1636" s="1" t="s">
        <v>16</v>
      </c>
      <c r="E1636" s="1" t="s">
        <v>71</v>
      </c>
      <c r="F1636" s="1" t="s">
        <v>5279</v>
      </c>
      <c r="G1636" s="1" t="s">
        <v>5280</v>
      </c>
      <c r="H1636" s="1" t="s">
        <v>5281</v>
      </c>
      <c r="I1636" s="1" t="s">
        <v>1194</v>
      </c>
      <c r="J1636" s="1" t="s">
        <v>108</v>
      </c>
      <c r="K1636" s="1" t="s">
        <v>109</v>
      </c>
      <c r="L1636" s="0" t="n">
        <v>2128289.6</v>
      </c>
      <c r="M1636" s="0" t="n">
        <v>1281890.44</v>
      </c>
      <c r="N1636" s="0" t="n">
        <f aca="false">L1636-M1636</f>
        <v>846399.16</v>
      </c>
    </row>
    <row r="1637" customFormat="false" ht="14.25" hidden="false" customHeight="false" outlineLevel="0" collapsed="false">
      <c r="A1637" s="1" t="s">
        <v>68</v>
      </c>
      <c r="B1637" s="1" t="s">
        <v>1591</v>
      </c>
      <c r="C1637" s="1" t="s">
        <v>61</v>
      </c>
      <c r="D1637" s="1" t="s">
        <v>16</v>
      </c>
      <c r="E1637" s="1" t="s">
        <v>47</v>
      </c>
      <c r="F1637" s="1" t="s">
        <v>4948</v>
      </c>
      <c r="G1637" s="1" t="s">
        <v>5282</v>
      </c>
      <c r="H1637" s="1" t="s">
        <v>3336</v>
      </c>
      <c r="I1637" s="1" t="s">
        <v>5283</v>
      </c>
      <c r="J1637" s="1" t="s">
        <v>66</v>
      </c>
      <c r="K1637" s="1" t="s">
        <v>67</v>
      </c>
      <c r="L1637" s="0" t="n">
        <v>443712.17</v>
      </c>
      <c r="M1637" s="0" t="n">
        <v>307661.43</v>
      </c>
      <c r="N1637" s="0" t="n">
        <f aca="false">L1637-M1637</f>
        <v>136050.74</v>
      </c>
    </row>
    <row r="1638" customFormat="false" ht="14.25" hidden="false" customHeight="false" outlineLevel="0" collapsed="false">
      <c r="A1638" s="1" t="s">
        <v>24</v>
      </c>
      <c r="B1638" s="1" t="s">
        <v>192</v>
      </c>
      <c r="C1638" s="1" t="s">
        <v>61</v>
      </c>
      <c r="D1638" s="1" t="s">
        <v>27</v>
      </c>
      <c r="E1638" s="1" t="s">
        <v>17</v>
      </c>
      <c r="F1638" s="1" t="s">
        <v>5284</v>
      </c>
      <c r="G1638" s="1" t="s">
        <v>5285</v>
      </c>
      <c r="H1638" s="1" t="s">
        <v>3820</v>
      </c>
      <c r="I1638" s="1" t="s">
        <v>5286</v>
      </c>
      <c r="J1638" s="1" t="s">
        <v>66</v>
      </c>
      <c r="K1638" s="1" t="s">
        <v>67</v>
      </c>
      <c r="L1638" s="0" t="n">
        <v>61052.31</v>
      </c>
      <c r="M1638" s="0" t="n">
        <v>42332.49</v>
      </c>
      <c r="N1638" s="0" t="n">
        <f aca="false">L1638-M1638</f>
        <v>18719.82</v>
      </c>
    </row>
    <row r="1639" customFormat="false" ht="14.25" hidden="false" customHeight="false" outlineLevel="0" collapsed="false">
      <c r="A1639" s="1" t="s">
        <v>59</v>
      </c>
      <c r="B1639" s="1" t="s">
        <v>413</v>
      </c>
      <c r="C1639" s="1" t="s">
        <v>165</v>
      </c>
      <c r="D1639" s="1" t="s">
        <v>16</v>
      </c>
      <c r="E1639" s="1" t="s">
        <v>71</v>
      </c>
      <c r="F1639" s="1" t="s">
        <v>392</v>
      </c>
      <c r="G1639" s="1" t="s">
        <v>5287</v>
      </c>
      <c r="H1639" s="1" t="s">
        <v>3403</v>
      </c>
      <c r="I1639" s="1" t="s">
        <v>5288</v>
      </c>
      <c r="J1639" s="1" t="s">
        <v>170</v>
      </c>
      <c r="K1639" s="1" t="s">
        <v>171</v>
      </c>
      <c r="L1639" s="0" t="n">
        <v>51445.62</v>
      </c>
      <c r="M1639" s="0" t="n">
        <v>38156.88</v>
      </c>
      <c r="N1639" s="0" t="n">
        <f aca="false">L1639-M1639</f>
        <v>13288.74</v>
      </c>
    </row>
    <row r="1640" customFormat="false" ht="14.25" hidden="false" customHeight="false" outlineLevel="0" collapsed="false">
      <c r="A1640" s="1" t="s">
        <v>88</v>
      </c>
      <c r="B1640" s="1" t="s">
        <v>621</v>
      </c>
      <c r="C1640" s="1" t="s">
        <v>236</v>
      </c>
      <c r="D1640" s="1" t="s">
        <v>27</v>
      </c>
      <c r="E1640" s="1" t="s">
        <v>28</v>
      </c>
      <c r="F1640" s="1" t="s">
        <v>5289</v>
      </c>
      <c r="G1640" s="1" t="s">
        <v>5290</v>
      </c>
      <c r="H1640" s="1" t="s">
        <v>2262</v>
      </c>
      <c r="I1640" s="1" t="s">
        <v>5291</v>
      </c>
      <c r="J1640" s="1" t="s">
        <v>241</v>
      </c>
      <c r="K1640" s="1" t="s">
        <v>242</v>
      </c>
      <c r="L1640" s="0" t="n">
        <v>994149.18</v>
      </c>
      <c r="M1640" s="0" t="n">
        <v>586771.29</v>
      </c>
      <c r="N1640" s="0" t="n">
        <f aca="false">L1640-M1640</f>
        <v>407377.89</v>
      </c>
    </row>
    <row r="1641" customFormat="false" ht="14.25" hidden="false" customHeight="false" outlineLevel="0" collapsed="false">
      <c r="A1641" s="1" t="s">
        <v>88</v>
      </c>
      <c r="B1641" s="1" t="s">
        <v>197</v>
      </c>
      <c r="C1641" s="1" t="s">
        <v>37</v>
      </c>
      <c r="D1641" s="1" t="s">
        <v>16</v>
      </c>
      <c r="E1641" s="1" t="s">
        <v>17</v>
      </c>
      <c r="F1641" s="1" t="s">
        <v>3798</v>
      </c>
      <c r="G1641" s="1" t="s">
        <v>5292</v>
      </c>
      <c r="H1641" s="1" t="s">
        <v>5293</v>
      </c>
      <c r="I1641" s="1" t="s">
        <v>5294</v>
      </c>
      <c r="J1641" s="1" t="s">
        <v>42</v>
      </c>
      <c r="K1641" s="1" t="s">
        <v>43</v>
      </c>
      <c r="L1641" s="0" t="n">
        <v>347381.45</v>
      </c>
      <c r="M1641" s="0" t="n">
        <v>232734.59</v>
      </c>
      <c r="N1641" s="0" t="n">
        <f aca="false">L1641-M1641</f>
        <v>114646.86</v>
      </c>
    </row>
    <row r="1642" customFormat="false" ht="14.25" hidden="false" customHeight="false" outlineLevel="0" collapsed="false">
      <c r="A1642" s="1" t="s">
        <v>24</v>
      </c>
      <c r="B1642" s="1" t="s">
        <v>120</v>
      </c>
      <c r="C1642" s="1" t="s">
        <v>126</v>
      </c>
      <c r="D1642" s="1" t="s">
        <v>16</v>
      </c>
      <c r="E1642" s="1" t="s">
        <v>47</v>
      </c>
      <c r="F1642" s="1" t="s">
        <v>570</v>
      </c>
      <c r="G1642" s="1" t="s">
        <v>5295</v>
      </c>
      <c r="H1642" s="1" t="s">
        <v>4077</v>
      </c>
      <c r="I1642" s="1" t="s">
        <v>5296</v>
      </c>
      <c r="J1642" s="1" t="s">
        <v>131</v>
      </c>
      <c r="K1642" s="1" t="s">
        <v>132</v>
      </c>
      <c r="L1642" s="0" t="n">
        <v>1645792.89</v>
      </c>
      <c r="M1642" s="0" t="n">
        <v>1422655.69</v>
      </c>
      <c r="N1642" s="0" t="n">
        <f aca="false">L1642-M1642</f>
        <v>223137.2</v>
      </c>
    </row>
    <row r="1643" customFormat="false" ht="14.25" hidden="false" customHeight="false" outlineLevel="0" collapsed="false">
      <c r="A1643" s="1" t="s">
        <v>59</v>
      </c>
      <c r="B1643" s="1" t="s">
        <v>159</v>
      </c>
      <c r="C1643" s="1" t="s">
        <v>37</v>
      </c>
      <c r="D1643" s="1" t="s">
        <v>27</v>
      </c>
      <c r="E1643" s="1" t="s">
        <v>28</v>
      </c>
      <c r="F1643" s="1" t="s">
        <v>4401</v>
      </c>
      <c r="G1643" s="1" t="s">
        <v>5297</v>
      </c>
      <c r="H1643" s="1" t="s">
        <v>5298</v>
      </c>
      <c r="I1643" s="1" t="s">
        <v>5299</v>
      </c>
      <c r="J1643" s="1" t="s">
        <v>42</v>
      </c>
      <c r="K1643" s="1" t="s">
        <v>43</v>
      </c>
      <c r="L1643" s="0" t="n">
        <v>427666.85</v>
      </c>
      <c r="M1643" s="0" t="n">
        <v>286523.27</v>
      </c>
      <c r="N1643" s="0" t="n">
        <f aca="false">L1643-M1643</f>
        <v>141143.58</v>
      </c>
    </row>
    <row r="1644" customFormat="false" ht="14.25" hidden="false" customHeight="false" outlineLevel="0" collapsed="false">
      <c r="A1644" s="1" t="s">
        <v>68</v>
      </c>
      <c r="B1644" s="1" t="s">
        <v>212</v>
      </c>
      <c r="C1644" s="1" t="s">
        <v>285</v>
      </c>
      <c r="D1644" s="1" t="s">
        <v>16</v>
      </c>
      <c r="E1644" s="1" t="s">
        <v>47</v>
      </c>
      <c r="F1644" s="1" t="s">
        <v>1015</v>
      </c>
      <c r="G1644" s="1" t="s">
        <v>5300</v>
      </c>
      <c r="H1644" s="1" t="s">
        <v>519</v>
      </c>
      <c r="I1644" s="1" t="s">
        <v>5301</v>
      </c>
      <c r="J1644" s="1" t="s">
        <v>290</v>
      </c>
      <c r="K1644" s="1" t="s">
        <v>291</v>
      </c>
      <c r="L1644" s="0" t="n">
        <v>5015366.35</v>
      </c>
      <c r="M1644" s="0" t="n">
        <v>3771562.7</v>
      </c>
      <c r="N1644" s="0" t="n">
        <f aca="false">L1644-M1644</f>
        <v>1243803.65</v>
      </c>
    </row>
    <row r="1645" customFormat="false" ht="14.25" hidden="false" customHeight="false" outlineLevel="0" collapsed="false">
      <c r="A1645" s="1" t="s">
        <v>44</v>
      </c>
      <c r="B1645" s="1" t="s">
        <v>1774</v>
      </c>
      <c r="C1645" s="1" t="s">
        <v>165</v>
      </c>
      <c r="D1645" s="1" t="s">
        <v>16</v>
      </c>
      <c r="E1645" s="1" t="s">
        <v>47</v>
      </c>
      <c r="F1645" s="1" t="s">
        <v>152</v>
      </c>
      <c r="G1645" s="1" t="s">
        <v>5302</v>
      </c>
      <c r="H1645" s="1" t="s">
        <v>5303</v>
      </c>
      <c r="I1645" s="1" t="s">
        <v>5304</v>
      </c>
      <c r="J1645" s="1" t="s">
        <v>170</v>
      </c>
      <c r="K1645" s="1" t="s">
        <v>171</v>
      </c>
      <c r="L1645" s="0" t="n">
        <v>11718.48</v>
      </c>
      <c r="M1645" s="0" t="n">
        <v>8691.52</v>
      </c>
      <c r="N1645" s="0" t="n">
        <f aca="false">L1645-M1645</f>
        <v>3026.96</v>
      </c>
    </row>
    <row r="1646" customFormat="false" ht="14.25" hidden="false" customHeight="false" outlineLevel="0" collapsed="false">
      <c r="A1646" s="1" t="s">
        <v>35</v>
      </c>
      <c r="B1646" s="1" t="s">
        <v>742</v>
      </c>
      <c r="C1646" s="1" t="s">
        <v>103</v>
      </c>
      <c r="D1646" s="1" t="s">
        <v>27</v>
      </c>
      <c r="E1646" s="1" t="s">
        <v>17</v>
      </c>
      <c r="F1646" s="1" t="s">
        <v>3721</v>
      </c>
      <c r="G1646" s="1" t="s">
        <v>5305</v>
      </c>
      <c r="H1646" s="1" t="s">
        <v>1361</v>
      </c>
      <c r="I1646" s="1" t="s">
        <v>5306</v>
      </c>
      <c r="J1646" s="1" t="s">
        <v>108</v>
      </c>
      <c r="K1646" s="1" t="s">
        <v>109</v>
      </c>
      <c r="L1646" s="0" t="n">
        <v>1826184.4</v>
      </c>
      <c r="M1646" s="0" t="n">
        <v>1099929.41</v>
      </c>
      <c r="N1646" s="0" t="n">
        <f aca="false">L1646-M1646</f>
        <v>726254.99</v>
      </c>
    </row>
    <row r="1647" customFormat="false" ht="14.25" hidden="false" customHeight="false" outlineLevel="0" collapsed="false">
      <c r="A1647" s="1" t="s">
        <v>59</v>
      </c>
      <c r="B1647" s="1" t="s">
        <v>248</v>
      </c>
      <c r="C1647" s="1" t="s">
        <v>70</v>
      </c>
      <c r="D1647" s="1" t="s">
        <v>27</v>
      </c>
      <c r="E1647" s="1" t="s">
        <v>17</v>
      </c>
      <c r="F1647" s="1" t="s">
        <v>1182</v>
      </c>
      <c r="G1647" s="1" t="s">
        <v>5307</v>
      </c>
      <c r="H1647" s="1" t="s">
        <v>1437</v>
      </c>
      <c r="I1647" s="1" t="s">
        <v>5308</v>
      </c>
      <c r="J1647" s="1" t="s">
        <v>76</v>
      </c>
      <c r="K1647" s="1" t="s">
        <v>77</v>
      </c>
      <c r="L1647" s="0" t="n">
        <v>788127.36</v>
      </c>
      <c r="M1647" s="0" t="n">
        <v>258478.08</v>
      </c>
      <c r="N1647" s="0" t="n">
        <f aca="false">L1647-M1647</f>
        <v>529649.28</v>
      </c>
    </row>
    <row r="1648" customFormat="false" ht="14.25" hidden="false" customHeight="false" outlineLevel="0" collapsed="false">
      <c r="A1648" s="1" t="s">
        <v>68</v>
      </c>
      <c r="B1648" s="1" t="s">
        <v>1591</v>
      </c>
      <c r="C1648" s="1" t="s">
        <v>103</v>
      </c>
      <c r="D1648" s="1" t="s">
        <v>16</v>
      </c>
      <c r="E1648" s="1" t="s">
        <v>47</v>
      </c>
      <c r="F1648" s="1" t="s">
        <v>5309</v>
      </c>
      <c r="G1648" s="1" t="s">
        <v>5310</v>
      </c>
      <c r="H1648" s="1" t="s">
        <v>5311</v>
      </c>
      <c r="I1648" s="1" t="s">
        <v>5312</v>
      </c>
      <c r="J1648" s="1" t="s">
        <v>108</v>
      </c>
      <c r="K1648" s="1" t="s">
        <v>109</v>
      </c>
      <c r="L1648" s="0" t="n">
        <v>1457624.8</v>
      </c>
      <c r="M1648" s="0" t="n">
        <v>877942.22</v>
      </c>
      <c r="N1648" s="0" t="n">
        <f aca="false">L1648-M1648</f>
        <v>579682.58</v>
      </c>
    </row>
    <row r="1649" customFormat="false" ht="14.25" hidden="false" customHeight="false" outlineLevel="0" collapsed="false">
      <c r="A1649" s="1" t="s">
        <v>44</v>
      </c>
      <c r="B1649" s="1" t="s">
        <v>45</v>
      </c>
      <c r="C1649" s="1" t="s">
        <v>26</v>
      </c>
      <c r="D1649" s="1" t="s">
        <v>27</v>
      </c>
      <c r="E1649" s="1" t="s">
        <v>17</v>
      </c>
      <c r="F1649" s="1" t="s">
        <v>5313</v>
      </c>
      <c r="G1649" s="1" t="s">
        <v>5314</v>
      </c>
      <c r="H1649" s="1" t="s">
        <v>2303</v>
      </c>
      <c r="I1649" s="1" t="s">
        <v>5315</v>
      </c>
      <c r="J1649" s="1" t="s">
        <v>33</v>
      </c>
      <c r="K1649" s="1" t="s">
        <v>34</v>
      </c>
      <c r="L1649" s="0" t="n">
        <v>388621.26</v>
      </c>
      <c r="M1649" s="0" t="n">
        <v>248179.68</v>
      </c>
      <c r="N1649" s="0" t="n">
        <f aca="false">L1649-M1649</f>
        <v>140441.58</v>
      </c>
    </row>
    <row r="1650" customFormat="false" ht="14.25" hidden="false" customHeight="false" outlineLevel="0" collapsed="false">
      <c r="A1650" s="1" t="s">
        <v>44</v>
      </c>
      <c r="B1650" s="1" t="s">
        <v>362</v>
      </c>
      <c r="C1650" s="1" t="s">
        <v>285</v>
      </c>
      <c r="D1650" s="1" t="s">
        <v>16</v>
      </c>
      <c r="E1650" s="1" t="s">
        <v>28</v>
      </c>
      <c r="F1650" s="1" t="s">
        <v>2532</v>
      </c>
      <c r="G1650" s="1" t="s">
        <v>5316</v>
      </c>
      <c r="H1650" s="1" t="s">
        <v>5240</v>
      </c>
      <c r="I1650" s="1" t="s">
        <v>5317</v>
      </c>
      <c r="J1650" s="1" t="s">
        <v>290</v>
      </c>
      <c r="K1650" s="1" t="s">
        <v>291</v>
      </c>
      <c r="L1650" s="0" t="n">
        <v>4603043.76</v>
      </c>
      <c r="M1650" s="0" t="n">
        <v>3461495.52</v>
      </c>
      <c r="N1650" s="0" t="n">
        <f aca="false">L1650-M1650</f>
        <v>1141548.24</v>
      </c>
    </row>
    <row r="1651" customFormat="false" ht="14.25" hidden="false" customHeight="false" outlineLevel="0" collapsed="false">
      <c r="A1651" s="1" t="s">
        <v>88</v>
      </c>
      <c r="B1651" s="1" t="s">
        <v>1503</v>
      </c>
      <c r="C1651" s="1" t="s">
        <v>26</v>
      </c>
      <c r="D1651" s="1" t="s">
        <v>27</v>
      </c>
      <c r="E1651" s="1" t="s">
        <v>17</v>
      </c>
      <c r="F1651" s="1" t="s">
        <v>1334</v>
      </c>
      <c r="G1651" s="1" t="s">
        <v>5318</v>
      </c>
      <c r="H1651" s="1" t="s">
        <v>610</v>
      </c>
      <c r="I1651" s="1" t="s">
        <v>4452</v>
      </c>
      <c r="J1651" s="1" t="s">
        <v>33</v>
      </c>
      <c r="K1651" s="1" t="s">
        <v>34</v>
      </c>
      <c r="L1651" s="0" t="n">
        <v>827441.34</v>
      </c>
      <c r="M1651" s="0" t="n">
        <v>528417.12</v>
      </c>
      <c r="N1651" s="0" t="n">
        <f aca="false">L1651-M1651</f>
        <v>299024.22</v>
      </c>
    </row>
    <row r="1652" customFormat="false" ht="14.25" hidden="false" customHeight="false" outlineLevel="0" collapsed="false">
      <c r="A1652" s="1" t="s">
        <v>59</v>
      </c>
      <c r="B1652" s="1" t="s">
        <v>102</v>
      </c>
      <c r="C1652" s="1" t="s">
        <v>165</v>
      </c>
      <c r="D1652" s="1" t="s">
        <v>16</v>
      </c>
      <c r="E1652" s="1" t="s">
        <v>47</v>
      </c>
      <c r="F1652" s="1" t="s">
        <v>5319</v>
      </c>
      <c r="G1652" s="1" t="s">
        <v>5320</v>
      </c>
      <c r="H1652" s="1" t="s">
        <v>5321</v>
      </c>
      <c r="I1652" s="1" t="s">
        <v>5322</v>
      </c>
      <c r="J1652" s="1" t="s">
        <v>170</v>
      </c>
      <c r="K1652" s="1" t="s">
        <v>171</v>
      </c>
      <c r="L1652" s="0" t="n">
        <v>86330.49</v>
      </c>
      <c r="M1652" s="0" t="n">
        <v>64030.76</v>
      </c>
      <c r="N1652" s="0" t="n">
        <f aca="false">L1652-M1652</f>
        <v>22299.73</v>
      </c>
    </row>
    <row r="1653" customFormat="false" ht="14.25" hidden="false" customHeight="false" outlineLevel="0" collapsed="false">
      <c r="A1653" s="1" t="s">
        <v>35</v>
      </c>
      <c r="B1653" s="1" t="s">
        <v>598</v>
      </c>
      <c r="C1653" s="1" t="s">
        <v>70</v>
      </c>
      <c r="D1653" s="1" t="s">
        <v>16</v>
      </c>
      <c r="E1653" s="1" t="s">
        <v>71</v>
      </c>
      <c r="F1653" s="1" t="s">
        <v>934</v>
      </c>
      <c r="G1653" s="1" t="s">
        <v>5323</v>
      </c>
      <c r="H1653" s="1" t="s">
        <v>2188</v>
      </c>
      <c r="I1653" s="1" t="s">
        <v>5324</v>
      </c>
      <c r="J1653" s="1" t="s">
        <v>76</v>
      </c>
      <c r="K1653" s="1" t="s">
        <v>77</v>
      </c>
      <c r="L1653" s="0" t="n">
        <v>710975.68</v>
      </c>
      <c r="M1653" s="0" t="n">
        <v>233175.04</v>
      </c>
      <c r="N1653" s="0" t="n">
        <f aca="false">L1653-M1653</f>
        <v>477800.64</v>
      </c>
    </row>
    <row r="1654" customFormat="false" ht="14.25" hidden="false" customHeight="false" outlineLevel="0" collapsed="false">
      <c r="A1654" s="1" t="s">
        <v>59</v>
      </c>
      <c r="B1654" s="1" t="s">
        <v>349</v>
      </c>
      <c r="C1654" s="1" t="s">
        <v>165</v>
      </c>
      <c r="D1654" s="1" t="s">
        <v>16</v>
      </c>
      <c r="E1654" s="1" t="s">
        <v>28</v>
      </c>
      <c r="F1654" s="1" t="s">
        <v>2003</v>
      </c>
      <c r="G1654" s="1" t="s">
        <v>5325</v>
      </c>
      <c r="H1654" s="1" t="s">
        <v>908</v>
      </c>
      <c r="I1654" s="1" t="s">
        <v>5326</v>
      </c>
      <c r="J1654" s="1" t="s">
        <v>170</v>
      </c>
      <c r="K1654" s="1" t="s">
        <v>171</v>
      </c>
      <c r="L1654" s="0" t="n">
        <v>68519.52</v>
      </c>
      <c r="M1654" s="0" t="n">
        <v>50820.48</v>
      </c>
      <c r="N1654" s="0" t="n">
        <f aca="false">L1654-M1654</f>
        <v>17699.04</v>
      </c>
    </row>
    <row r="1655" customFormat="false" ht="14.25" hidden="false" customHeight="false" outlineLevel="0" collapsed="false">
      <c r="A1655" s="1" t="s">
        <v>35</v>
      </c>
      <c r="B1655" s="1" t="s">
        <v>835</v>
      </c>
      <c r="C1655" s="1" t="s">
        <v>126</v>
      </c>
      <c r="D1655" s="1" t="s">
        <v>27</v>
      </c>
      <c r="E1655" s="1" t="s">
        <v>17</v>
      </c>
      <c r="F1655" s="1" t="s">
        <v>5327</v>
      </c>
      <c r="G1655" s="1" t="s">
        <v>5328</v>
      </c>
      <c r="H1655" s="1" t="s">
        <v>5329</v>
      </c>
      <c r="I1655" s="1" t="s">
        <v>5330</v>
      </c>
      <c r="J1655" s="1" t="s">
        <v>131</v>
      </c>
      <c r="K1655" s="1" t="s">
        <v>132</v>
      </c>
      <c r="L1655" s="0" t="n">
        <v>3779712.51</v>
      </c>
      <c r="M1655" s="0" t="n">
        <v>3267257.71</v>
      </c>
      <c r="N1655" s="0" t="n">
        <f aca="false">L1655-M1655</f>
        <v>512454.8</v>
      </c>
    </row>
    <row r="1656" customFormat="false" ht="14.25" hidden="false" customHeight="false" outlineLevel="0" collapsed="false">
      <c r="A1656" s="1" t="s">
        <v>44</v>
      </c>
      <c r="B1656" s="1" t="s">
        <v>1320</v>
      </c>
      <c r="C1656" s="1" t="s">
        <v>37</v>
      </c>
      <c r="D1656" s="1" t="s">
        <v>16</v>
      </c>
      <c r="E1656" s="1" t="s">
        <v>47</v>
      </c>
      <c r="F1656" s="1" t="s">
        <v>5331</v>
      </c>
      <c r="G1656" s="1" t="s">
        <v>5332</v>
      </c>
      <c r="H1656" s="1" t="s">
        <v>5333</v>
      </c>
      <c r="I1656" s="1" t="s">
        <v>5334</v>
      </c>
      <c r="J1656" s="1" t="s">
        <v>42</v>
      </c>
      <c r="K1656" s="1" t="s">
        <v>43</v>
      </c>
      <c r="L1656" s="0" t="n">
        <v>27283.75</v>
      </c>
      <c r="M1656" s="0" t="n">
        <v>18279.25</v>
      </c>
      <c r="N1656" s="0" t="n">
        <f aca="false">L1656-M1656</f>
        <v>9004.5</v>
      </c>
    </row>
    <row r="1657" customFormat="false" ht="14.25" hidden="false" customHeight="false" outlineLevel="0" collapsed="false">
      <c r="A1657" s="1" t="s">
        <v>59</v>
      </c>
      <c r="B1657" s="1" t="s">
        <v>863</v>
      </c>
      <c r="C1657" s="1" t="s">
        <v>95</v>
      </c>
      <c r="D1657" s="1" t="s">
        <v>27</v>
      </c>
      <c r="E1657" s="1" t="s">
        <v>47</v>
      </c>
      <c r="F1657" s="1" t="s">
        <v>4511</v>
      </c>
      <c r="G1657" s="1" t="s">
        <v>5335</v>
      </c>
      <c r="H1657" s="1" t="s">
        <v>5336</v>
      </c>
      <c r="I1657" s="1" t="s">
        <v>5337</v>
      </c>
      <c r="J1657" s="1" t="s">
        <v>100</v>
      </c>
      <c r="K1657" s="1" t="s">
        <v>101</v>
      </c>
      <c r="L1657" s="0" t="n">
        <v>5500770.87</v>
      </c>
      <c r="M1657" s="0" t="n">
        <v>4434337.12</v>
      </c>
      <c r="N1657" s="0" t="n">
        <f aca="false">L1657-M1657</f>
        <v>1066433.75</v>
      </c>
    </row>
    <row r="1658" customFormat="false" ht="14.25" hidden="false" customHeight="false" outlineLevel="0" collapsed="false">
      <c r="A1658" s="1" t="s">
        <v>59</v>
      </c>
      <c r="B1658" s="1" t="s">
        <v>207</v>
      </c>
      <c r="C1658" s="1" t="s">
        <v>103</v>
      </c>
      <c r="D1658" s="1" t="s">
        <v>27</v>
      </c>
      <c r="E1658" s="1" t="s">
        <v>47</v>
      </c>
      <c r="F1658" s="1" t="s">
        <v>5338</v>
      </c>
      <c r="G1658" s="1" t="s">
        <v>5339</v>
      </c>
      <c r="H1658" s="1" t="s">
        <v>5340</v>
      </c>
      <c r="I1658" s="1" t="s">
        <v>5341</v>
      </c>
      <c r="J1658" s="1" t="s">
        <v>108</v>
      </c>
      <c r="K1658" s="1" t="s">
        <v>109</v>
      </c>
      <c r="L1658" s="0" t="n">
        <v>375992</v>
      </c>
      <c r="M1658" s="0" t="n">
        <v>226463.8</v>
      </c>
      <c r="N1658" s="0" t="n">
        <f aca="false">L1658-M1658</f>
        <v>149528.2</v>
      </c>
    </row>
    <row r="1659" customFormat="false" ht="14.25" hidden="false" customHeight="false" outlineLevel="0" collapsed="false">
      <c r="A1659" s="1" t="s">
        <v>59</v>
      </c>
      <c r="B1659" s="1" t="s">
        <v>94</v>
      </c>
      <c r="C1659" s="1" t="s">
        <v>26</v>
      </c>
      <c r="D1659" s="1" t="s">
        <v>16</v>
      </c>
      <c r="E1659" s="1" t="s">
        <v>71</v>
      </c>
      <c r="F1659" s="1" t="s">
        <v>2241</v>
      </c>
      <c r="G1659" s="1" t="s">
        <v>5342</v>
      </c>
      <c r="H1659" s="1" t="s">
        <v>4359</v>
      </c>
      <c r="I1659" s="1" t="s">
        <v>5343</v>
      </c>
      <c r="J1659" s="1" t="s">
        <v>33</v>
      </c>
      <c r="K1659" s="1" t="s">
        <v>34</v>
      </c>
      <c r="L1659" s="0" t="n">
        <v>478033.14</v>
      </c>
      <c r="M1659" s="0" t="n">
        <v>305279.52</v>
      </c>
      <c r="N1659" s="0" t="n">
        <f aca="false">L1659-M1659</f>
        <v>172753.62</v>
      </c>
    </row>
    <row r="1660" customFormat="false" ht="14.25" hidden="false" customHeight="false" outlineLevel="0" collapsed="false">
      <c r="A1660" s="1" t="s">
        <v>44</v>
      </c>
      <c r="B1660" s="1" t="s">
        <v>646</v>
      </c>
      <c r="C1660" s="1" t="s">
        <v>61</v>
      </c>
      <c r="D1660" s="1" t="s">
        <v>16</v>
      </c>
      <c r="E1660" s="1" t="s">
        <v>28</v>
      </c>
      <c r="F1660" s="1" t="s">
        <v>859</v>
      </c>
      <c r="G1660" s="1" t="s">
        <v>5344</v>
      </c>
      <c r="H1660" s="1" t="s">
        <v>4918</v>
      </c>
      <c r="I1660" s="1" t="s">
        <v>5345</v>
      </c>
      <c r="J1660" s="1" t="s">
        <v>66</v>
      </c>
      <c r="K1660" s="1" t="s">
        <v>67</v>
      </c>
      <c r="L1660" s="0" t="n">
        <v>213560.49</v>
      </c>
      <c r="M1660" s="0" t="n">
        <v>148078.71</v>
      </c>
      <c r="N1660" s="0" t="n">
        <f aca="false">L1660-M1660</f>
        <v>65481.78</v>
      </c>
    </row>
    <row r="1661" customFormat="false" ht="14.25" hidden="false" customHeight="false" outlineLevel="0" collapsed="false">
      <c r="A1661" s="1" t="s">
        <v>59</v>
      </c>
      <c r="B1661" s="1" t="s">
        <v>1651</v>
      </c>
      <c r="C1661" s="1" t="s">
        <v>26</v>
      </c>
      <c r="D1661" s="1" t="s">
        <v>16</v>
      </c>
      <c r="E1661" s="1" t="s">
        <v>28</v>
      </c>
      <c r="F1661" s="1" t="s">
        <v>2984</v>
      </c>
      <c r="G1661" s="1" t="s">
        <v>5346</v>
      </c>
      <c r="H1661" s="1" t="s">
        <v>5347</v>
      </c>
      <c r="I1661" s="1" t="s">
        <v>5348</v>
      </c>
      <c r="J1661" s="1" t="s">
        <v>33</v>
      </c>
      <c r="K1661" s="1" t="s">
        <v>34</v>
      </c>
      <c r="L1661" s="0" t="n">
        <v>561646.98</v>
      </c>
      <c r="M1661" s="0" t="n">
        <v>358676.64</v>
      </c>
      <c r="N1661" s="0" t="n">
        <f aca="false">L1661-M1661</f>
        <v>202970.34</v>
      </c>
    </row>
    <row r="1662" customFormat="false" ht="14.25" hidden="false" customHeight="false" outlineLevel="0" collapsed="false">
      <c r="A1662" s="1" t="s">
        <v>143</v>
      </c>
      <c r="B1662" s="1" t="s">
        <v>784</v>
      </c>
      <c r="C1662" s="1" t="s">
        <v>285</v>
      </c>
      <c r="D1662" s="1" t="s">
        <v>27</v>
      </c>
      <c r="E1662" s="1" t="s">
        <v>71</v>
      </c>
      <c r="F1662" s="1" t="s">
        <v>5349</v>
      </c>
      <c r="G1662" s="1" t="s">
        <v>5350</v>
      </c>
      <c r="H1662" s="1" t="s">
        <v>5351</v>
      </c>
      <c r="I1662" s="1" t="s">
        <v>5352</v>
      </c>
      <c r="J1662" s="1" t="s">
        <v>290</v>
      </c>
      <c r="K1662" s="1" t="s">
        <v>291</v>
      </c>
      <c r="L1662" s="0" t="n">
        <v>1835737.69</v>
      </c>
      <c r="M1662" s="0" t="n">
        <v>1380477.38</v>
      </c>
      <c r="N1662" s="0" t="n">
        <f aca="false">L1662-M1662</f>
        <v>455260.31</v>
      </c>
    </row>
    <row r="1663" customFormat="false" ht="14.25" hidden="false" customHeight="false" outlineLevel="0" collapsed="false">
      <c r="A1663" s="1" t="s">
        <v>88</v>
      </c>
      <c r="B1663" s="1" t="s">
        <v>1833</v>
      </c>
      <c r="C1663" s="1" t="s">
        <v>103</v>
      </c>
      <c r="D1663" s="1" t="s">
        <v>27</v>
      </c>
      <c r="E1663" s="1" t="s">
        <v>47</v>
      </c>
      <c r="F1663" s="1" t="s">
        <v>5353</v>
      </c>
      <c r="G1663" s="1" t="s">
        <v>5354</v>
      </c>
      <c r="H1663" s="1" t="s">
        <v>5355</v>
      </c>
      <c r="I1663" s="1" t="s">
        <v>5356</v>
      </c>
      <c r="J1663" s="1" t="s">
        <v>108</v>
      </c>
      <c r="K1663" s="1" t="s">
        <v>109</v>
      </c>
      <c r="L1663" s="0" t="n">
        <v>1423086</v>
      </c>
      <c r="M1663" s="0" t="n">
        <v>857139.15</v>
      </c>
      <c r="N1663" s="0" t="n">
        <f aca="false">L1663-M1663</f>
        <v>565946.85</v>
      </c>
    </row>
    <row r="1664" customFormat="false" ht="14.25" hidden="false" customHeight="false" outlineLevel="0" collapsed="false">
      <c r="A1664" s="1" t="s">
        <v>24</v>
      </c>
      <c r="B1664" s="1" t="s">
        <v>1117</v>
      </c>
      <c r="C1664" s="1" t="s">
        <v>95</v>
      </c>
      <c r="D1664" s="1" t="s">
        <v>16</v>
      </c>
      <c r="E1664" s="1" t="s">
        <v>17</v>
      </c>
      <c r="F1664" s="1" t="s">
        <v>5357</v>
      </c>
      <c r="G1664" s="1" t="s">
        <v>5358</v>
      </c>
      <c r="H1664" s="1" t="s">
        <v>4196</v>
      </c>
      <c r="I1664" s="1" t="s">
        <v>5359</v>
      </c>
      <c r="J1664" s="1" t="s">
        <v>100</v>
      </c>
      <c r="K1664" s="1" t="s">
        <v>101</v>
      </c>
      <c r="L1664" s="0" t="n">
        <v>441520.38</v>
      </c>
      <c r="M1664" s="0" t="n">
        <v>355922.88</v>
      </c>
      <c r="N1664" s="0" t="n">
        <f aca="false">L1664-M1664</f>
        <v>85597.5</v>
      </c>
    </row>
    <row r="1665" customFormat="false" ht="14.25" hidden="false" customHeight="false" outlineLevel="0" collapsed="false">
      <c r="A1665" s="1" t="s">
        <v>143</v>
      </c>
      <c r="B1665" s="1" t="s">
        <v>144</v>
      </c>
      <c r="C1665" s="1" t="s">
        <v>95</v>
      </c>
      <c r="D1665" s="1" t="s">
        <v>27</v>
      </c>
      <c r="E1665" s="1" t="s">
        <v>28</v>
      </c>
      <c r="F1665" s="1" t="s">
        <v>5360</v>
      </c>
      <c r="G1665" s="1" t="s">
        <v>5361</v>
      </c>
      <c r="H1665" s="1" t="s">
        <v>4147</v>
      </c>
      <c r="I1665" s="1" t="s">
        <v>5362</v>
      </c>
      <c r="J1665" s="1" t="s">
        <v>100</v>
      </c>
      <c r="K1665" s="1" t="s">
        <v>101</v>
      </c>
      <c r="L1665" s="0" t="n">
        <v>4897750.41</v>
      </c>
      <c r="M1665" s="0" t="n">
        <v>3948224.16</v>
      </c>
      <c r="N1665" s="0" t="n">
        <f aca="false">L1665-M1665</f>
        <v>949526.25</v>
      </c>
    </row>
    <row r="1666" customFormat="false" ht="14.25" hidden="false" customHeight="false" outlineLevel="0" collapsed="false">
      <c r="A1666" s="1" t="s">
        <v>35</v>
      </c>
      <c r="B1666" s="1" t="s">
        <v>253</v>
      </c>
      <c r="C1666" s="1" t="s">
        <v>26</v>
      </c>
      <c r="D1666" s="1" t="s">
        <v>16</v>
      </c>
      <c r="E1666" s="1" t="s">
        <v>71</v>
      </c>
      <c r="F1666" s="1" t="s">
        <v>5363</v>
      </c>
      <c r="G1666" s="1" t="s">
        <v>5364</v>
      </c>
      <c r="H1666" s="1" t="s">
        <v>1151</v>
      </c>
      <c r="I1666" s="1" t="s">
        <v>5365</v>
      </c>
      <c r="J1666" s="1" t="s">
        <v>33</v>
      </c>
      <c r="K1666" s="1" t="s">
        <v>34</v>
      </c>
      <c r="L1666" s="0" t="n">
        <v>1269313.02</v>
      </c>
      <c r="M1666" s="0" t="n">
        <v>810603.36</v>
      </c>
      <c r="N1666" s="0" t="n">
        <f aca="false">L1666-M1666</f>
        <v>458709.66</v>
      </c>
    </row>
    <row r="1667" customFormat="false" ht="14.25" hidden="false" customHeight="false" outlineLevel="0" collapsed="false">
      <c r="A1667" s="1" t="s">
        <v>24</v>
      </c>
      <c r="B1667" s="1" t="s">
        <v>1121</v>
      </c>
      <c r="C1667" s="1" t="s">
        <v>70</v>
      </c>
      <c r="D1667" s="1" t="s">
        <v>16</v>
      </c>
      <c r="E1667" s="1" t="s">
        <v>28</v>
      </c>
      <c r="F1667" s="1" t="s">
        <v>406</v>
      </c>
      <c r="G1667" s="1" t="s">
        <v>5366</v>
      </c>
      <c r="H1667" s="1" t="s">
        <v>3885</v>
      </c>
      <c r="I1667" s="1" t="s">
        <v>5367</v>
      </c>
      <c r="J1667" s="1" t="s">
        <v>76</v>
      </c>
      <c r="K1667" s="1" t="s">
        <v>77</v>
      </c>
      <c r="L1667" s="0" t="n">
        <v>507059.2</v>
      </c>
      <c r="M1667" s="0" t="n">
        <v>166297.6</v>
      </c>
      <c r="N1667" s="0" t="n">
        <f aca="false">L1667-M1667</f>
        <v>340761.6</v>
      </c>
    </row>
    <row r="1668" customFormat="false" ht="14.25" hidden="false" customHeight="false" outlineLevel="0" collapsed="false">
      <c r="A1668" s="1" t="s">
        <v>88</v>
      </c>
      <c r="B1668" s="1" t="s">
        <v>1352</v>
      </c>
      <c r="C1668" s="1" t="s">
        <v>61</v>
      </c>
      <c r="D1668" s="1" t="s">
        <v>16</v>
      </c>
      <c r="E1668" s="1" t="s">
        <v>71</v>
      </c>
      <c r="F1668" s="1" t="s">
        <v>2811</v>
      </c>
      <c r="G1668" s="1" t="s">
        <v>5368</v>
      </c>
      <c r="H1668" s="1" t="s">
        <v>3225</v>
      </c>
      <c r="I1668" s="1" t="s">
        <v>271</v>
      </c>
      <c r="J1668" s="1" t="s">
        <v>66</v>
      </c>
      <c r="K1668" s="1" t="s">
        <v>67</v>
      </c>
      <c r="L1668" s="0" t="n">
        <v>6865.32</v>
      </c>
      <c r="M1668" s="0" t="n">
        <v>4760.28</v>
      </c>
      <c r="N1668" s="0" t="n">
        <f aca="false">L1668-M1668</f>
        <v>2105.04</v>
      </c>
    </row>
    <row r="1669" customFormat="false" ht="14.25" hidden="false" customHeight="false" outlineLevel="0" collapsed="false">
      <c r="A1669" s="1" t="s">
        <v>88</v>
      </c>
      <c r="B1669" s="1" t="s">
        <v>197</v>
      </c>
      <c r="C1669" s="1" t="s">
        <v>165</v>
      </c>
      <c r="D1669" s="1" t="s">
        <v>27</v>
      </c>
      <c r="E1669" s="1" t="s">
        <v>28</v>
      </c>
      <c r="F1669" s="1" t="s">
        <v>501</v>
      </c>
      <c r="G1669" s="1" t="s">
        <v>5369</v>
      </c>
      <c r="H1669" s="1" t="s">
        <v>1790</v>
      </c>
      <c r="I1669" s="1" t="s">
        <v>5370</v>
      </c>
      <c r="J1669" s="1" t="s">
        <v>170</v>
      </c>
      <c r="K1669" s="1" t="s">
        <v>171</v>
      </c>
      <c r="L1669" s="0" t="n">
        <v>49253.07</v>
      </c>
      <c r="M1669" s="0" t="n">
        <v>36530.68</v>
      </c>
      <c r="N1669" s="0" t="n">
        <f aca="false">L1669-M1669</f>
        <v>12722.39</v>
      </c>
    </row>
    <row r="1670" customFormat="false" ht="14.25" hidden="false" customHeight="false" outlineLevel="0" collapsed="false">
      <c r="A1670" s="1" t="s">
        <v>143</v>
      </c>
      <c r="B1670" s="1" t="s">
        <v>144</v>
      </c>
      <c r="C1670" s="1" t="s">
        <v>15</v>
      </c>
      <c r="D1670" s="1" t="s">
        <v>16</v>
      </c>
      <c r="E1670" s="1" t="s">
        <v>28</v>
      </c>
      <c r="F1670" s="1" t="s">
        <v>2500</v>
      </c>
      <c r="G1670" s="1" t="s">
        <v>5371</v>
      </c>
      <c r="H1670" s="1" t="s">
        <v>2419</v>
      </c>
      <c r="I1670" s="1" t="s">
        <v>5372</v>
      </c>
      <c r="J1670" s="1" t="s">
        <v>22</v>
      </c>
      <c r="K1670" s="1" t="s">
        <v>23</v>
      </c>
      <c r="L1670" s="0" t="n">
        <v>736993.36</v>
      </c>
      <c r="M1670" s="0" t="n">
        <v>460245.54</v>
      </c>
      <c r="N1670" s="0" t="n">
        <f aca="false">L1670-M1670</f>
        <v>276747.82</v>
      </c>
    </row>
    <row r="1671" customFormat="false" ht="14.25" hidden="false" customHeight="false" outlineLevel="0" collapsed="false">
      <c r="A1671" s="1" t="s">
        <v>68</v>
      </c>
      <c r="B1671" s="1" t="s">
        <v>212</v>
      </c>
      <c r="C1671" s="1" t="s">
        <v>285</v>
      </c>
      <c r="D1671" s="1" t="s">
        <v>27</v>
      </c>
      <c r="E1671" s="1" t="s">
        <v>71</v>
      </c>
      <c r="F1671" s="1" t="s">
        <v>1466</v>
      </c>
      <c r="G1671" s="1" t="s">
        <v>5373</v>
      </c>
      <c r="H1671" s="1" t="s">
        <v>3518</v>
      </c>
      <c r="I1671" s="1" t="s">
        <v>5374</v>
      </c>
      <c r="J1671" s="1" t="s">
        <v>290</v>
      </c>
      <c r="K1671" s="1" t="s">
        <v>291</v>
      </c>
      <c r="L1671" s="0" t="n">
        <v>1737502</v>
      </c>
      <c r="M1671" s="0" t="n">
        <v>1306604</v>
      </c>
      <c r="N1671" s="0" t="n">
        <f aca="false">L1671-M1671</f>
        <v>430898</v>
      </c>
    </row>
    <row r="1672" customFormat="false" ht="14.25" hidden="false" customHeight="false" outlineLevel="0" collapsed="false">
      <c r="A1672" s="1" t="s">
        <v>35</v>
      </c>
      <c r="B1672" s="1" t="s">
        <v>1101</v>
      </c>
      <c r="C1672" s="1" t="s">
        <v>236</v>
      </c>
      <c r="D1672" s="1" t="s">
        <v>16</v>
      </c>
      <c r="E1672" s="1" t="s">
        <v>71</v>
      </c>
      <c r="F1672" s="1" t="s">
        <v>2866</v>
      </c>
      <c r="G1672" s="1" t="s">
        <v>5375</v>
      </c>
      <c r="H1672" s="1" t="s">
        <v>2524</v>
      </c>
      <c r="I1672" s="1" t="s">
        <v>5376</v>
      </c>
      <c r="J1672" s="1" t="s">
        <v>241</v>
      </c>
      <c r="K1672" s="1" t="s">
        <v>242</v>
      </c>
      <c r="L1672" s="0" t="n">
        <v>946236.52</v>
      </c>
      <c r="M1672" s="0" t="n">
        <v>558492.06</v>
      </c>
      <c r="N1672" s="0" t="n">
        <f aca="false">L1672-M1672</f>
        <v>387744.46</v>
      </c>
    </row>
    <row r="1673" customFormat="false" ht="14.25" hidden="false" customHeight="false" outlineLevel="0" collapsed="false">
      <c r="A1673" s="1" t="s">
        <v>59</v>
      </c>
      <c r="B1673" s="1" t="s">
        <v>1456</v>
      </c>
      <c r="C1673" s="1" t="s">
        <v>61</v>
      </c>
      <c r="D1673" s="1" t="s">
        <v>16</v>
      </c>
      <c r="E1673" s="1" t="s">
        <v>47</v>
      </c>
      <c r="F1673" s="1" t="s">
        <v>1823</v>
      </c>
      <c r="G1673" s="1" t="s">
        <v>5377</v>
      </c>
      <c r="H1673" s="1" t="s">
        <v>3217</v>
      </c>
      <c r="I1673" s="1" t="s">
        <v>5378</v>
      </c>
      <c r="J1673" s="1" t="s">
        <v>66</v>
      </c>
      <c r="K1673" s="1" t="s">
        <v>67</v>
      </c>
      <c r="L1673" s="0" t="n">
        <v>185363.64</v>
      </c>
      <c r="M1673" s="0" t="n">
        <v>128527.56</v>
      </c>
      <c r="N1673" s="0" t="n">
        <f aca="false">L1673-M1673</f>
        <v>56836.08</v>
      </c>
    </row>
    <row r="1674" customFormat="false" ht="14.25" hidden="false" customHeight="false" outlineLevel="0" collapsed="false">
      <c r="A1674" s="1" t="s">
        <v>44</v>
      </c>
      <c r="B1674" s="1" t="s">
        <v>362</v>
      </c>
      <c r="C1674" s="1" t="s">
        <v>95</v>
      </c>
      <c r="D1674" s="1" t="s">
        <v>27</v>
      </c>
      <c r="E1674" s="1" t="s">
        <v>47</v>
      </c>
      <c r="F1674" s="1" t="s">
        <v>745</v>
      </c>
      <c r="G1674" s="1" t="s">
        <v>5379</v>
      </c>
      <c r="H1674" s="1" t="s">
        <v>4872</v>
      </c>
      <c r="I1674" s="1" t="s">
        <v>5380</v>
      </c>
      <c r="J1674" s="1" t="s">
        <v>100</v>
      </c>
      <c r="K1674" s="1" t="s">
        <v>101</v>
      </c>
      <c r="L1674" s="0" t="n">
        <v>1148734.44</v>
      </c>
      <c r="M1674" s="0" t="n">
        <v>926029.44</v>
      </c>
      <c r="N1674" s="0" t="n">
        <f aca="false">L1674-M1674</f>
        <v>222705</v>
      </c>
    </row>
    <row r="1675" customFormat="false" ht="14.25" hidden="false" customHeight="false" outlineLevel="0" collapsed="false">
      <c r="A1675" s="1" t="s">
        <v>59</v>
      </c>
      <c r="B1675" s="1" t="s">
        <v>440</v>
      </c>
      <c r="C1675" s="1" t="s">
        <v>103</v>
      </c>
      <c r="D1675" s="1" t="s">
        <v>27</v>
      </c>
      <c r="E1675" s="1" t="s">
        <v>17</v>
      </c>
      <c r="F1675" s="1" t="s">
        <v>5381</v>
      </c>
      <c r="G1675" s="1" t="s">
        <v>5382</v>
      </c>
      <c r="H1675" s="1" t="s">
        <v>4150</v>
      </c>
      <c r="I1675" s="1" t="s">
        <v>5383</v>
      </c>
      <c r="J1675" s="1" t="s">
        <v>108</v>
      </c>
      <c r="K1675" s="1" t="s">
        <v>109</v>
      </c>
      <c r="L1675" s="0" t="n">
        <v>1069828.4</v>
      </c>
      <c r="M1675" s="0" t="n">
        <v>644368.51</v>
      </c>
      <c r="N1675" s="0" t="n">
        <f aca="false">L1675-M1675</f>
        <v>425459.89</v>
      </c>
    </row>
    <row r="1676" customFormat="false" ht="14.25" hidden="false" customHeight="false" outlineLevel="0" collapsed="false">
      <c r="A1676" s="1" t="s">
        <v>88</v>
      </c>
      <c r="B1676" s="1" t="s">
        <v>1447</v>
      </c>
      <c r="C1676" s="1" t="s">
        <v>37</v>
      </c>
      <c r="D1676" s="1" t="s">
        <v>16</v>
      </c>
      <c r="E1676" s="1" t="s">
        <v>17</v>
      </c>
      <c r="F1676" s="1" t="s">
        <v>3468</v>
      </c>
      <c r="G1676" s="1" t="s">
        <v>5384</v>
      </c>
      <c r="H1676" s="1" t="s">
        <v>5385</v>
      </c>
      <c r="I1676" s="1" t="s">
        <v>5386</v>
      </c>
      <c r="J1676" s="1" t="s">
        <v>42</v>
      </c>
      <c r="K1676" s="1" t="s">
        <v>43</v>
      </c>
      <c r="L1676" s="0" t="n">
        <v>197676.7</v>
      </c>
      <c r="M1676" s="0" t="n">
        <v>132437.14</v>
      </c>
      <c r="N1676" s="0" t="n">
        <f aca="false">L1676-M1676</f>
        <v>65239.56</v>
      </c>
    </row>
    <row r="1677" customFormat="false" ht="14.25" hidden="false" customHeight="false" outlineLevel="0" collapsed="false">
      <c r="A1677" s="1" t="s">
        <v>35</v>
      </c>
      <c r="B1677" s="1" t="s">
        <v>835</v>
      </c>
      <c r="C1677" s="1" t="s">
        <v>285</v>
      </c>
      <c r="D1677" s="1" t="s">
        <v>27</v>
      </c>
      <c r="E1677" s="1" t="s">
        <v>17</v>
      </c>
      <c r="F1677" s="1" t="s">
        <v>1030</v>
      </c>
      <c r="G1677" s="1" t="s">
        <v>5387</v>
      </c>
      <c r="H1677" s="1" t="s">
        <v>5388</v>
      </c>
      <c r="I1677" s="1" t="s">
        <v>5389</v>
      </c>
      <c r="J1677" s="1" t="s">
        <v>290</v>
      </c>
      <c r="K1677" s="1" t="s">
        <v>291</v>
      </c>
      <c r="L1677" s="0" t="n">
        <v>2540094.27</v>
      </c>
      <c r="M1677" s="0" t="n">
        <v>1910154.54</v>
      </c>
      <c r="N1677" s="0" t="n">
        <f aca="false">L1677-M1677</f>
        <v>629939.73</v>
      </c>
    </row>
    <row r="1678" customFormat="false" ht="14.25" hidden="false" customHeight="false" outlineLevel="0" collapsed="false">
      <c r="A1678" s="1" t="s">
        <v>35</v>
      </c>
      <c r="B1678" s="1" t="s">
        <v>492</v>
      </c>
      <c r="C1678" s="1" t="s">
        <v>103</v>
      </c>
      <c r="D1678" s="1" t="s">
        <v>27</v>
      </c>
      <c r="E1678" s="1" t="s">
        <v>28</v>
      </c>
      <c r="F1678" s="1" t="s">
        <v>3857</v>
      </c>
      <c r="G1678" s="1" t="s">
        <v>5390</v>
      </c>
      <c r="H1678" s="1" t="s">
        <v>5391</v>
      </c>
      <c r="I1678" s="1" t="s">
        <v>4978</v>
      </c>
      <c r="J1678" s="1" t="s">
        <v>108</v>
      </c>
      <c r="K1678" s="1" t="s">
        <v>109</v>
      </c>
      <c r="L1678" s="0" t="n">
        <v>114983.6</v>
      </c>
      <c r="M1678" s="0" t="n">
        <v>69255.79</v>
      </c>
      <c r="N1678" s="0" t="n">
        <f aca="false">L1678-M1678</f>
        <v>45727.81</v>
      </c>
    </row>
    <row r="1679" customFormat="false" ht="14.25" hidden="false" customHeight="false" outlineLevel="0" collapsed="false">
      <c r="A1679" s="1" t="s">
        <v>88</v>
      </c>
      <c r="B1679" s="1" t="s">
        <v>713</v>
      </c>
      <c r="C1679" s="1" t="s">
        <v>61</v>
      </c>
      <c r="D1679" s="1" t="s">
        <v>27</v>
      </c>
      <c r="E1679" s="1" t="s">
        <v>17</v>
      </c>
      <c r="F1679" s="1" t="s">
        <v>5392</v>
      </c>
      <c r="G1679" s="1" t="s">
        <v>5393</v>
      </c>
      <c r="H1679" s="1" t="s">
        <v>2136</v>
      </c>
      <c r="I1679" s="1" t="s">
        <v>5394</v>
      </c>
      <c r="J1679" s="1" t="s">
        <v>66</v>
      </c>
      <c r="K1679" s="1" t="s">
        <v>67</v>
      </c>
      <c r="L1679" s="0" t="n">
        <v>775944.62</v>
      </c>
      <c r="M1679" s="0" t="n">
        <v>538024.98</v>
      </c>
      <c r="N1679" s="0" t="n">
        <f aca="false">L1679-M1679</f>
        <v>237919.64</v>
      </c>
    </row>
    <row r="1680" customFormat="false" ht="14.25" hidden="false" customHeight="false" outlineLevel="0" collapsed="false">
      <c r="A1680" s="1" t="s">
        <v>59</v>
      </c>
      <c r="B1680" s="1" t="s">
        <v>159</v>
      </c>
      <c r="C1680" s="1" t="s">
        <v>126</v>
      </c>
      <c r="D1680" s="1" t="s">
        <v>16</v>
      </c>
      <c r="E1680" s="1" t="s">
        <v>28</v>
      </c>
      <c r="F1680" s="1" t="s">
        <v>2738</v>
      </c>
      <c r="G1680" s="1" t="s">
        <v>5395</v>
      </c>
      <c r="H1680" s="1" t="s">
        <v>2904</v>
      </c>
      <c r="I1680" s="1" t="s">
        <v>5396</v>
      </c>
      <c r="J1680" s="1" t="s">
        <v>131</v>
      </c>
      <c r="K1680" s="1" t="s">
        <v>132</v>
      </c>
      <c r="L1680" s="0" t="n">
        <v>3994454.52</v>
      </c>
      <c r="M1680" s="0" t="n">
        <v>3452884.92</v>
      </c>
      <c r="N1680" s="0" t="n">
        <f aca="false">L1680-M1680</f>
        <v>541569.6</v>
      </c>
    </row>
    <row r="1681" customFormat="false" ht="14.25" hidden="false" customHeight="false" outlineLevel="0" collapsed="false">
      <c r="A1681" s="1" t="s">
        <v>24</v>
      </c>
      <c r="B1681" s="1" t="s">
        <v>482</v>
      </c>
      <c r="C1681" s="1" t="s">
        <v>285</v>
      </c>
      <c r="D1681" s="1" t="s">
        <v>27</v>
      </c>
      <c r="E1681" s="1" t="s">
        <v>28</v>
      </c>
      <c r="F1681" s="1" t="s">
        <v>2090</v>
      </c>
      <c r="G1681" s="1" t="s">
        <v>5397</v>
      </c>
      <c r="H1681" s="1" t="s">
        <v>4613</v>
      </c>
      <c r="I1681" s="1" t="s">
        <v>5398</v>
      </c>
      <c r="J1681" s="1" t="s">
        <v>290</v>
      </c>
      <c r="K1681" s="1" t="s">
        <v>291</v>
      </c>
      <c r="L1681" s="0" t="n">
        <v>3468321.3</v>
      </c>
      <c r="M1681" s="0" t="n">
        <v>2608182.6</v>
      </c>
      <c r="N1681" s="0" t="n">
        <f aca="false">L1681-M1681</f>
        <v>860138.7</v>
      </c>
    </row>
    <row r="1682" customFormat="false" ht="14.25" hidden="false" customHeight="false" outlineLevel="0" collapsed="false">
      <c r="A1682" s="1" t="s">
        <v>59</v>
      </c>
      <c r="B1682" s="1" t="s">
        <v>159</v>
      </c>
      <c r="C1682" s="1" t="s">
        <v>61</v>
      </c>
      <c r="D1682" s="1" t="s">
        <v>16</v>
      </c>
      <c r="E1682" s="1" t="s">
        <v>71</v>
      </c>
      <c r="F1682" s="1" t="s">
        <v>5399</v>
      </c>
      <c r="G1682" s="1" t="s">
        <v>5400</v>
      </c>
      <c r="H1682" s="1" t="s">
        <v>911</v>
      </c>
      <c r="I1682" s="1" t="s">
        <v>5401</v>
      </c>
      <c r="J1682" s="1" t="s">
        <v>66</v>
      </c>
      <c r="K1682" s="1" t="s">
        <v>67</v>
      </c>
      <c r="L1682" s="0" t="n">
        <v>302074.08</v>
      </c>
      <c r="M1682" s="0" t="n">
        <v>209452.32</v>
      </c>
      <c r="N1682" s="0" t="n">
        <f aca="false">L1682-M1682</f>
        <v>92621.76</v>
      </c>
    </row>
    <row r="1683" customFormat="false" ht="14.25" hidden="false" customHeight="false" outlineLevel="0" collapsed="false">
      <c r="A1683" s="1" t="s">
        <v>59</v>
      </c>
      <c r="B1683" s="1" t="s">
        <v>125</v>
      </c>
      <c r="C1683" s="1" t="s">
        <v>46</v>
      </c>
      <c r="D1683" s="1" t="s">
        <v>27</v>
      </c>
      <c r="E1683" s="1" t="s">
        <v>17</v>
      </c>
      <c r="F1683" s="1" t="s">
        <v>2303</v>
      </c>
      <c r="G1683" s="1" t="s">
        <v>5402</v>
      </c>
      <c r="H1683" s="1" t="s">
        <v>473</v>
      </c>
      <c r="I1683" s="1" t="s">
        <v>5403</v>
      </c>
      <c r="J1683" s="1" t="s">
        <v>52</v>
      </c>
      <c r="K1683" s="1" t="s">
        <v>53</v>
      </c>
      <c r="L1683" s="0" t="n">
        <v>1862202.1</v>
      </c>
      <c r="M1683" s="0" t="n">
        <v>1060196.83</v>
      </c>
      <c r="N1683" s="0" t="n">
        <f aca="false">L1683-M1683</f>
        <v>802005.27</v>
      </c>
    </row>
    <row r="1684" customFormat="false" ht="14.25" hidden="false" customHeight="false" outlineLevel="0" collapsed="false">
      <c r="A1684" s="1" t="s">
        <v>44</v>
      </c>
      <c r="B1684" s="1" t="s">
        <v>1229</v>
      </c>
      <c r="C1684" s="1" t="s">
        <v>165</v>
      </c>
      <c r="D1684" s="1" t="s">
        <v>16</v>
      </c>
      <c r="E1684" s="1" t="s">
        <v>28</v>
      </c>
      <c r="F1684" s="1" t="s">
        <v>5244</v>
      </c>
      <c r="G1684" s="1" t="s">
        <v>5404</v>
      </c>
      <c r="H1684" s="1" t="s">
        <v>628</v>
      </c>
      <c r="I1684" s="1" t="s">
        <v>2210</v>
      </c>
      <c r="J1684" s="1" t="s">
        <v>170</v>
      </c>
      <c r="K1684" s="1" t="s">
        <v>171</v>
      </c>
      <c r="L1684" s="0" t="n">
        <v>68668.8</v>
      </c>
      <c r="M1684" s="0" t="n">
        <v>50931.2</v>
      </c>
      <c r="N1684" s="0" t="n">
        <f aca="false">L1684-M1684</f>
        <v>17737.6</v>
      </c>
    </row>
    <row r="1685" customFormat="false" ht="14.25" hidden="false" customHeight="false" outlineLevel="0" collapsed="false">
      <c r="A1685" s="1" t="s">
        <v>35</v>
      </c>
      <c r="B1685" s="1" t="s">
        <v>687</v>
      </c>
      <c r="C1685" s="1" t="s">
        <v>26</v>
      </c>
      <c r="D1685" s="1" t="s">
        <v>27</v>
      </c>
      <c r="E1685" s="1" t="s">
        <v>47</v>
      </c>
      <c r="F1685" s="1" t="s">
        <v>4594</v>
      </c>
      <c r="G1685" s="1" t="s">
        <v>5405</v>
      </c>
      <c r="H1685" s="1" t="s">
        <v>5406</v>
      </c>
      <c r="I1685" s="1" t="s">
        <v>5407</v>
      </c>
      <c r="J1685" s="1" t="s">
        <v>33</v>
      </c>
      <c r="K1685" s="1" t="s">
        <v>34</v>
      </c>
      <c r="L1685" s="0" t="n">
        <v>266557.26</v>
      </c>
      <c r="M1685" s="0" t="n">
        <v>170227.68</v>
      </c>
      <c r="N1685" s="0" t="n">
        <f aca="false">L1685-M1685</f>
        <v>96329.58</v>
      </c>
    </row>
    <row r="1686" customFormat="false" ht="14.25" hidden="false" customHeight="false" outlineLevel="0" collapsed="false">
      <c r="A1686" s="1" t="s">
        <v>143</v>
      </c>
      <c r="B1686" s="1" t="s">
        <v>784</v>
      </c>
      <c r="C1686" s="1" t="s">
        <v>37</v>
      </c>
      <c r="D1686" s="1" t="s">
        <v>16</v>
      </c>
      <c r="E1686" s="1" t="s">
        <v>71</v>
      </c>
      <c r="F1686" s="1" t="s">
        <v>452</v>
      </c>
      <c r="G1686" s="1" t="s">
        <v>5408</v>
      </c>
      <c r="H1686" s="1" t="s">
        <v>483</v>
      </c>
      <c r="I1686" s="1" t="s">
        <v>5409</v>
      </c>
      <c r="J1686" s="1" t="s">
        <v>42</v>
      </c>
      <c r="K1686" s="1" t="s">
        <v>43</v>
      </c>
      <c r="L1686" s="0" t="n">
        <v>349943.75</v>
      </c>
      <c r="M1686" s="0" t="n">
        <v>234451.25</v>
      </c>
      <c r="N1686" s="0" t="n">
        <f aca="false">L1686-M1686</f>
        <v>115492.5</v>
      </c>
    </row>
    <row r="1687" customFormat="false" ht="14.25" hidden="false" customHeight="false" outlineLevel="0" collapsed="false">
      <c r="A1687" s="1" t="s">
        <v>88</v>
      </c>
      <c r="B1687" s="1" t="s">
        <v>197</v>
      </c>
      <c r="C1687" s="1" t="s">
        <v>70</v>
      </c>
      <c r="D1687" s="1" t="s">
        <v>16</v>
      </c>
      <c r="E1687" s="1" t="s">
        <v>17</v>
      </c>
      <c r="F1687" s="1" t="s">
        <v>1694</v>
      </c>
      <c r="G1687" s="1" t="s">
        <v>5410</v>
      </c>
      <c r="H1687" s="1" t="s">
        <v>1669</v>
      </c>
      <c r="I1687" s="1" t="s">
        <v>5411</v>
      </c>
      <c r="J1687" s="1" t="s">
        <v>76</v>
      </c>
      <c r="K1687" s="1" t="s">
        <v>77</v>
      </c>
      <c r="L1687" s="0" t="n">
        <v>703326.08</v>
      </c>
      <c r="M1687" s="0" t="n">
        <v>230666.24</v>
      </c>
      <c r="N1687" s="0" t="n">
        <f aca="false">L1687-M1687</f>
        <v>472659.84</v>
      </c>
    </row>
    <row r="1688" customFormat="false" ht="14.25" hidden="false" customHeight="false" outlineLevel="0" collapsed="false">
      <c r="A1688" s="1" t="s">
        <v>88</v>
      </c>
      <c r="B1688" s="1" t="s">
        <v>945</v>
      </c>
      <c r="C1688" s="1" t="s">
        <v>61</v>
      </c>
      <c r="D1688" s="1" t="s">
        <v>16</v>
      </c>
      <c r="E1688" s="1" t="s">
        <v>71</v>
      </c>
      <c r="F1688" s="1" t="s">
        <v>3366</v>
      </c>
      <c r="G1688" s="1" t="s">
        <v>5412</v>
      </c>
      <c r="H1688" s="1" t="s">
        <v>894</v>
      </c>
      <c r="I1688" s="1" t="s">
        <v>5413</v>
      </c>
      <c r="J1688" s="1" t="s">
        <v>66</v>
      </c>
      <c r="K1688" s="1" t="s">
        <v>67</v>
      </c>
      <c r="L1688" s="0" t="n">
        <v>257858.15</v>
      </c>
      <c r="M1688" s="0" t="n">
        <v>178793.85</v>
      </c>
      <c r="N1688" s="0" t="n">
        <f aca="false">L1688-M1688</f>
        <v>79064.3</v>
      </c>
    </row>
    <row r="1689" customFormat="false" ht="14.25" hidden="false" customHeight="false" outlineLevel="0" collapsed="false">
      <c r="A1689" s="1" t="s">
        <v>88</v>
      </c>
      <c r="B1689" s="1" t="s">
        <v>1089</v>
      </c>
      <c r="C1689" s="1" t="s">
        <v>95</v>
      </c>
      <c r="D1689" s="1" t="s">
        <v>16</v>
      </c>
      <c r="E1689" s="1" t="s">
        <v>17</v>
      </c>
      <c r="F1689" s="1" t="s">
        <v>5414</v>
      </c>
      <c r="G1689" s="1" t="s">
        <v>5415</v>
      </c>
      <c r="H1689" s="1" t="s">
        <v>4818</v>
      </c>
      <c r="I1689" s="1" t="s">
        <v>5416</v>
      </c>
      <c r="J1689" s="1" t="s">
        <v>100</v>
      </c>
      <c r="K1689" s="1" t="s">
        <v>101</v>
      </c>
      <c r="L1689" s="0" t="n">
        <v>5720879.85</v>
      </c>
      <c r="M1689" s="0" t="n">
        <v>4611773.6</v>
      </c>
      <c r="N1689" s="0" t="n">
        <f aca="false">L1689-M1689</f>
        <v>1109106.25</v>
      </c>
    </row>
    <row r="1690" customFormat="false" ht="14.25" hidden="false" customHeight="false" outlineLevel="0" collapsed="false">
      <c r="A1690" s="1" t="s">
        <v>44</v>
      </c>
      <c r="B1690" s="1" t="s">
        <v>45</v>
      </c>
      <c r="C1690" s="1" t="s">
        <v>165</v>
      </c>
      <c r="D1690" s="1" t="s">
        <v>27</v>
      </c>
      <c r="E1690" s="1" t="s">
        <v>71</v>
      </c>
      <c r="F1690" s="1" t="s">
        <v>5417</v>
      </c>
      <c r="G1690" s="1" t="s">
        <v>5418</v>
      </c>
      <c r="H1690" s="1" t="s">
        <v>4302</v>
      </c>
      <c r="I1690" s="1" t="s">
        <v>5419</v>
      </c>
      <c r="J1690" s="1" t="s">
        <v>170</v>
      </c>
      <c r="K1690" s="1" t="s">
        <v>171</v>
      </c>
      <c r="L1690" s="0" t="n">
        <v>61699.29</v>
      </c>
      <c r="M1690" s="0" t="n">
        <v>45761.96</v>
      </c>
      <c r="N1690" s="0" t="n">
        <f aca="false">L1690-M1690</f>
        <v>15937.33</v>
      </c>
    </row>
    <row r="1691" customFormat="false" ht="14.25" hidden="false" customHeight="false" outlineLevel="0" collapsed="false">
      <c r="A1691" s="1" t="s">
        <v>68</v>
      </c>
      <c r="B1691" s="1" t="s">
        <v>212</v>
      </c>
      <c r="C1691" s="1" t="s">
        <v>15</v>
      </c>
      <c r="D1691" s="1" t="s">
        <v>16</v>
      </c>
      <c r="E1691" s="1" t="s">
        <v>47</v>
      </c>
      <c r="F1691" s="1" t="s">
        <v>5420</v>
      </c>
      <c r="G1691" s="1" t="s">
        <v>5421</v>
      </c>
      <c r="H1691" s="1" t="s">
        <v>5422</v>
      </c>
      <c r="I1691" s="1" t="s">
        <v>5423</v>
      </c>
      <c r="J1691" s="1" t="s">
        <v>22</v>
      </c>
      <c r="K1691" s="1" t="s">
        <v>23</v>
      </c>
      <c r="L1691" s="0" t="n">
        <v>1775982.96</v>
      </c>
      <c r="M1691" s="0" t="n">
        <v>1109084.94</v>
      </c>
      <c r="N1691" s="0" t="n">
        <f aca="false">L1691-M1691</f>
        <v>666898.02</v>
      </c>
    </row>
    <row r="1692" customFormat="false" ht="14.25" hidden="false" customHeight="false" outlineLevel="0" collapsed="false">
      <c r="A1692" s="1" t="s">
        <v>88</v>
      </c>
      <c r="B1692" s="1" t="s">
        <v>379</v>
      </c>
      <c r="C1692" s="1" t="s">
        <v>126</v>
      </c>
      <c r="D1692" s="1" t="s">
        <v>16</v>
      </c>
      <c r="E1692" s="1" t="s">
        <v>28</v>
      </c>
      <c r="F1692" s="1" t="s">
        <v>5424</v>
      </c>
      <c r="G1692" s="1" t="s">
        <v>5425</v>
      </c>
      <c r="H1692" s="1" t="s">
        <v>5424</v>
      </c>
      <c r="I1692" s="1" t="s">
        <v>5426</v>
      </c>
      <c r="J1692" s="1" t="s">
        <v>131</v>
      </c>
      <c r="K1692" s="1" t="s">
        <v>132</v>
      </c>
      <c r="L1692" s="0" t="n">
        <v>913391.85</v>
      </c>
      <c r="M1692" s="0" t="n">
        <v>789553.85</v>
      </c>
      <c r="N1692" s="0" t="n">
        <f aca="false">L1692-M1692</f>
        <v>123838</v>
      </c>
    </row>
    <row r="1693" customFormat="false" ht="14.25" hidden="false" customHeight="false" outlineLevel="0" collapsed="false">
      <c r="A1693" s="1" t="s">
        <v>88</v>
      </c>
      <c r="B1693" s="1" t="s">
        <v>593</v>
      </c>
      <c r="C1693" s="1" t="s">
        <v>61</v>
      </c>
      <c r="D1693" s="1" t="s">
        <v>27</v>
      </c>
      <c r="E1693" s="1" t="s">
        <v>28</v>
      </c>
      <c r="F1693" s="1" t="s">
        <v>4171</v>
      </c>
      <c r="G1693" s="1" t="s">
        <v>5427</v>
      </c>
      <c r="H1693" s="1" t="s">
        <v>157</v>
      </c>
      <c r="I1693" s="1" t="s">
        <v>5428</v>
      </c>
      <c r="J1693" s="1" t="s">
        <v>66</v>
      </c>
      <c r="K1693" s="1" t="s">
        <v>67</v>
      </c>
      <c r="L1693" s="0" t="n">
        <v>132157.41</v>
      </c>
      <c r="M1693" s="0" t="n">
        <v>91635.39</v>
      </c>
      <c r="N1693" s="0" t="n">
        <f aca="false">L1693-M1693</f>
        <v>40522.02</v>
      </c>
    </row>
    <row r="1694" customFormat="false" ht="14.25" hidden="false" customHeight="false" outlineLevel="0" collapsed="false">
      <c r="A1694" s="1" t="s">
        <v>44</v>
      </c>
      <c r="B1694" s="1" t="s">
        <v>267</v>
      </c>
      <c r="C1694" s="1" t="s">
        <v>26</v>
      </c>
      <c r="D1694" s="1" t="s">
        <v>16</v>
      </c>
      <c r="E1694" s="1" t="s">
        <v>71</v>
      </c>
      <c r="F1694" s="1" t="s">
        <v>4755</v>
      </c>
      <c r="G1694" s="1" t="s">
        <v>5429</v>
      </c>
      <c r="H1694" s="1" t="s">
        <v>447</v>
      </c>
      <c r="I1694" s="1" t="s">
        <v>5430</v>
      </c>
      <c r="J1694" s="1" t="s">
        <v>33</v>
      </c>
      <c r="K1694" s="1" t="s">
        <v>34</v>
      </c>
      <c r="L1694" s="0" t="n">
        <v>1025795.34</v>
      </c>
      <c r="M1694" s="0" t="n">
        <v>655089.12</v>
      </c>
      <c r="N1694" s="0" t="n">
        <f aca="false">L1694-M1694</f>
        <v>370706.22</v>
      </c>
    </row>
    <row r="1695" customFormat="false" ht="14.25" hidden="false" customHeight="false" outlineLevel="0" collapsed="false">
      <c r="A1695" s="1" t="s">
        <v>44</v>
      </c>
      <c r="B1695" s="1" t="s">
        <v>267</v>
      </c>
      <c r="C1695" s="1" t="s">
        <v>37</v>
      </c>
      <c r="D1695" s="1" t="s">
        <v>27</v>
      </c>
      <c r="E1695" s="1" t="s">
        <v>47</v>
      </c>
      <c r="F1695" s="1" t="s">
        <v>5431</v>
      </c>
      <c r="G1695" s="1" t="s">
        <v>5432</v>
      </c>
      <c r="H1695" s="1" t="s">
        <v>2711</v>
      </c>
      <c r="I1695" s="1" t="s">
        <v>3350</v>
      </c>
      <c r="J1695" s="1" t="s">
        <v>42</v>
      </c>
      <c r="K1695" s="1" t="s">
        <v>43</v>
      </c>
      <c r="L1695" s="0" t="n">
        <v>281283.6</v>
      </c>
      <c r="M1695" s="0" t="n">
        <v>188451.12</v>
      </c>
      <c r="N1695" s="0" t="n">
        <f aca="false">L1695-M1695</f>
        <v>92832.48</v>
      </c>
    </row>
    <row r="1696" customFormat="false" ht="14.25" hidden="false" customHeight="false" outlineLevel="0" collapsed="false">
      <c r="A1696" s="1" t="s">
        <v>88</v>
      </c>
      <c r="B1696" s="1" t="s">
        <v>243</v>
      </c>
      <c r="C1696" s="1" t="s">
        <v>236</v>
      </c>
      <c r="D1696" s="1" t="s">
        <v>27</v>
      </c>
      <c r="E1696" s="1" t="s">
        <v>28</v>
      </c>
      <c r="F1696" s="1" t="s">
        <v>5433</v>
      </c>
      <c r="G1696" s="1" t="s">
        <v>5434</v>
      </c>
      <c r="H1696" s="1" t="s">
        <v>3595</v>
      </c>
      <c r="I1696" s="1" t="s">
        <v>5435</v>
      </c>
      <c r="J1696" s="1" t="s">
        <v>241</v>
      </c>
      <c r="K1696" s="1" t="s">
        <v>242</v>
      </c>
      <c r="L1696" s="0" t="n">
        <v>1494844.18</v>
      </c>
      <c r="M1696" s="0" t="n">
        <v>882293.79</v>
      </c>
      <c r="N1696" s="0" t="n">
        <f aca="false">L1696-M1696</f>
        <v>612550.39</v>
      </c>
    </row>
    <row r="1697" customFormat="false" ht="14.25" hidden="false" customHeight="false" outlineLevel="0" collapsed="false">
      <c r="A1697" s="1" t="s">
        <v>59</v>
      </c>
      <c r="B1697" s="1" t="s">
        <v>863</v>
      </c>
      <c r="C1697" s="1" t="s">
        <v>61</v>
      </c>
      <c r="D1697" s="1" t="s">
        <v>27</v>
      </c>
      <c r="E1697" s="1" t="s">
        <v>28</v>
      </c>
      <c r="F1697" s="1" t="s">
        <v>2028</v>
      </c>
      <c r="G1697" s="1" t="s">
        <v>5436</v>
      </c>
      <c r="H1697" s="1" t="s">
        <v>5437</v>
      </c>
      <c r="I1697" s="1" t="s">
        <v>1011</v>
      </c>
      <c r="J1697" s="1" t="s">
        <v>66</v>
      </c>
      <c r="K1697" s="1" t="s">
        <v>67</v>
      </c>
      <c r="L1697" s="0" t="n">
        <v>453928.42</v>
      </c>
      <c r="M1697" s="0" t="n">
        <v>314745.18</v>
      </c>
      <c r="N1697" s="0" t="n">
        <f aca="false">L1697-M1697</f>
        <v>139183.24</v>
      </c>
    </row>
    <row r="1698" customFormat="false" ht="14.25" hidden="false" customHeight="false" outlineLevel="0" collapsed="false">
      <c r="A1698" s="1" t="s">
        <v>68</v>
      </c>
      <c r="B1698" s="1" t="s">
        <v>172</v>
      </c>
      <c r="C1698" s="1" t="s">
        <v>15</v>
      </c>
      <c r="D1698" s="1" t="s">
        <v>27</v>
      </c>
      <c r="E1698" s="1" t="s">
        <v>28</v>
      </c>
      <c r="F1698" s="1" t="s">
        <v>5438</v>
      </c>
      <c r="G1698" s="1" t="s">
        <v>5439</v>
      </c>
      <c r="H1698" s="1" t="s">
        <v>805</v>
      </c>
      <c r="I1698" s="1" t="s">
        <v>5440</v>
      </c>
      <c r="J1698" s="1" t="s">
        <v>22</v>
      </c>
      <c r="K1698" s="1" t="s">
        <v>23</v>
      </c>
      <c r="L1698" s="0" t="n">
        <v>770435.04</v>
      </c>
      <c r="M1698" s="0" t="n">
        <v>481129.56</v>
      </c>
      <c r="N1698" s="0" t="n">
        <f aca="false">L1698-M1698</f>
        <v>289305.48</v>
      </c>
    </row>
    <row r="1699" customFormat="false" ht="14.25" hidden="false" customHeight="false" outlineLevel="0" collapsed="false">
      <c r="A1699" s="1" t="s">
        <v>24</v>
      </c>
      <c r="B1699" s="1" t="s">
        <v>482</v>
      </c>
      <c r="C1699" s="1" t="s">
        <v>26</v>
      </c>
      <c r="D1699" s="1" t="s">
        <v>27</v>
      </c>
      <c r="E1699" s="1" t="s">
        <v>28</v>
      </c>
      <c r="F1699" s="1" t="s">
        <v>2086</v>
      </c>
      <c r="G1699" s="1" t="s">
        <v>5441</v>
      </c>
      <c r="H1699" s="1" t="s">
        <v>1784</v>
      </c>
      <c r="I1699" s="1" t="s">
        <v>2319</v>
      </c>
      <c r="J1699" s="1" t="s">
        <v>33</v>
      </c>
      <c r="K1699" s="1" t="s">
        <v>34</v>
      </c>
      <c r="L1699" s="0" t="n">
        <v>1321342.8</v>
      </c>
      <c r="M1699" s="0" t="n">
        <v>843830.4</v>
      </c>
      <c r="N1699" s="0" t="n">
        <f aca="false">L1699-M1699</f>
        <v>477512.4</v>
      </c>
    </row>
    <row r="1700" customFormat="false" ht="14.25" hidden="false" customHeight="false" outlineLevel="0" collapsed="false">
      <c r="A1700" s="1" t="s">
        <v>24</v>
      </c>
      <c r="B1700" s="1" t="s">
        <v>182</v>
      </c>
      <c r="C1700" s="1" t="s">
        <v>236</v>
      </c>
      <c r="D1700" s="1" t="s">
        <v>16</v>
      </c>
      <c r="E1700" s="1" t="s">
        <v>47</v>
      </c>
      <c r="F1700" s="1" t="s">
        <v>5442</v>
      </c>
      <c r="G1700" s="1" t="s">
        <v>5443</v>
      </c>
      <c r="H1700" s="1" t="s">
        <v>5444</v>
      </c>
      <c r="I1700" s="1" t="s">
        <v>5445</v>
      </c>
      <c r="J1700" s="1" t="s">
        <v>241</v>
      </c>
      <c r="K1700" s="1" t="s">
        <v>242</v>
      </c>
      <c r="L1700" s="0" t="n">
        <v>166538.86</v>
      </c>
      <c r="M1700" s="0" t="n">
        <v>98295.33</v>
      </c>
      <c r="N1700" s="0" t="n">
        <f aca="false">L1700-M1700</f>
        <v>68243.53</v>
      </c>
    </row>
    <row r="1701" customFormat="false" ht="14.25" hidden="false" customHeight="false" outlineLevel="0" collapsed="false">
      <c r="A1701" s="1" t="s">
        <v>88</v>
      </c>
      <c r="B1701" s="1" t="s">
        <v>747</v>
      </c>
      <c r="C1701" s="1" t="s">
        <v>285</v>
      </c>
      <c r="D1701" s="1" t="s">
        <v>27</v>
      </c>
      <c r="E1701" s="1" t="s">
        <v>47</v>
      </c>
      <c r="F1701" s="1" t="s">
        <v>799</v>
      </c>
      <c r="G1701" s="1" t="s">
        <v>5446</v>
      </c>
      <c r="H1701" s="1" t="s">
        <v>3415</v>
      </c>
      <c r="I1701" s="1" t="s">
        <v>201</v>
      </c>
      <c r="J1701" s="1" t="s">
        <v>290</v>
      </c>
      <c r="K1701" s="1" t="s">
        <v>291</v>
      </c>
      <c r="L1701" s="0" t="n">
        <v>3949475.7</v>
      </c>
      <c r="M1701" s="0" t="n">
        <v>2970011.4</v>
      </c>
      <c r="N1701" s="0" t="n">
        <f aca="false">L1701-M1701</f>
        <v>979464.3</v>
      </c>
    </row>
    <row r="1702" customFormat="false" ht="14.25" hidden="false" customHeight="false" outlineLevel="0" collapsed="false">
      <c r="A1702" s="1" t="s">
        <v>59</v>
      </c>
      <c r="B1702" s="1" t="s">
        <v>4675</v>
      </c>
      <c r="C1702" s="1" t="s">
        <v>26</v>
      </c>
      <c r="D1702" s="1" t="s">
        <v>27</v>
      </c>
      <c r="E1702" s="1" t="s">
        <v>28</v>
      </c>
      <c r="F1702" s="1" t="s">
        <v>3321</v>
      </c>
      <c r="G1702" s="1" t="s">
        <v>5447</v>
      </c>
      <c r="H1702" s="1" t="s">
        <v>1077</v>
      </c>
      <c r="I1702" s="1" t="s">
        <v>5448</v>
      </c>
      <c r="J1702" s="1" t="s">
        <v>33</v>
      </c>
      <c r="K1702" s="1" t="s">
        <v>34</v>
      </c>
      <c r="L1702" s="0" t="n">
        <v>123284.64</v>
      </c>
      <c r="M1702" s="0" t="n">
        <v>78731.52</v>
      </c>
      <c r="N1702" s="0" t="n">
        <f aca="false">L1702-M1702</f>
        <v>44553.12</v>
      </c>
    </row>
    <row r="1703" customFormat="false" ht="14.25" hidden="false" customHeight="false" outlineLevel="0" collapsed="false">
      <c r="A1703" s="1" t="s">
        <v>68</v>
      </c>
      <c r="B1703" s="1" t="s">
        <v>320</v>
      </c>
      <c r="C1703" s="1" t="s">
        <v>26</v>
      </c>
      <c r="D1703" s="1" t="s">
        <v>16</v>
      </c>
      <c r="E1703" s="1" t="s">
        <v>71</v>
      </c>
      <c r="F1703" s="1" t="s">
        <v>2923</v>
      </c>
      <c r="G1703" s="1" t="s">
        <v>5449</v>
      </c>
      <c r="H1703" s="1" t="s">
        <v>4248</v>
      </c>
      <c r="I1703" s="1" t="s">
        <v>5450</v>
      </c>
      <c r="J1703" s="1" t="s">
        <v>33</v>
      </c>
      <c r="K1703" s="1" t="s">
        <v>34</v>
      </c>
      <c r="L1703" s="0" t="n">
        <v>71407.44</v>
      </c>
      <c r="M1703" s="0" t="n">
        <v>45601.92</v>
      </c>
      <c r="N1703" s="0" t="n">
        <f aca="false">L1703-M1703</f>
        <v>25805.52</v>
      </c>
    </row>
    <row r="1704" customFormat="false" ht="14.25" hidden="false" customHeight="false" outlineLevel="0" collapsed="false">
      <c r="A1704" s="1" t="s">
        <v>44</v>
      </c>
      <c r="B1704" s="1" t="s">
        <v>1023</v>
      </c>
      <c r="C1704" s="1" t="s">
        <v>61</v>
      </c>
      <c r="D1704" s="1" t="s">
        <v>16</v>
      </c>
      <c r="E1704" s="1" t="s">
        <v>47</v>
      </c>
      <c r="F1704" s="1" t="s">
        <v>3868</v>
      </c>
      <c r="G1704" s="1" t="s">
        <v>5451</v>
      </c>
      <c r="H1704" s="1" t="s">
        <v>5452</v>
      </c>
      <c r="I1704" s="1" t="s">
        <v>5453</v>
      </c>
      <c r="J1704" s="1" t="s">
        <v>66</v>
      </c>
      <c r="K1704" s="1" t="s">
        <v>67</v>
      </c>
      <c r="L1704" s="0" t="n">
        <v>131748.76</v>
      </c>
      <c r="M1704" s="0" t="n">
        <v>91352.04</v>
      </c>
      <c r="N1704" s="0" t="n">
        <f aca="false">L1704-M1704</f>
        <v>40396.72</v>
      </c>
    </row>
    <row r="1705" customFormat="false" ht="14.25" hidden="false" customHeight="false" outlineLevel="0" collapsed="false">
      <c r="A1705" s="1" t="s">
        <v>44</v>
      </c>
      <c r="B1705" s="1" t="s">
        <v>1774</v>
      </c>
      <c r="C1705" s="1" t="s">
        <v>15</v>
      </c>
      <c r="D1705" s="1" t="s">
        <v>16</v>
      </c>
      <c r="E1705" s="1" t="s">
        <v>47</v>
      </c>
      <c r="F1705" s="1" t="s">
        <v>4442</v>
      </c>
      <c r="G1705" s="1" t="s">
        <v>5454</v>
      </c>
      <c r="H1705" s="1" t="s">
        <v>603</v>
      </c>
      <c r="I1705" s="1" t="s">
        <v>5455</v>
      </c>
      <c r="J1705" s="1" t="s">
        <v>22</v>
      </c>
      <c r="K1705" s="1" t="s">
        <v>23</v>
      </c>
      <c r="L1705" s="0" t="n">
        <v>2041474.16</v>
      </c>
      <c r="M1705" s="0" t="n">
        <v>1274881.74</v>
      </c>
      <c r="N1705" s="0" t="n">
        <f aca="false">L1705-M1705</f>
        <v>766592.42</v>
      </c>
    </row>
    <row r="1706" customFormat="false" ht="14.25" hidden="false" customHeight="false" outlineLevel="0" collapsed="false">
      <c r="A1706" s="1" t="s">
        <v>59</v>
      </c>
      <c r="B1706" s="1" t="s">
        <v>349</v>
      </c>
      <c r="C1706" s="1" t="s">
        <v>61</v>
      </c>
      <c r="D1706" s="1" t="s">
        <v>16</v>
      </c>
      <c r="E1706" s="1" t="s">
        <v>47</v>
      </c>
      <c r="F1706" s="1" t="s">
        <v>2303</v>
      </c>
      <c r="G1706" s="1" t="s">
        <v>5456</v>
      </c>
      <c r="H1706" s="1" t="s">
        <v>5457</v>
      </c>
      <c r="I1706" s="1" t="s">
        <v>5458</v>
      </c>
      <c r="J1706" s="1" t="s">
        <v>66</v>
      </c>
      <c r="K1706" s="1" t="s">
        <v>67</v>
      </c>
      <c r="L1706" s="0" t="n">
        <v>441995.84</v>
      </c>
      <c r="M1706" s="0" t="n">
        <v>306471.36</v>
      </c>
      <c r="N1706" s="0" t="n">
        <f aca="false">L1706-M1706</f>
        <v>135524.48</v>
      </c>
    </row>
    <row r="1707" customFormat="false" ht="14.25" hidden="false" customHeight="false" outlineLevel="0" collapsed="false">
      <c r="A1707" s="1" t="s">
        <v>35</v>
      </c>
      <c r="B1707" s="1" t="s">
        <v>311</v>
      </c>
      <c r="C1707" s="1" t="s">
        <v>165</v>
      </c>
      <c r="D1707" s="1" t="s">
        <v>27</v>
      </c>
      <c r="E1707" s="1" t="s">
        <v>47</v>
      </c>
      <c r="F1707" s="1" t="s">
        <v>5459</v>
      </c>
      <c r="G1707" s="1" t="s">
        <v>5460</v>
      </c>
      <c r="H1707" s="1" t="s">
        <v>86</v>
      </c>
      <c r="I1707" s="1" t="s">
        <v>2626</v>
      </c>
      <c r="J1707" s="1" t="s">
        <v>170</v>
      </c>
      <c r="K1707" s="1" t="s">
        <v>171</v>
      </c>
      <c r="L1707" s="0" t="n">
        <v>62156.46</v>
      </c>
      <c r="M1707" s="0" t="n">
        <v>46101.04</v>
      </c>
      <c r="N1707" s="0" t="n">
        <f aca="false">L1707-M1707</f>
        <v>16055.42</v>
      </c>
    </row>
    <row r="1708" customFormat="false" ht="14.25" hidden="false" customHeight="false" outlineLevel="0" collapsed="false">
      <c r="A1708" s="1" t="s">
        <v>35</v>
      </c>
      <c r="B1708" s="1" t="s">
        <v>933</v>
      </c>
      <c r="C1708" s="1" t="s">
        <v>95</v>
      </c>
      <c r="D1708" s="1" t="s">
        <v>27</v>
      </c>
      <c r="E1708" s="1" t="s">
        <v>17</v>
      </c>
      <c r="F1708" s="1" t="s">
        <v>5461</v>
      </c>
      <c r="G1708" s="1" t="s">
        <v>5462</v>
      </c>
      <c r="H1708" s="1" t="s">
        <v>2821</v>
      </c>
      <c r="I1708" s="1" t="s">
        <v>4992</v>
      </c>
      <c r="J1708" s="1" t="s">
        <v>100</v>
      </c>
      <c r="K1708" s="1" t="s">
        <v>101</v>
      </c>
      <c r="L1708" s="0" t="n">
        <v>4303846.89</v>
      </c>
      <c r="M1708" s="0" t="n">
        <v>3469460.64</v>
      </c>
      <c r="N1708" s="0" t="n">
        <f aca="false">L1708-M1708</f>
        <v>834386.25</v>
      </c>
    </row>
    <row r="1709" customFormat="false" ht="14.25" hidden="false" customHeight="false" outlineLevel="0" collapsed="false">
      <c r="A1709" s="1" t="s">
        <v>44</v>
      </c>
      <c r="B1709" s="1" t="s">
        <v>45</v>
      </c>
      <c r="C1709" s="1" t="s">
        <v>70</v>
      </c>
      <c r="D1709" s="1" t="s">
        <v>27</v>
      </c>
      <c r="E1709" s="1" t="s">
        <v>28</v>
      </c>
      <c r="F1709" s="1" t="s">
        <v>3581</v>
      </c>
      <c r="G1709" s="1" t="s">
        <v>5463</v>
      </c>
      <c r="H1709" s="1" t="s">
        <v>5355</v>
      </c>
      <c r="I1709" s="1" t="s">
        <v>5464</v>
      </c>
      <c r="J1709" s="1" t="s">
        <v>76</v>
      </c>
      <c r="K1709" s="1" t="s">
        <v>77</v>
      </c>
      <c r="L1709" s="0" t="n">
        <v>778947.84</v>
      </c>
      <c r="M1709" s="0" t="n">
        <v>255467.52</v>
      </c>
      <c r="N1709" s="0" t="n">
        <f aca="false">L1709-M1709</f>
        <v>523480.32</v>
      </c>
    </row>
    <row r="1710" customFormat="false" ht="14.25" hidden="false" customHeight="false" outlineLevel="0" collapsed="false">
      <c r="A1710" s="1" t="s">
        <v>35</v>
      </c>
      <c r="B1710" s="1" t="s">
        <v>2396</v>
      </c>
      <c r="C1710" s="1" t="s">
        <v>61</v>
      </c>
      <c r="D1710" s="1" t="s">
        <v>27</v>
      </c>
      <c r="E1710" s="1" t="s">
        <v>47</v>
      </c>
      <c r="F1710" s="1" t="s">
        <v>1008</v>
      </c>
      <c r="G1710" s="1" t="s">
        <v>5465</v>
      </c>
      <c r="H1710" s="1" t="s">
        <v>2256</v>
      </c>
      <c r="I1710" s="1" t="s">
        <v>5466</v>
      </c>
      <c r="J1710" s="1" t="s">
        <v>66</v>
      </c>
      <c r="K1710" s="1" t="s">
        <v>67</v>
      </c>
      <c r="L1710" s="0" t="n">
        <v>174003.17</v>
      </c>
      <c r="M1710" s="0" t="n">
        <v>120650.43</v>
      </c>
      <c r="N1710" s="0" t="n">
        <f aca="false">L1710-M1710</f>
        <v>53352.74</v>
      </c>
    </row>
    <row r="1711" customFormat="false" ht="14.25" hidden="false" customHeight="false" outlineLevel="0" collapsed="false">
      <c r="A1711" s="1" t="s">
        <v>24</v>
      </c>
      <c r="B1711" s="1" t="s">
        <v>950</v>
      </c>
      <c r="C1711" s="1" t="s">
        <v>165</v>
      </c>
      <c r="D1711" s="1" t="s">
        <v>16</v>
      </c>
      <c r="E1711" s="1" t="s">
        <v>17</v>
      </c>
      <c r="F1711" s="1" t="s">
        <v>399</v>
      </c>
      <c r="G1711" s="1" t="s">
        <v>5467</v>
      </c>
      <c r="H1711" s="1" t="s">
        <v>5468</v>
      </c>
      <c r="I1711" s="1" t="s">
        <v>5469</v>
      </c>
      <c r="J1711" s="1" t="s">
        <v>170</v>
      </c>
      <c r="K1711" s="1" t="s">
        <v>171</v>
      </c>
      <c r="L1711" s="0" t="n">
        <v>23856.81</v>
      </c>
      <c r="M1711" s="0" t="n">
        <v>17694.44</v>
      </c>
      <c r="N1711" s="0" t="n">
        <f aca="false">L1711-M1711</f>
        <v>6162.37</v>
      </c>
    </row>
    <row r="1712" customFormat="false" ht="14.25" hidden="false" customHeight="false" outlineLevel="0" collapsed="false">
      <c r="A1712" s="1" t="s">
        <v>44</v>
      </c>
      <c r="B1712" s="1" t="s">
        <v>1292</v>
      </c>
      <c r="C1712" s="1" t="s">
        <v>46</v>
      </c>
      <c r="D1712" s="1" t="s">
        <v>16</v>
      </c>
      <c r="E1712" s="1" t="s">
        <v>47</v>
      </c>
      <c r="F1712" s="1" t="s">
        <v>5470</v>
      </c>
      <c r="G1712" s="1" t="s">
        <v>5471</v>
      </c>
      <c r="H1712" s="1" t="s">
        <v>5472</v>
      </c>
      <c r="I1712" s="1" t="s">
        <v>5473</v>
      </c>
      <c r="J1712" s="1" t="s">
        <v>52</v>
      </c>
      <c r="K1712" s="1" t="s">
        <v>53</v>
      </c>
      <c r="L1712" s="0" t="n">
        <v>284483.1</v>
      </c>
      <c r="M1712" s="0" t="n">
        <v>161963.13</v>
      </c>
      <c r="N1712" s="0" t="n">
        <f aca="false">L1712-M1712</f>
        <v>122519.97</v>
      </c>
    </row>
    <row r="1713" customFormat="false" ht="14.25" hidden="false" customHeight="false" outlineLevel="0" collapsed="false">
      <c r="A1713" s="1" t="s">
        <v>35</v>
      </c>
      <c r="B1713" s="1" t="s">
        <v>1203</v>
      </c>
      <c r="C1713" s="1" t="s">
        <v>165</v>
      </c>
      <c r="D1713" s="1" t="s">
        <v>16</v>
      </c>
      <c r="E1713" s="1" t="s">
        <v>17</v>
      </c>
      <c r="F1713" s="1" t="s">
        <v>5474</v>
      </c>
      <c r="G1713" s="1" t="s">
        <v>5475</v>
      </c>
      <c r="H1713" s="1" t="s">
        <v>4366</v>
      </c>
      <c r="I1713" s="1" t="s">
        <v>5476</v>
      </c>
      <c r="J1713" s="1" t="s">
        <v>170</v>
      </c>
      <c r="K1713" s="1" t="s">
        <v>171</v>
      </c>
      <c r="L1713" s="0" t="n">
        <v>80368.62</v>
      </c>
      <c r="M1713" s="0" t="n">
        <v>59608.88</v>
      </c>
      <c r="N1713" s="0" t="n">
        <f aca="false">L1713-M1713</f>
        <v>20759.74</v>
      </c>
    </row>
    <row r="1714" customFormat="false" ht="14.25" hidden="false" customHeight="false" outlineLevel="0" collapsed="false">
      <c r="A1714" s="1" t="s">
        <v>44</v>
      </c>
      <c r="B1714" s="1" t="s">
        <v>1229</v>
      </c>
      <c r="C1714" s="1" t="s">
        <v>37</v>
      </c>
      <c r="D1714" s="1" t="s">
        <v>27</v>
      </c>
      <c r="E1714" s="1" t="s">
        <v>47</v>
      </c>
      <c r="F1714" s="1" t="s">
        <v>3771</v>
      </c>
      <c r="G1714" s="1" t="s">
        <v>5477</v>
      </c>
      <c r="H1714" s="1" t="s">
        <v>222</v>
      </c>
      <c r="I1714" s="1" t="s">
        <v>5478</v>
      </c>
      <c r="J1714" s="1" t="s">
        <v>42</v>
      </c>
      <c r="K1714" s="1" t="s">
        <v>43</v>
      </c>
      <c r="L1714" s="0" t="n">
        <v>298223.25</v>
      </c>
      <c r="M1714" s="0" t="n">
        <v>199800.15</v>
      </c>
      <c r="N1714" s="0" t="n">
        <f aca="false">L1714-M1714</f>
        <v>98423.1</v>
      </c>
    </row>
    <row r="1715" customFormat="false" ht="14.25" hidden="false" customHeight="false" outlineLevel="0" collapsed="false">
      <c r="A1715" s="1" t="s">
        <v>88</v>
      </c>
      <c r="B1715" s="1" t="s">
        <v>280</v>
      </c>
      <c r="C1715" s="1" t="s">
        <v>46</v>
      </c>
      <c r="D1715" s="1" t="s">
        <v>16</v>
      </c>
      <c r="E1715" s="1" t="s">
        <v>71</v>
      </c>
      <c r="F1715" s="1" t="s">
        <v>5479</v>
      </c>
      <c r="G1715" s="1" t="s">
        <v>5480</v>
      </c>
      <c r="H1715" s="1" t="s">
        <v>1978</v>
      </c>
      <c r="I1715" s="1" t="s">
        <v>5481</v>
      </c>
      <c r="J1715" s="1" t="s">
        <v>52</v>
      </c>
      <c r="K1715" s="1" t="s">
        <v>53</v>
      </c>
      <c r="L1715" s="0" t="n">
        <v>712339.1</v>
      </c>
      <c r="M1715" s="0" t="n">
        <v>405551.93</v>
      </c>
      <c r="N1715" s="0" t="n">
        <f aca="false">L1715-M1715</f>
        <v>306787.17</v>
      </c>
    </row>
    <row r="1716" customFormat="false" ht="14.25" hidden="false" customHeight="false" outlineLevel="0" collapsed="false">
      <c r="A1716" s="1" t="s">
        <v>24</v>
      </c>
      <c r="B1716" s="1" t="s">
        <v>344</v>
      </c>
      <c r="C1716" s="1" t="s">
        <v>285</v>
      </c>
      <c r="D1716" s="1" t="s">
        <v>27</v>
      </c>
      <c r="E1716" s="1" t="s">
        <v>17</v>
      </c>
      <c r="F1716" s="1" t="s">
        <v>1562</v>
      </c>
      <c r="G1716" s="1" t="s">
        <v>5482</v>
      </c>
      <c r="H1716" s="1" t="s">
        <v>1420</v>
      </c>
      <c r="I1716" s="1" t="s">
        <v>5483</v>
      </c>
      <c r="J1716" s="1" t="s">
        <v>290</v>
      </c>
      <c r="K1716" s="1" t="s">
        <v>291</v>
      </c>
      <c r="L1716" s="0" t="n">
        <v>834000.96</v>
      </c>
      <c r="M1716" s="0" t="n">
        <v>627169.92</v>
      </c>
      <c r="N1716" s="0" t="n">
        <f aca="false">L1716-M1716</f>
        <v>206831.04</v>
      </c>
    </row>
    <row r="1717" customFormat="false" ht="14.25" hidden="false" customHeight="false" outlineLevel="0" collapsed="false">
      <c r="A1717" s="1" t="s">
        <v>35</v>
      </c>
      <c r="B1717" s="1" t="s">
        <v>1128</v>
      </c>
      <c r="C1717" s="1" t="s">
        <v>285</v>
      </c>
      <c r="D1717" s="1" t="s">
        <v>27</v>
      </c>
      <c r="E1717" s="1" t="s">
        <v>28</v>
      </c>
      <c r="F1717" s="1" t="s">
        <v>5484</v>
      </c>
      <c r="G1717" s="1" t="s">
        <v>5485</v>
      </c>
      <c r="H1717" s="1" t="s">
        <v>2665</v>
      </c>
      <c r="I1717" s="1" t="s">
        <v>5486</v>
      </c>
      <c r="J1717" s="1" t="s">
        <v>290</v>
      </c>
      <c r="K1717" s="1" t="s">
        <v>291</v>
      </c>
      <c r="L1717" s="0" t="n">
        <v>5191789.63</v>
      </c>
      <c r="M1717" s="0" t="n">
        <v>3904233.26</v>
      </c>
      <c r="N1717" s="0" t="n">
        <f aca="false">L1717-M1717</f>
        <v>1287556.37</v>
      </c>
    </row>
    <row r="1718" customFormat="false" ht="14.25" hidden="false" customHeight="false" outlineLevel="0" collapsed="false">
      <c r="A1718" s="1" t="s">
        <v>24</v>
      </c>
      <c r="B1718" s="1" t="s">
        <v>25</v>
      </c>
      <c r="C1718" s="1" t="s">
        <v>26</v>
      </c>
      <c r="D1718" s="1" t="s">
        <v>16</v>
      </c>
      <c r="E1718" s="1" t="s">
        <v>28</v>
      </c>
      <c r="F1718" s="1" t="s">
        <v>5487</v>
      </c>
      <c r="G1718" s="1" t="s">
        <v>5488</v>
      </c>
      <c r="H1718" s="1" t="s">
        <v>5489</v>
      </c>
      <c r="I1718" s="1" t="s">
        <v>5490</v>
      </c>
      <c r="J1718" s="1" t="s">
        <v>33</v>
      </c>
      <c r="K1718" s="1" t="s">
        <v>34</v>
      </c>
      <c r="L1718" s="0" t="n">
        <v>486272.46</v>
      </c>
      <c r="M1718" s="0" t="n">
        <v>310541.28</v>
      </c>
      <c r="N1718" s="0" t="n">
        <f aca="false">L1718-M1718</f>
        <v>175731.18</v>
      </c>
    </row>
    <row r="1719" customFormat="false" ht="14.25" hidden="false" customHeight="false" outlineLevel="0" collapsed="false">
      <c r="A1719" s="1" t="s">
        <v>35</v>
      </c>
      <c r="B1719" s="1" t="s">
        <v>1203</v>
      </c>
      <c r="C1719" s="1" t="s">
        <v>37</v>
      </c>
      <c r="D1719" s="1" t="s">
        <v>27</v>
      </c>
      <c r="E1719" s="1" t="s">
        <v>17</v>
      </c>
      <c r="F1719" s="1" t="s">
        <v>759</v>
      </c>
      <c r="G1719" s="1" t="s">
        <v>5491</v>
      </c>
      <c r="H1719" s="1" t="s">
        <v>1960</v>
      </c>
      <c r="I1719" s="1" t="s">
        <v>518</v>
      </c>
      <c r="J1719" s="1" t="s">
        <v>42</v>
      </c>
      <c r="K1719" s="1" t="s">
        <v>43</v>
      </c>
      <c r="L1719" s="0" t="n">
        <v>222777.75</v>
      </c>
      <c r="M1719" s="0" t="n">
        <v>149254.05</v>
      </c>
      <c r="N1719" s="0" t="n">
        <f aca="false">L1719-M1719</f>
        <v>73523.7</v>
      </c>
    </row>
    <row r="1720" customFormat="false" ht="14.25" hidden="false" customHeight="false" outlineLevel="0" collapsed="false">
      <c r="A1720" s="1" t="s">
        <v>59</v>
      </c>
      <c r="B1720" s="1" t="s">
        <v>125</v>
      </c>
      <c r="C1720" s="1" t="s">
        <v>126</v>
      </c>
      <c r="D1720" s="1" t="s">
        <v>27</v>
      </c>
      <c r="E1720" s="1" t="s">
        <v>28</v>
      </c>
      <c r="F1720" s="1" t="s">
        <v>5492</v>
      </c>
      <c r="G1720" s="1" t="s">
        <v>5493</v>
      </c>
      <c r="H1720" s="1" t="s">
        <v>519</v>
      </c>
      <c r="I1720" s="1" t="s">
        <v>5494</v>
      </c>
      <c r="J1720" s="1" t="s">
        <v>131</v>
      </c>
      <c r="K1720" s="1" t="s">
        <v>132</v>
      </c>
      <c r="L1720" s="0" t="n">
        <v>639163.35</v>
      </c>
      <c r="M1720" s="0" t="n">
        <v>552505.35</v>
      </c>
      <c r="N1720" s="0" t="n">
        <f aca="false">L1720-M1720</f>
        <v>86658</v>
      </c>
    </row>
    <row r="1721" customFormat="false" ht="14.25" hidden="false" customHeight="false" outlineLevel="0" collapsed="false">
      <c r="A1721" s="1" t="s">
        <v>88</v>
      </c>
      <c r="B1721" s="1" t="s">
        <v>1098</v>
      </c>
      <c r="C1721" s="1" t="s">
        <v>165</v>
      </c>
      <c r="D1721" s="1" t="s">
        <v>16</v>
      </c>
      <c r="E1721" s="1" t="s">
        <v>28</v>
      </c>
      <c r="F1721" s="1" t="s">
        <v>4885</v>
      </c>
      <c r="G1721" s="1" t="s">
        <v>5495</v>
      </c>
      <c r="H1721" s="1" t="s">
        <v>1504</v>
      </c>
      <c r="I1721" s="1" t="s">
        <v>5496</v>
      </c>
      <c r="J1721" s="1" t="s">
        <v>170</v>
      </c>
      <c r="K1721" s="1" t="s">
        <v>171</v>
      </c>
      <c r="L1721" s="0" t="n">
        <v>92413.65</v>
      </c>
      <c r="M1721" s="0" t="n">
        <v>68542.6</v>
      </c>
      <c r="N1721" s="0" t="n">
        <f aca="false">L1721-M1721</f>
        <v>23871.05</v>
      </c>
    </row>
    <row r="1722" customFormat="false" ht="14.25" hidden="false" customHeight="false" outlineLevel="0" collapsed="false">
      <c r="A1722" s="1" t="s">
        <v>24</v>
      </c>
      <c r="B1722" s="1" t="s">
        <v>482</v>
      </c>
      <c r="C1722" s="1" t="s">
        <v>61</v>
      </c>
      <c r="D1722" s="1" t="s">
        <v>27</v>
      </c>
      <c r="E1722" s="1" t="s">
        <v>71</v>
      </c>
      <c r="F1722" s="1" t="s">
        <v>1675</v>
      </c>
      <c r="G1722" s="1" t="s">
        <v>5497</v>
      </c>
      <c r="H1722" s="1" t="s">
        <v>5498</v>
      </c>
      <c r="I1722" s="1" t="s">
        <v>5499</v>
      </c>
      <c r="J1722" s="1" t="s">
        <v>66</v>
      </c>
      <c r="K1722" s="1" t="s">
        <v>67</v>
      </c>
      <c r="L1722" s="0" t="n">
        <v>665936.04</v>
      </c>
      <c r="M1722" s="0" t="n">
        <v>461747.16</v>
      </c>
      <c r="N1722" s="0" t="n">
        <f aca="false">L1722-M1722</f>
        <v>204188.88</v>
      </c>
    </row>
    <row r="1723" customFormat="false" ht="14.25" hidden="false" customHeight="false" outlineLevel="0" collapsed="false">
      <c r="A1723" s="1" t="s">
        <v>88</v>
      </c>
      <c r="B1723" s="1" t="s">
        <v>510</v>
      </c>
      <c r="C1723" s="1" t="s">
        <v>15</v>
      </c>
      <c r="D1723" s="1" t="s">
        <v>27</v>
      </c>
      <c r="E1723" s="1" t="s">
        <v>28</v>
      </c>
      <c r="F1723" s="1" t="s">
        <v>2837</v>
      </c>
      <c r="G1723" s="1" t="s">
        <v>5500</v>
      </c>
      <c r="H1723" s="1" t="s">
        <v>1408</v>
      </c>
      <c r="I1723" s="1" t="s">
        <v>5501</v>
      </c>
      <c r="J1723" s="1" t="s">
        <v>22</v>
      </c>
      <c r="K1723" s="1" t="s">
        <v>23</v>
      </c>
      <c r="L1723" s="0" t="n">
        <v>399002.64</v>
      </c>
      <c r="M1723" s="0" t="n">
        <v>249173.46</v>
      </c>
      <c r="N1723" s="0" t="n">
        <f aca="false">L1723-M1723</f>
        <v>149829.18</v>
      </c>
    </row>
    <row r="1724" customFormat="false" ht="14.25" hidden="false" customHeight="false" outlineLevel="0" collapsed="false">
      <c r="A1724" s="1" t="s">
        <v>35</v>
      </c>
      <c r="B1724" s="1" t="s">
        <v>1766</v>
      </c>
      <c r="C1724" s="1" t="s">
        <v>285</v>
      </c>
      <c r="D1724" s="1" t="s">
        <v>27</v>
      </c>
      <c r="E1724" s="1" t="s">
        <v>28</v>
      </c>
      <c r="F1724" s="1" t="s">
        <v>5502</v>
      </c>
      <c r="G1724" s="1" t="s">
        <v>5503</v>
      </c>
      <c r="H1724" s="1" t="s">
        <v>5504</v>
      </c>
      <c r="I1724" s="1" t="s">
        <v>5505</v>
      </c>
      <c r="J1724" s="1" t="s">
        <v>290</v>
      </c>
      <c r="K1724" s="1" t="s">
        <v>291</v>
      </c>
      <c r="L1724" s="0" t="n">
        <v>5010688.46</v>
      </c>
      <c r="M1724" s="0" t="n">
        <v>3768044.92</v>
      </c>
      <c r="N1724" s="0" t="n">
        <f aca="false">L1724-M1724</f>
        <v>1242643.54</v>
      </c>
    </row>
    <row r="1725" customFormat="false" ht="14.25" hidden="false" customHeight="false" outlineLevel="0" collapsed="false">
      <c r="A1725" s="1" t="s">
        <v>35</v>
      </c>
      <c r="B1725" s="1" t="s">
        <v>311</v>
      </c>
      <c r="C1725" s="1" t="s">
        <v>103</v>
      </c>
      <c r="D1725" s="1" t="s">
        <v>27</v>
      </c>
      <c r="E1725" s="1" t="s">
        <v>28</v>
      </c>
      <c r="F1725" s="1" t="s">
        <v>1199</v>
      </c>
      <c r="G1725" s="1" t="s">
        <v>5506</v>
      </c>
      <c r="H1725" s="1" t="s">
        <v>5507</v>
      </c>
      <c r="I1725" s="1" t="s">
        <v>5508</v>
      </c>
      <c r="J1725" s="1" t="s">
        <v>108</v>
      </c>
      <c r="K1725" s="1" t="s">
        <v>109</v>
      </c>
      <c r="L1725" s="0" t="n">
        <v>146024.8</v>
      </c>
      <c r="M1725" s="0" t="n">
        <v>87952.22</v>
      </c>
      <c r="N1725" s="0" t="n">
        <f aca="false">L1725-M1725</f>
        <v>58072.58</v>
      </c>
    </row>
    <row r="1726" customFormat="false" ht="14.25" hidden="false" customHeight="false" outlineLevel="0" collapsed="false">
      <c r="A1726" s="1" t="s">
        <v>35</v>
      </c>
      <c r="B1726" s="1" t="s">
        <v>164</v>
      </c>
      <c r="C1726" s="1" t="s">
        <v>236</v>
      </c>
      <c r="D1726" s="1" t="s">
        <v>27</v>
      </c>
      <c r="E1726" s="1" t="s">
        <v>47</v>
      </c>
      <c r="F1726" s="1" t="s">
        <v>515</v>
      </c>
      <c r="G1726" s="1" t="s">
        <v>5509</v>
      </c>
      <c r="H1726" s="1" t="s">
        <v>1942</v>
      </c>
      <c r="I1726" s="1" t="s">
        <v>5510</v>
      </c>
      <c r="J1726" s="1" t="s">
        <v>241</v>
      </c>
      <c r="K1726" s="1" t="s">
        <v>242</v>
      </c>
      <c r="L1726" s="0" t="n">
        <v>998462.86</v>
      </c>
      <c r="M1726" s="0" t="n">
        <v>589317.33</v>
      </c>
      <c r="N1726" s="0" t="n">
        <f aca="false">L1726-M1726</f>
        <v>409145.53</v>
      </c>
    </row>
    <row r="1727" customFormat="false" ht="14.25" hidden="false" customHeight="false" outlineLevel="0" collapsed="false">
      <c r="A1727" s="1" t="s">
        <v>35</v>
      </c>
      <c r="B1727" s="1" t="s">
        <v>1724</v>
      </c>
      <c r="C1727" s="1" t="s">
        <v>126</v>
      </c>
      <c r="D1727" s="1" t="s">
        <v>27</v>
      </c>
      <c r="E1727" s="1" t="s">
        <v>17</v>
      </c>
      <c r="F1727" s="1" t="s">
        <v>4142</v>
      </c>
      <c r="G1727" s="1" t="s">
        <v>5511</v>
      </c>
      <c r="H1727" s="1" t="s">
        <v>1227</v>
      </c>
      <c r="I1727" s="1" t="s">
        <v>5512</v>
      </c>
      <c r="J1727" s="1" t="s">
        <v>131</v>
      </c>
      <c r="K1727" s="1" t="s">
        <v>132</v>
      </c>
      <c r="L1727" s="0" t="n">
        <v>3957750.09</v>
      </c>
      <c r="M1727" s="0" t="n">
        <v>3421156.89</v>
      </c>
      <c r="N1727" s="0" t="n">
        <f aca="false">L1727-M1727</f>
        <v>536593.2</v>
      </c>
    </row>
    <row r="1728" customFormat="false" ht="14.25" hidden="false" customHeight="false" outlineLevel="0" collapsed="false">
      <c r="A1728" s="1" t="s">
        <v>35</v>
      </c>
      <c r="B1728" s="1" t="s">
        <v>546</v>
      </c>
      <c r="C1728" s="1" t="s">
        <v>61</v>
      </c>
      <c r="D1728" s="1" t="s">
        <v>27</v>
      </c>
      <c r="E1728" s="1" t="s">
        <v>47</v>
      </c>
      <c r="F1728" s="1" t="s">
        <v>3074</v>
      </c>
      <c r="G1728" s="1" t="s">
        <v>5513</v>
      </c>
      <c r="H1728" s="1" t="s">
        <v>2387</v>
      </c>
      <c r="I1728" s="1" t="s">
        <v>5514</v>
      </c>
      <c r="J1728" s="1" t="s">
        <v>66</v>
      </c>
      <c r="K1728" s="1" t="s">
        <v>67</v>
      </c>
      <c r="L1728" s="0" t="n">
        <v>368520.57</v>
      </c>
      <c r="M1728" s="0" t="n">
        <v>255525.03</v>
      </c>
      <c r="N1728" s="0" t="n">
        <f aca="false">L1728-M1728</f>
        <v>112995.54</v>
      </c>
    </row>
    <row r="1729" customFormat="false" ht="14.25" hidden="false" customHeight="false" outlineLevel="0" collapsed="false">
      <c r="A1729" s="1" t="s">
        <v>59</v>
      </c>
      <c r="B1729" s="1" t="s">
        <v>413</v>
      </c>
      <c r="C1729" s="1" t="s">
        <v>285</v>
      </c>
      <c r="D1729" s="1" t="s">
        <v>27</v>
      </c>
      <c r="E1729" s="1" t="s">
        <v>17</v>
      </c>
      <c r="F1729" s="1" t="s">
        <v>5054</v>
      </c>
      <c r="G1729" s="1" t="s">
        <v>5515</v>
      </c>
      <c r="H1729" s="1" t="s">
        <v>5516</v>
      </c>
      <c r="I1729" s="1" t="s">
        <v>5517</v>
      </c>
      <c r="J1729" s="1" t="s">
        <v>290</v>
      </c>
      <c r="K1729" s="1" t="s">
        <v>291</v>
      </c>
      <c r="L1729" s="0" t="n">
        <v>2919671.63</v>
      </c>
      <c r="M1729" s="0" t="n">
        <v>2195597.26</v>
      </c>
      <c r="N1729" s="0" t="n">
        <f aca="false">L1729-M1729</f>
        <v>724074.37</v>
      </c>
    </row>
    <row r="1730" customFormat="false" ht="14.25" hidden="false" customHeight="false" outlineLevel="0" collapsed="false">
      <c r="A1730" s="1" t="s">
        <v>59</v>
      </c>
      <c r="B1730" s="1" t="s">
        <v>177</v>
      </c>
      <c r="C1730" s="1" t="s">
        <v>236</v>
      </c>
      <c r="D1730" s="1" t="s">
        <v>27</v>
      </c>
      <c r="E1730" s="1" t="s">
        <v>71</v>
      </c>
      <c r="F1730" s="1" t="s">
        <v>5518</v>
      </c>
      <c r="G1730" s="1" t="s">
        <v>5519</v>
      </c>
      <c r="H1730" s="1" t="s">
        <v>5518</v>
      </c>
      <c r="I1730" s="1" t="s">
        <v>5520</v>
      </c>
      <c r="J1730" s="1" t="s">
        <v>241</v>
      </c>
      <c r="K1730" s="1" t="s">
        <v>242</v>
      </c>
      <c r="L1730" s="0" t="n">
        <v>538747.82</v>
      </c>
      <c r="M1730" s="0" t="n">
        <v>317982.21</v>
      </c>
      <c r="N1730" s="0" t="n">
        <f aca="false">L1730-M1730</f>
        <v>220765.61</v>
      </c>
    </row>
    <row r="1731" customFormat="false" ht="14.25" hidden="false" customHeight="false" outlineLevel="0" collapsed="false">
      <c r="A1731" s="1" t="s">
        <v>88</v>
      </c>
      <c r="B1731" s="1" t="s">
        <v>1089</v>
      </c>
      <c r="C1731" s="1" t="s">
        <v>70</v>
      </c>
      <c r="D1731" s="1" t="s">
        <v>16</v>
      </c>
      <c r="E1731" s="1" t="s">
        <v>47</v>
      </c>
      <c r="F1731" s="1" t="s">
        <v>2369</v>
      </c>
      <c r="G1731" s="1" t="s">
        <v>5521</v>
      </c>
      <c r="H1731" s="1" t="s">
        <v>1994</v>
      </c>
      <c r="I1731" s="1" t="s">
        <v>5522</v>
      </c>
      <c r="J1731" s="1" t="s">
        <v>76</v>
      </c>
      <c r="K1731" s="1" t="s">
        <v>77</v>
      </c>
      <c r="L1731" s="0" t="n">
        <v>378327.36</v>
      </c>
      <c r="M1731" s="0" t="n">
        <v>124078.08</v>
      </c>
      <c r="N1731" s="0" t="n">
        <f aca="false">L1731-M1731</f>
        <v>254249.28</v>
      </c>
    </row>
    <row r="1732" customFormat="false" ht="14.25" hidden="false" customHeight="false" outlineLevel="0" collapsed="false">
      <c r="A1732" s="1" t="s">
        <v>44</v>
      </c>
      <c r="B1732" s="1" t="s">
        <v>1141</v>
      </c>
      <c r="C1732" s="1" t="s">
        <v>236</v>
      </c>
      <c r="D1732" s="1" t="s">
        <v>27</v>
      </c>
      <c r="E1732" s="1" t="s">
        <v>71</v>
      </c>
      <c r="F1732" s="1" t="s">
        <v>116</v>
      </c>
      <c r="G1732" s="1" t="s">
        <v>5523</v>
      </c>
      <c r="H1732" s="1" t="s">
        <v>1019</v>
      </c>
      <c r="I1732" s="1" t="s">
        <v>5524</v>
      </c>
      <c r="J1732" s="1" t="s">
        <v>241</v>
      </c>
      <c r="K1732" s="1" t="s">
        <v>242</v>
      </c>
      <c r="L1732" s="0" t="n">
        <v>1210911.6</v>
      </c>
      <c r="M1732" s="0" t="n">
        <v>714709.8</v>
      </c>
      <c r="N1732" s="0" t="n">
        <f aca="false">L1732-M1732</f>
        <v>496201.8</v>
      </c>
    </row>
    <row r="1733" customFormat="false" ht="14.25" hidden="false" customHeight="false" outlineLevel="0" collapsed="false">
      <c r="A1733" s="1" t="s">
        <v>59</v>
      </c>
      <c r="B1733" s="1" t="s">
        <v>102</v>
      </c>
      <c r="C1733" s="1" t="s">
        <v>37</v>
      </c>
      <c r="D1733" s="1" t="s">
        <v>27</v>
      </c>
      <c r="E1733" s="1" t="s">
        <v>17</v>
      </c>
      <c r="F1733" s="1" t="s">
        <v>4186</v>
      </c>
      <c r="G1733" s="1" t="s">
        <v>5525</v>
      </c>
      <c r="H1733" s="1" t="s">
        <v>1759</v>
      </c>
      <c r="I1733" s="1" t="s">
        <v>5526</v>
      </c>
      <c r="J1733" s="1" t="s">
        <v>42</v>
      </c>
      <c r="K1733" s="1" t="s">
        <v>43</v>
      </c>
      <c r="L1733" s="0" t="n">
        <v>347476.35</v>
      </c>
      <c r="M1733" s="0" t="n">
        <v>232798.17</v>
      </c>
      <c r="N1733" s="0" t="n">
        <f aca="false">L1733-M1733</f>
        <v>114678.18</v>
      </c>
    </row>
    <row r="1734" customFormat="false" ht="14.25" hidden="false" customHeight="false" outlineLevel="0" collapsed="false">
      <c r="A1734" s="1" t="s">
        <v>88</v>
      </c>
      <c r="B1734" s="1" t="s">
        <v>1081</v>
      </c>
      <c r="C1734" s="1" t="s">
        <v>37</v>
      </c>
      <c r="D1734" s="1" t="s">
        <v>27</v>
      </c>
      <c r="E1734" s="1" t="s">
        <v>71</v>
      </c>
      <c r="F1734" s="1" t="s">
        <v>5252</v>
      </c>
      <c r="G1734" s="1" t="s">
        <v>5527</v>
      </c>
      <c r="H1734" s="1" t="s">
        <v>380</v>
      </c>
      <c r="I1734" s="1" t="s">
        <v>5528</v>
      </c>
      <c r="J1734" s="1" t="s">
        <v>42</v>
      </c>
      <c r="K1734" s="1" t="s">
        <v>43</v>
      </c>
      <c r="L1734" s="0" t="n">
        <v>214046.95</v>
      </c>
      <c r="M1734" s="0" t="n">
        <v>143404.69</v>
      </c>
      <c r="N1734" s="0" t="n">
        <f aca="false">L1734-M1734</f>
        <v>70642.26</v>
      </c>
    </row>
    <row r="1735" customFormat="false" ht="14.25" hidden="false" customHeight="false" outlineLevel="0" collapsed="false">
      <c r="A1735" s="1" t="s">
        <v>59</v>
      </c>
      <c r="B1735" s="1" t="s">
        <v>102</v>
      </c>
      <c r="C1735" s="1" t="s">
        <v>37</v>
      </c>
      <c r="D1735" s="1" t="s">
        <v>27</v>
      </c>
      <c r="E1735" s="1" t="s">
        <v>28</v>
      </c>
      <c r="F1735" s="1" t="s">
        <v>4319</v>
      </c>
      <c r="G1735" s="1" t="s">
        <v>5529</v>
      </c>
      <c r="H1735" s="1" t="s">
        <v>2795</v>
      </c>
      <c r="I1735" s="1" t="s">
        <v>5530</v>
      </c>
      <c r="J1735" s="1" t="s">
        <v>42</v>
      </c>
      <c r="K1735" s="1" t="s">
        <v>43</v>
      </c>
      <c r="L1735" s="0" t="n">
        <v>432601.65</v>
      </c>
      <c r="M1735" s="0" t="n">
        <v>289829.43</v>
      </c>
      <c r="N1735" s="0" t="n">
        <f aca="false">L1735-M1735</f>
        <v>142772.22</v>
      </c>
    </row>
    <row r="1736" customFormat="false" ht="14.25" hidden="false" customHeight="false" outlineLevel="0" collapsed="false">
      <c r="A1736" s="1" t="s">
        <v>35</v>
      </c>
      <c r="B1736" s="1" t="s">
        <v>598</v>
      </c>
      <c r="C1736" s="1" t="s">
        <v>103</v>
      </c>
      <c r="D1736" s="1" t="s">
        <v>27</v>
      </c>
      <c r="E1736" s="1" t="s">
        <v>17</v>
      </c>
      <c r="F1736" s="1" t="s">
        <v>551</v>
      </c>
      <c r="G1736" s="1" t="s">
        <v>5531</v>
      </c>
      <c r="H1736" s="1" t="s">
        <v>2186</v>
      </c>
      <c r="I1736" s="1" t="s">
        <v>5532</v>
      </c>
      <c r="J1736" s="1" t="s">
        <v>108</v>
      </c>
      <c r="K1736" s="1" t="s">
        <v>109</v>
      </c>
      <c r="L1736" s="0" t="n">
        <v>1252140.8</v>
      </c>
      <c r="M1736" s="0" t="n">
        <v>754177.12</v>
      </c>
      <c r="N1736" s="0" t="n">
        <f aca="false">L1736-M1736</f>
        <v>497963.68</v>
      </c>
    </row>
    <row r="1737" customFormat="false" ht="14.25" hidden="false" customHeight="false" outlineLevel="0" collapsed="false">
      <c r="A1737" s="1" t="s">
        <v>44</v>
      </c>
      <c r="B1737" s="1" t="s">
        <v>1229</v>
      </c>
      <c r="C1737" s="1" t="s">
        <v>103</v>
      </c>
      <c r="D1737" s="1" t="s">
        <v>16</v>
      </c>
      <c r="E1737" s="1" t="s">
        <v>47</v>
      </c>
      <c r="F1737" s="1" t="s">
        <v>254</v>
      </c>
      <c r="G1737" s="1" t="s">
        <v>5533</v>
      </c>
      <c r="H1737" s="1" t="s">
        <v>441</v>
      </c>
      <c r="I1737" s="1" t="s">
        <v>5534</v>
      </c>
      <c r="J1737" s="1" t="s">
        <v>108</v>
      </c>
      <c r="K1737" s="1" t="s">
        <v>109</v>
      </c>
      <c r="L1737" s="0" t="n">
        <v>1970460.4</v>
      </c>
      <c r="M1737" s="0" t="n">
        <v>1186828.31</v>
      </c>
      <c r="N1737" s="0" t="n">
        <f aca="false">L1737-M1737</f>
        <v>783632.09</v>
      </c>
    </row>
    <row r="1738" customFormat="false" ht="14.25" hidden="false" customHeight="false" outlineLevel="0" collapsed="false">
      <c r="A1738" s="1" t="s">
        <v>59</v>
      </c>
      <c r="B1738" s="1" t="s">
        <v>1007</v>
      </c>
      <c r="C1738" s="1" t="s">
        <v>46</v>
      </c>
      <c r="D1738" s="1" t="s">
        <v>27</v>
      </c>
      <c r="E1738" s="1" t="s">
        <v>17</v>
      </c>
      <c r="F1738" s="1" t="s">
        <v>3036</v>
      </c>
      <c r="G1738" s="1" t="s">
        <v>5535</v>
      </c>
      <c r="H1738" s="1" t="s">
        <v>5536</v>
      </c>
      <c r="I1738" s="1" t="s">
        <v>5537</v>
      </c>
      <c r="J1738" s="1" t="s">
        <v>52</v>
      </c>
      <c r="K1738" s="1" t="s">
        <v>53</v>
      </c>
      <c r="L1738" s="0" t="n">
        <v>994148.1</v>
      </c>
      <c r="M1738" s="0" t="n">
        <v>565992.63</v>
      </c>
      <c r="N1738" s="0" t="n">
        <f aca="false">L1738-M1738</f>
        <v>428155.47</v>
      </c>
    </row>
    <row r="1739" customFormat="false" ht="14.25" hidden="false" customHeight="false" outlineLevel="0" collapsed="false">
      <c r="A1739" s="1" t="s">
        <v>44</v>
      </c>
      <c r="B1739" s="1" t="s">
        <v>910</v>
      </c>
      <c r="C1739" s="1" t="s">
        <v>103</v>
      </c>
      <c r="D1739" s="1" t="s">
        <v>27</v>
      </c>
      <c r="E1739" s="1" t="s">
        <v>28</v>
      </c>
      <c r="F1739" s="1" t="s">
        <v>2122</v>
      </c>
      <c r="G1739" s="1" t="s">
        <v>5538</v>
      </c>
      <c r="H1739" s="1" t="s">
        <v>5539</v>
      </c>
      <c r="I1739" s="1" t="s">
        <v>5540</v>
      </c>
      <c r="J1739" s="1" t="s">
        <v>108</v>
      </c>
      <c r="K1739" s="1" t="s">
        <v>109</v>
      </c>
      <c r="L1739" s="0" t="n">
        <v>725314.8</v>
      </c>
      <c r="M1739" s="0" t="n">
        <v>436864.47</v>
      </c>
      <c r="N1739" s="0" t="n">
        <f aca="false">L1739-M1739</f>
        <v>288450.33</v>
      </c>
    </row>
    <row r="1740" customFormat="false" ht="14.25" hidden="false" customHeight="false" outlineLevel="0" collapsed="false">
      <c r="A1740" s="1" t="s">
        <v>88</v>
      </c>
      <c r="B1740" s="1" t="s">
        <v>752</v>
      </c>
      <c r="C1740" s="1" t="s">
        <v>236</v>
      </c>
      <c r="D1740" s="1" t="s">
        <v>16</v>
      </c>
      <c r="E1740" s="1" t="s">
        <v>47</v>
      </c>
      <c r="F1740" s="1" t="s">
        <v>1970</v>
      </c>
      <c r="G1740" s="1" t="s">
        <v>5541</v>
      </c>
      <c r="H1740" s="1" t="s">
        <v>1970</v>
      </c>
      <c r="I1740" s="1" t="s">
        <v>5537</v>
      </c>
      <c r="J1740" s="1" t="s">
        <v>241</v>
      </c>
      <c r="K1740" s="1" t="s">
        <v>242</v>
      </c>
      <c r="L1740" s="0" t="n">
        <v>744571.98</v>
      </c>
      <c r="M1740" s="0" t="n">
        <v>439464.69</v>
      </c>
      <c r="N1740" s="0" t="n">
        <f aca="false">L1740-M1740</f>
        <v>305107.29</v>
      </c>
    </row>
    <row r="1741" customFormat="false" ht="14.25" hidden="false" customHeight="false" outlineLevel="0" collapsed="false">
      <c r="A1741" s="1" t="s">
        <v>68</v>
      </c>
      <c r="B1741" s="1" t="s">
        <v>329</v>
      </c>
      <c r="C1741" s="1" t="s">
        <v>70</v>
      </c>
      <c r="D1741" s="1" t="s">
        <v>27</v>
      </c>
      <c r="E1741" s="1" t="s">
        <v>17</v>
      </c>
      <c r="F1741" s="1" t="s">
        <v>1652</v>
      </c>
      <c r="G1741" s="1" t="s">
        <v>5542</v>
      </c>
      <c r="H1741" s="1" t="s">
        <v>431</v>
      </c>
      <c r="I1741" s="1" t="s">
        <v>5543</v>
      </c>
      <c r="J1741" s="1" t="s">
        <v>76</v>
      </c>
      <c r="K1741" s="1" t="s">
        <v>77</v>
      </c>
      <c r="L1741" s="0" t="n">
        <v>134960.8</v>
      </c>
      <c r="M1741" s="0" t="n">
        <v>44262.4</v>
      </c>
      <c r="N1741" s="0" t="n">
        <f aca="false">L1741-M1741</f>
        <v>90698.4</v>
      </c>
    </row>
    <row r="1742" customFormat="false" ht="14.25" hidden="false" customHeight="false" outlineLevel="0" collapsed="false">
      <c r="A1742" s="1" t="s">
        <v>44</v>
      </c>
      <c r="B1742" s="1" t="s">
        <v>1517</v>
      </c>
      <c r="C1742" s="1" t="s">
        <v>103</v>
      </c>
      <c r="D1742" s="1" t="s">
        <v>27</v>
      </c>
      <c r="E1742" s="1" t="s">
        <v>28</v>
      </c>
      <c r="F1742" s="1" t="s">
        <v>5544</v>
      </c>
      <c r="G1742" s="1" t="s">
        <v>5545</v>
      </c>
      <c r="H1742" s="1" t="s">
        <v>2067</v>
      </c>
      <c r="I1742" s="1" t="s">
        <v>5546</v>
      </c>
      <c r="J1742" s="1" t="s">
        <v>108</v>
      </c>
      <c r="K1742" s="1" t="s">
        <v>109</v>
      </c>
      <c r="L1742" s="0" t="n">
        <v>4274504.4</v>
      </c>
      <c r="M1742" s="0" t="n">
        <v>2574577.41</v>
      </c>
      <c r="N1742" s="0" t="n">
        <f aca="false">L1742-M1742</f>
        <v>1699926.99</v>
      </c>
    </row>
    <row r="1743" customFormat="false" ht="14.25" hidden="false" customHeight="false" outlineLevel="0" collapsed="false">
      <c r="A1743" s="1" t="s">
        <v>88</v>
      </c>
      <c r="B1743" s="1" t="s">
        <v>621</v>
      </c>
      <c r="C1743" s="1" t="s">
        <v>70</v>
      </c>
      <c r="D1743" s="1" t="s">
        <v>16</v>
      </c>
      <c r="E1743" s="1" t="s">
        <v>71</v>
      </c>
      <c r="F1743" s="1" t="s">
        <v>1010</v>
      </c>
      <c r="G1743" s="1" t="s">
        <v>5547</v>
      </c>
      <c r="H1743" s="1" t="s">
        <v>1157</v>
      </c>
      <c r="I1743" s="1" t="s">
        <v>5548</v>
      </c>
      <c r="J1743" s="1" t="s">
        <v>76</v>
      </c>
      <c r="K1743" s="1" t="s">
        <v>77</v>
      </c>
      <c r="L1743" s="0" t="n">
        <v>699501.28</v>
      </c>
      <c r="M1743" s="0" t="n">
        <v>229411.84</v>
      </c>
      <c r="N1743" s="0" t="n">
        <f aca="false">L1743-M1743</f>
        <v>470089.44</v>
      </c>
    </row>
    <row r="1744" customFormat="false" ht="14.25" hidden="false" customHeight="false" outlineLevel="0" collapsed="false">
      <c r="A1744" s="1" t="s">
        <v>88</v>
      </c>
      <c r="B1744" s="1" t="s">
        <v>747</v>
      </c>
      <c r="C1744" s="1" t="s">
        <v>37</v>
      </c>
      <c r="D1744" s="1" t="s">
        <v>27</v>
      </c>
      <c r="E1744" s="1" t="s">
        <v>17</v>
      </c>
      <c r="F1744" s="1" t="s">
        <v>3229</v>
      </c>
      <c r="G1744" s="1" t="s">
        <v>5549</v>
      </c>
      <c r="H1744" s="1" t="s">
        <v>5550</v>
      </c>
      <c r="I1744" s="1" t="s">
        <v>5551</v>
      </c>
      <c r="J1744" s="1" t="s">
        <v>42</v>
      </c>
      <c r="K1744" s="1" t="s">
        <v>43</v>
      </c>
      <c r="L1744" s="0" t="n">
        <v>430846</v>
      </c>
      <c r="M1744" s="0" t="n">
        <v>288653.2</v>
      </c>
      <c r="N1744" s="0" t="n">
        <f aca="false">L1744-M1744</f>
        <v>142192.8</v>
      </c>
    </row>
    <row r="1745" customFormat="false" ht="14.25" hidden="false" customHeight="false" outlineLevel="0" collapsed="false">
      <c r="A1745" s="1" t="s">
        <v>35</v>
      </c>
      <c r="B1745" s="1" t="s">
        <v>1101</v>
      </c>
      <c r="C1745" s="1" t="s">
        <v>285</v>
      </c>
      <c r="D1745" s="1" t="s">
        <v>27</v>
      </c>
      <c r="E1745" s="1" t="s">
        <v>17</v>
      </c>
      <c r="F1745" s="1" t="s">
        <v>2054</v>
      </c>
      <c r="G1745" s="1" t="s">
        <v>5552</v>
      </c>
      <c r="H1745" s="1" t="s">
        <v>1345</v>
      </c>
      <c r="I1745" s="1" t="s">
        <v>5553</v>
      </c>
      <c r="J1745" s="1" t="s">
        <v>290</v>
      </c>
      <c r="K1745" s="1" t="s">
        <v>291</v>
      </c>
      <c r="L1745" s="0" t="n">
        <v>1883853.13</v>
      </c>
      <c r="M1745" s="0" t="n">
        <v>1416660.26</v>
      </c>
      <c r="N1745" s="0" t="n">
        <f aca="false">L1745-M1745</f>
        <v>467192.87</v>
      </c>
    </row>
    <row r="1746" customFormat="false" ht="14.25" hidden="false" customHeight="false" outlineLevel="0" collapsed="false">
      <c r="A1746" s="1" t="s">
        <v>24</v>
      </c>
      <c r="B1746" s="1" t="s">
        <v>115</v>
      </c>
      <c r="C1746" s="1" t="s">
        <v>95</v>
      </c>
      <c r="D1746" s="1" t="s">
        <v>27</v>
      </c>
      <c r="E1746" s="1" t="s">
        <v>47</v>
      </c>
      <c r="F1746" s="1" t="s">
        <v>5554</v>
      </c>
      <c r="G1746" s="1" t="s">
        <v>5555</v>
      </c>
      <c r="H1746" s="1" t="s">
        <v>5556</v>
      </c>
      <c r="I1746" s="1" t="s">
        <v>5557</v>
      </c>
      <c r="J1746" s="1" t="s">
        <v>100</v>
      </c>
      <c r="K1746" s="1" t="s">
        <v>101</v>
      </c>
      <c r="L1746" s="0" t="n">
        <v>3031382.55</v>
      </c>
      <c r="M1746" s="0" t="n">
        <v>2443688.8</v>
      </c>
      <c r="N1746" s="0" t="n">
        <f aca="false">L1746-M1746</f>
        <v>587693.75</v>
      </c>
    </row>
    <row r="1747" customFormat="false" ht="14.25" hidden="false" customHeight="false" outlineLevel="0" collapsed="false">
      <c r="A1747" s="1" t="s">
        <v>88</v>
      </c>
      <c r="B1747" s="1" t="s">
        <v>2676</v>
      </c>
      <c r="C1747" s="1" t="s">
        <v>26</v>
      </c>
      <c r="D1747" s="1" t="s">
        <v>16</v>
      </c>
      <c r="E1747" s="1" t="s">
        <v>28</v>
      </c>
      <c r="F1747" s="1" t="s">
        <v>717</v>
      </c>
      <c r="G1747" s="1" t="s">
        <v>5558</v>
      </c>
      <c r="H1747" s="1" t="s">
        <v>530</v>
      </c>
      <c r="I1747" s="1" t="s">
        <v>5559</v>
      </c>
      <c r="J1747" s="1" t="s">
        <v>33</v>
      </c>
      <c r="K1747" s="1" t="s">
        <v>34</v>
      </c>
      <c r="L1747" s="0" t="n">
        <v>1320579.9</v>
      </c>
      <c r="M1747" s="0" t="n">
        <v>843343.2</v>
      </c>
      <c r="N1747" s="0" t="n">
        <f aca="false">L1747-M1747</f>
        <v>477236.7</v>
      </c>
    </row>
    <row r="1748" customFormat="false" ht="14.25" hidden="false" customHeight="false" outlineLevel="0" collapsed="false">
      <c r="A1748" s="1" t="s">
        <v>68</v>
      </c>
      <c r="B1748" s="1" t="s">
        <v>212</v>
      </c>
      <c r="C1748" s="1" t="s">
        <v>236</v>
      </c>
      <c r="D1748" s="1" t="s">
        <v>27</v>
      </c>
      <c r="E1748" s="1" t="s">
        <v>71</v>
      </c>
      <c r="F1748" s="1" t="s">
        <v>1195</v>
      </c>
      <c r="G1748" s="1" t="s">
        <v>5560</v>
      </c>
      <c r="H1748" s="1" t="s">
        <v>84</v>
      </c>
      <c r="I1748" s="1" t="s">
        <v>5561</v>
      </c>
      <c r="J1748" s="1" t="s">
        <v>241</v>
      </c>
      <c r="K1748" s="1" t="s">
        <v>242</v>
      </c>
      <c r="L1748" s="0" t="n">
        <v>141273.02</v>
      </c>
      <c r="M1748" s="0" t="n">
        <v>83382.81</v>
      </c>
      <c r="N1748" s="0" t="n">
        <f aca="false">L1748-M1748</f>
        <v>57890.21</v>
      </c>
    </row>
    <row r="1749" customFormat="false" ht="14.25" hidden="false" customHeight="false" outlineLevel="0" collapsed="false">
      <c r="A1749" s="1" t="s">
        <v>68</v>
      </c>
      <c r="B1749" s="1" t="s">
        <v>202</v>
      </c>
      <c r="C1749" s="1" t="s">
        <v>236</v>
      </c>
      <c r="D1749" s="1" t="s">
        <v>16</v>
      </c>
      <c r="E1749" s="1" t="s">
        <v>71</v>
      </c>
      <c r="F1749" s="1" t="s">
        <v>530</v>
      </c>
      <c r="G1749" s="1" t="s">
        <v>5562</v>
      </c>
      <c r="H1749" s="1" t="s">
        <v>104</v>
      </c>
      <c r="I1749" s="1" t="s">
        <v>5563</v>
      </c>
      <c r="J1749" s="1" t="s">
        <v>241</v>
      </c>
      <c r="K1749" s="1" t="s">
        <v>242</v>
      </c>
      <c r="L1749" s="0" t="n">
        <v>704362.32</v>
      </c>
      <c r="M1749" s="0" t="n">
        <v>415731.96</v>
      </c>
      <c r="N1749" s="0" t="n">
        <f aca="false">L1749-M1749</f>
        <v>288630.36</v>
      </c>
    </row>
    <row r="1750" customFormat="false" ht="14.25" hidden="false" customHeight="false" outlineLevel="0" collapsed="false">
      <c r="A1750" s="1" t="s">
        <v>35</v>
      </c>
      <c r="B1750" s="1" t="s">
        <v>472</v>
      </c>
      <c r="C1750" s="1" t="s">
        <v>15</v>
      </c>
      <c r="D1750" s="1" t="s">
        <v>27</v>
      </c>
      <c r="E1750" s="1" t="s">
        <v>47</v>
      </c>
      <c r="F1750" s="1" t="s">
        <v>3025</v>
      </c>
      <c r="G1750" s="1" t="s">
        <v>5564</v>
      </c>
      <c r="H1750" s="1" t="s">
        <v>3284</v>
      </c>
      <c r="I1750" s="1" t="s">
        <v>5565</v>
      </c>
      <c r="J1750" s="1" t="s">
        <v>22</v>
      </c>
      <c r="K1750" s="1" t="s">
        <v>23</v>
      </c>
      <c r="L1750" s="0" t="n">
        <v>1220238.4</v>
      </c>
      <c r="M1750" s="0" t="n">
        <v>762027.6</v>
      </c>
      <c r="N1750" s="0" t="n">
        <f aca="false">L1750-M1750</f>
        <v>458210.8</v>
      </c>
    </row>
    <row r="1751" customFormat="false" ht="14.25" hidden="false" customHeight="false" outlineLevel="0" collapsed="false">
      <c r="A1751" s="1" t="s">
        <v>35</v>
      </c>
      <c r="B1751" s="1" t="s">
        <v>742</v>
      </c>
      <c r="C1751" s="1" t="s">
        <v>26</v>
      </c>
      <c r="D1751" s="1" t="s">
        <v>16</v>
      </c>
      <c r="E1751" s="1" t="s">
        <v>71</v>
      </c>
      <c r="F1751" s="1" t="s">
        <v>4353</v>
      </c>
      <c r="G1751" s="1" t="s">
        <v>5566</v>
      </c>
      <c r="H1751" s="1" t="s">
        <v>5567</v>
      </c>
      <c r="I1751" s="1" t="s">
        <v>5568</v>
      </c>
      <c r="J1751" s="1" t="s">
        <v>33</v>
      </c>
      <c r="K1751" s="1" t="s">
        <v>34</v>
      </c>
      <c r="L1751" s="0" t="n">
        <v>569733.72</v>
      </c>
      <c r="M1751" s="0" t="n">
        <v>363840.96</v>
      </c>
      <c r="N1751" s="0" t="n">
        <f aca="false">L1751-M1751</f>
        <v>205892.76</v>
      </c>
    </row>
    <row r="1752" customFormat="false" ht="14.25" hidden="false" customHeight="false" outlineLevel="0" collapsed="false">
      <c r="A1752" s="1" t="s">
        <v>35</v>
      </c>
      <c r="B1752" s="1" t="s">
        <v>1234</v>
      </c>
      <c r="C1752" s="1" t="s">
        <v>285</v>
      </c>
      <c r="D1752" s="1" t="s">
        <v>16</v>
      </c>
      <c r="E1752" s="1" t="s">
        <v>28</v>
      </c>
      <c r="F1752" s="1" t="s">
        <v>5569</v>
      </c>
      <c r="G1752" s="1" t="s">
        <v>5570</v>
      </c>
      <c r="H1752" s="1" t="s">
        <v>5571</v>
      </c>
      <c r="I1752" s="1" t="s">
        <v>5572</v>
      </c>
      <c r="J1752" s="1" t="s">
        <v>290</v>
      </c>
      <c r="K1752" s="1" t="s">
        <v>291</v>
      </c>
      <c r="L1752" s="0" t="n">
        <v>3780403.39</v>
      </c>
      <c r="M1752" s="0" t="n">
        <v>2842868.78</v>
      </c>
      <c r="N1752" s="0" t="n">
        <f aca="false">L1752-M1752</f>
        <v>937534.61</v>
      </c>
    </row>
    <row r="1753" customFormat="false" ht="14.25" hidden="false" customHeight="false" outlineLevel="0" collapsed="false">
      <c r="A1753" s="1" t="s">
        <v>88</v>
      </c>
      <c r="B1753" s="1" t="s">
        <v>379</v>
      </c>
      <c r="C1753" s="1" t="s">
        <v>26</v>
      </c>
      <c r="D1753" s="1" t="s">
        <v>27</v>
      </c>
      <c r="E1753" s="1" t="s">
        <v>71</v>
      </c>
      <c r="F1753" s="1" t="s">
        <v>3831</v>
      </c>
      <c r="G1753" s="1" t="s">
        <v>5573</v>
      </c>
      <c r="H1753" s="1" t="s">
        <v>2687</v>
      </c>
      <c r="I1753" s="1" t="s">
        <v>5574</v>
      </c>
      <c r="J1753" s="1" t="s">
        <v>33</v>
      </c>
      <c r="K1753" s="1" t="s">
        <v>34</v>
      </c>
      <c r="L1753" s="0" t="n">
        <v>275406.9</v>
      </c>
      <c r="M1753" s="0" t="n">
        <v>175879.2</v>
      </c>
      <c r="N1753" s="0" t="n">
        <f aca="false">L1753-M1753</f>
        <v>99527.7</v>
      </c>
    </row>
    <row r="1754" customFormat="false" ht="14.25" hidden="false" customHeight="false" outlineLevel="0" collapsed="false">
      <c r="A1754" s="1" t="s">
        <v>68</v>
      </c>
      <c r="B1754" s="1" t="s">
        <v>928</v>
      </c>
      <c r="C1754" s="1" t="s">
        <v>103</v>
      </c>
      <c r="D1754" s="1" t="s">
        <v>27</v>
      </c>
      <c r="E1754" s="1" t="s">
        <v>17</v>
      </c>
      <c r="F1754" s="1" t="s">
        <v>1500</v>
      </c>
      <c r="G1754" s="1" t="s">
        <v>5575</v>
      </c>
      <c r="H1754" s="1" t="s">
        <v>1799</v>
      </c>
      <c r="I1754" s="1" t="s">
        <v>5576</v>
      </c>
      <c r="J1754" s="1" t="s">
        <v>108</v>
      </c>
      <c r="K1754" s="1" t="s">
        <v>109</v>
      </c>
      <c r="L1754" s="0" t="n">
        <v>2388860.8</v>
      </c>
      <c r="M1754" s="0" t="n">
        <v>1438835.12</v>
      </c>
      <c r="N1754" s="0" t="n">
        <f aca="false">L1754-M1754</f>
        <v>950025.68</v>
      </c>
    </row>
    <row r="1755" customFormat="false" ht="14.25" hidden="false" customHeight="false" outlineLevel="0" collapsed="false">
      <c r="A1755" s="1" t="s">
        <v>44</v>
      </c>
      <c r="B1755" s="1" t="s">
        <v>45</v>
      </c>
      <c r="C1755" s="1" t="s">
        <v>70</v>
      </c>
      <c r="D1755" s="1" t="s">
        <v>16</v>
      </c>
      <c r="E1755" s="1" t="s">
        <v>28</v>
      </c>
      <c r="F1755" s="1" t="s">
        <v>2620</v>
      </c>
      <c r="G1755" s="1" t="s">
        <v>5577</v>
      </c>
      <c r="H1755" s="1" t="s">
        <v>2624</v>
      </c>
      <c r="I1755" s="1" t="s">
        <v>5578</v>
      </c>
      <c r="J1755" s="1" t="s">
        <v>76</v>
      </c>
      <c r="K1755" s="1" t="s">
        <v>77</v>
      </c>
      <c r="L1755" s="0" t="n">
        <v>759496</v>
      </c>
      <c r="M1755" s="0" t="n">
        <v>249088</v>
      </c>
      <c r="N1755" s="0" t="n">
        <f aca="false">L1755-M1755</f>
        <v>510408</v>
      </c>
    </row>
    <row r="1756" customFormat="false" ht="14.25" hidden="false" customHeight="false" outlineLevel="0" collapsed="false">
      <c r="A1756" s="1" t="s">
        <v>24</v>
      </c>
      <c r="B1756" s="1" t="s">
        <v>149</v>
      </c>
      <c r="C1756" s="1" t="s">
        <v>103</v>
      </c>
      <c r="D1756" s="1" t="s">
        <v>16</v>
      </c>
      <c r="E1756" s="1" t="s">
        <v>17</v>
      </c>
      <c r="F1756" s="1" t="s">
        <v>5579</v>
      </c>
      <c r="G1756" s="1" t="s">
        <v>5580</v>
      </c>
      <c r="H1756" s="1" t="s">
        <v>738</v>
      </c>
      <c r="I1756" s="1" t="s">
        <v>5581</v>
      </c>
      <c r="J1756" s="1" t="s">
        <v>108</v>
      </c>
      <c r="K1756" s="1" t="s">
        <v>109</v>
      </c>
      <c r="L1756" s="0" t="n">
        <v>3765603.6</v>
      </c>
      <c r="M1756" s="0" t="n">
        <v>2268061.29</v>
      </c>
      <c r="N1756" s="0" t="n">
        <f aca="false">L1756-M1756</f>
        <v>1497542.31</v>
      </c>
    </row>
    <row r="1757" customFormat="false" ht="14.25" hidden="false" customHeight="false" outlineLevel="0" collapsed="false">
      <c r="A1757" s="1" t="s">
        <v>143</v>
      </c>
      <c r="B1757" s="1" t="s">
        <v>1781</v>
      </c>
      <c r="C1757" s="1" t="s">
        <v>126</v>
      </c>
      <c r="D1757" s="1" t="s">
        <v>16</v>
      </c>
      <c r="E1757" s="1" t="s">
        <v>28</v>
      </c>
      <c r="F1757" s="1" t="s">
        <v>599</v>
      </c>
      <c r="G1757" s="1" t="s">
        <v>5582</v>
      </c>
      <c r="H1757" s="1" t="s">
        <v>1639</v>
      </c>
      <c r="I1757" s="1" t="s">
        <v>5583</v>
      </c>
      <c r="J1757" s="1" t="s">
        <v>131</v>
      </c>
      <c r="K1757" s="1" t="s">
        <v>132</v>
      </c>
      <c r="L1757" s="0" t="n">
        <v>4148022.48</v>
      </c>
      <c r="M1757" s="0" t="n">
        <v>3585632.08</v>
      </c>
      <c r="N1757" s="0" t="n">
        <f aca="false">L1757-M1757</f>
        <v>562390.4</v>
      </c>
    </row>
    <row r="1758" customFormat="false" ht="14.25" hidden="false" customHeight="false" outlineLevel="0" collapsed="false">
      <c r="A1758" s="1" t="s">
        <v>35</v>
      </c>
      <c r="B1758" s="1" t="s">
        <v>1473</v>
      </c>
      <c r="C1758" s="1" t="s">
        <v>103</v>
      </c>
      <c r="D1758" s="1" t="s">
        <v>16</v>
      </c>
      <c r="E1758" s="1" t="s">
        <v>17</v>
      </c>
      <c r="F1758" s="1" t="s">
        <v>3468</v>
      </c>
      <c r="G1758" s="1" t="s">
        <v>5584</v>
      </c>
      <c r="H1758" s="1" t="s">
        <v>5585</v>
      </c>
      <c r="I1758" s="1" t="s">
        <v>5586</v>
      </c>
      <c r="J1758" s="1" t="s">
        <v>108</v>
      </c>
      <c r="K1758" s="1" t="s">
        <v>109</v>
      </c>
      <c r="L1758" s="0" t="n">
        <v>882706.8</v>
      </c>
      <c r="M1758" s="0" t="n">
        <v>531663.27</v>
      </c>
      <c r="N1758" s="0" t="n">
        <f aca="false">L1758-M1758</f>
        <v>351043.53</v>
      </c>
    </row>
    <row r="1759" customFormat="false" ht="14.25" hidden="false" customHeight="false" outlineLevel="0" collapsed="false">
      <c r="A1759" s="1" t="s">
        <v>59</v>
      </c>
      <c r="B1759" s="1" t="s">
        <v>94</v>
      </c>
      <c r="C1759" s="1" t="s">
        <v>37</v>
      </c>
      <c r="D1759" s="1" t="s">
        <v>16</v>
      </c>
      <c r="E1759" s="1" t="s">
        <v>71</v>
      </c>
      <c r="F1759" s="1" t="s">
        <v>4120</v>
      </c>
      <c r="G1759" s="1" t="s">
        <v>5587</v>
      </c>
      <c r="H1759" s="1" t="s">
        <v>5588</v>
      </c>
      <c r="I1759" s="1" t="s">
        <v>5589</v>
      </c>
      <c r="J1759" s="1" t="s">
        <v>42</v>
      </c>
      <c r="K1759" s="1" t="s">
        <v>43</v>
      </c>
      <c r="L1759" s="0" t="n">
        <v>171579.2</v>
      </c>
      <c r="M1759" s="0" t="n">
        <v>114952.64</v>
      </c>
      <c r="N1759" s="0" t="n">
        <f aca="false">L1759-M1759</f>
        <v>56626.56</v>
      </c>
    </row>
    <row r="1760" customFormat="false" ht="14.25" hidden="false" customHeight="false" outlineLevel="0" collapsed="false">
      <c r="A1760" s="1" t="s">
        <v>44</v>
      </c>
      <c r="B1760" s="1" t="s">
        <v>1320</v>
      </c>
      <c r="C1760" s="1" t="s">
        <v>46</v>
      </c>
      <c r="D1760" s="1" t="s">
        <v>16</v>
      </c>
      <c r="E1760" s="1" t="s">
        <v>28</v>
      </c>
      <c r="F1760" s="1" t="s">
        <v>5590</v>
      </c>
      <c r="G1760" s="1" t="s">
        <v>5591</v>
      </c>
      <c r="H1760" s="1" t="s">
        <v>5592</v>
      </c>
      <c r="I1760" s="1" t="s">
        <v>5593</v>
      </c>
      <c r="J1760" s="1" t="s">
        <v>52</v>
      </c>
      <c r="K1760" s="1" t="s">
        <v>53</v>
      </c>
      <c r="L1760" s="0" t="n">
        <v>1048247.2</v>
      </c>
      <c r="M1760" s="0" t="n">
        <v>596792.56</v>
      </c>
      <c r="N1760" s="0" t="n">
        <f aca="false">L1760-M1760</f>
        <v>451454.64</v>
      </c>
    </row>
    <row r="1761" customFormat="false" ht="14.25" hidden="false" customHeight="false" outlineLevel="0" collapsed="false">
      <c r="A1761" s="1" t="s">
        <v>35</v>
      </c>
      <c r="B1761" s="1" t="s">
        <v>835</v>
      </c>
      <c r="C1761" s="1" t="s">
        <v>95</v>
      </c>
      <c r="D1761" s="1" t="s">
        <v>27</v>
      </c>
      <c r="E1761" s="1" t="s">
        <v>71</v>
      </c>
      <c r="F1761" s="1" t="s">
        <v>1687</v>
      </c>
      <c r="G1761" s="1" t="s">
        <v>5594</v>
      </c>
      <c r="H1761" s="1" t="s">
        <v>5595</v>
      </c>
      <c r="I1761" s="1" t="s">
        <v>5596</v>
      </c>
      <c r="J1761" s="1" t="s">
        <v>100</v>
      </c>
      <c r="K1761" s="1" t="s">
        <v>101</v>
      </c>
      <c r="L1761" s="0" t="n">
        <v>2582047.65</v>
      </c>
      <c r="M1761" s="0" t="n">
        <v>2081466.4</v>
      </c>
      <c r="N1761" s="0" t="n">
        <f aca="false">L1761-M1761</f>
        <v>500581.25</v>
      </c>
    </row>
    <row r="1762" customFormat="false" ht="14.25" hidden="false" customHeight="false" outlineLevel="0" collapsed="false">
      <c r="A1762" s="1" t="s">
        <v>59</v>
      </c>
      <c r="B1762" s="1" t="s">
        <v>1456</v>
      </c>
      <c r="C1762" s="1" t="s">
        <v>46</v>
      </c>
      <c r="D1762" s="1" t="s">
        <v>16</v>
      </c>
      <c r="E1762" s="1" t="s">
        <v>47</v>
      </c>
      <c r="F1762" s="1" t="s">
        <v>5597</v>
      </c>
      <c r="G1762" s="1" t="s">
        <v>5598</v>
      </c>
      <c r="H1762" s="1" t="s">
        <v>2293</v>
      </c>
      <c r="I1762" s="1" t="s">
        <v>3206</v>
      </c>
      <c r="J1762" s="1" t="s">
        <v>52</v>
      </c>
      <c r="K1762" s="1" t="s">
        <v>53</v>
      </c>
      <c r="L1762" s="0" t="n">
        <v>2007426.3</v>
      </c>
      <c r="M1762" s="0" t="n">
        <v>1142876.49</v>
      </c>
      <c r="N1762" s="0" t="n">
        <f aca="false">L1762-M1762</f>
        <v>864549.81</v>
      </c>
    </row>
    <row r="1763" customFormat="false" ht="14.25" hidden="false" customHeight="false" outlineLevel="0" collapsed="false">
      <c r="A1763" s="1" t="s">
        <v>35</v>
      </c>
      <c r="B1763" s="1" t="s">
        <v>1329</v>
      </c>
      <c r="C1763" s="1" t="s">
        <v>95</v>
      </c>
      <c r="D1763" s="1" t="s">
        <v>27</v>
      </c>
      <c r="E1763" s="1" t="s">
        <v>71</v>
      </c>
      <c r="F1763" s="1" t="s">
        <v>5599</v>
      </c>
      <c r="G1763" s="1" t="s">
        <v>5600</v>
      </c>
      <c r="H1763" s="1" t="s">
        <v>2397</v>
      </c>
      <c r="I1763" s="1" t="s">
        <v>5601</v>
      </c>
      <c r="J1763" s="1" t="s">
        <v>100</v>
      </c>
      <c r="K1763" s="1" t="s">
        <v>101</v>
      </c>
      <c r="L1763" s="0" t="n">
        <v>5889543.24</v>
      </c>
      <c r="M1763" s="0" t="n">
        <v>4747738.24</v>
      </c>
      <c r="N1763" s="0" t="n">
        <f aca="false">L1763-M1763</f>
        <v>1141805</v>
      </c>
    </row>
    <row r="1764" customFormat="false" ht="14.25" hidden="false" customHeight="false" outlineLevel="0" collapsed="false">
      <c r="A1764" s="1" t="s">
        <v>59</v>
      </c>
      <c r="B1764" s="1" t="s">
        <v>1456</v>
      </c>
      <c r="C1764" s="1" t="s">
        <v>285</v>
      </c>
      <c r="D1764" s="1" t="s">
        <v>27</v>
      </c>
      <c r="E1764" s="1" t="s">
        <v>71</v>
      </c>
      <c r="F1764" s="1" t="s">
        <v>5602</v>
      </c>
      <c r="G1764" s="1" t="s">
        <v>5603</v>
      </c>
      <c r="H1764" s="1" t="s">
        <v>1032</v>
      </c>
      <c r="I1764" s="1" t="s">
        <v>5604</v>
      </c>
      <c r="J1764" s="1" t="s">
        <v>290</v>
      </c>
      <c r="K1764" s="1" t="s">
        <v>291</v>
      </c>
      <c r="L1764" s="0" t="n">
        <v>280673.4</v>
      </c>
      <c r="M1764" s="0" t="n">
        <v>211066.8</v>
      </c>
      <c r="N1764" s="0" t="n">
        <f aca="false">L1764-M1764</f>
        <v>69606.6</v>
      </c>
    </row>
    <row r="1765" customFormat="false" ht="14.25" hidden="false" customHeight="false" outlineLevel="0" collapsed="false">
      <c r="A1765" s="1" t="s">
        <v>88</v>
      </c>
      <c r="B1765" s="1" t="s">
        <v>374</v>
      </c>
      <c r="C1765" s="1" t="s">
        <v>37</v>
      </c>
      <c r="D1765" s="1" t="s">
        <v>16</v>
      </c>
      <c r="E1765" s="1" t="s">
        <v>28</v>
      </c>
      <c r="F1765" s="1" t="s">
        <v>5605</v>
      </c>
      <c r="G1765" s="1" t="s">
        <v>5606</v>
      </c>
      <c r="H1765" s="1" t="s">
        <v>1661</v>
      </c>
      <c r="I1765" s="1" t="s">
        <v>5607</v>
      </c>
      <c r="J1765" s="1" t="s">
        <v>42</v>
      </c>
      <c r="K1765" s="1" t="s">
        <v>43</v>
      </c>
      <c r="L1765" s="0" t="n">
        <v>451534.2</v>
      </c>
      <c r="M1765" s="0" t="n">
        <v>302513.64</v>
      </c>
      <c r="N1765" s="0" t="n">
        <f aca="false">L1765-M1765</f>
        <v>149020.56</v>
      </c>
    </row>
    <row r="1766" customFormat="false" ht="14.25" hidden="false" customHeight="false" outlineLevel="0" collapsed="false">
      <c r="A1766" s="1" t="s">
        <v>68</v>
      </c>
      <c r="B1766" s="1" t="s">
        <v>1591</v>
      </c>
      <c r="C1766" s="1" t="s">
        <v>165</v>
      </c>
      <c r="D1766" s="1" t="s">
        <v>27</v>
      </c>
      <c r="E1766" s="1" t="s">
        <v>47</v>
      </c>
      <c r="F1766" s="1" t="s">
        <v>5608</v>
      </c>
      <c r="G1766" s="1" t="s">
        <v>5609</v>
      </c>
      <c r="H1766" s="1" t="s">
        <v>3478</v>
      </c>
      <c r="I1766" s="1" t="s">
        <v>5610</v>
      </c>
      <c r="J1766" s="1" t="s">
        <v>170</v>
      </c>
      <c r="K1766" s="1" t="s">
        <v>171</v>
      </c>
      <c r="L1766" s="0" t="n">
        <v>37273.35</v>
      </c>
      <c r="M1766" s="0" t="n">
        <v>27645.4</v>
      </c>
      <c r="N1766" s="0" t="n">
        <f aca="false">L1766-M1766</f>
        <v>9627.95</v>
      </c>
    </row>
    <row r="1767" customFormat="false" ht="14.25" hidden="false" customHeight="false" outlineLevel="0" collapsed="false">
      <c r="A1767" s="1" t="s">
        <v>88</v>
      </c>
      <c r="B1767" s="1" t="s">
        <v>1621</v>
      </c>
      <c r="C1767" s="1" t="s">
        <v>285</v>
      </c>
      <c r="D1767" s="1" t="s">
        <v>27</v>
      </c>
      <c r="E1767" s="1" t="s">
        <v>47</v>
      </c>
      <c r="F1767" s="1" t="s">
        <v>955</v>
      </c>
      <c r="G1767" s="1" t="s">
        <v>5611</v>
      </c>
      <c r="H1767" s="1" t="s">
        <v>2725</v>
      </c>
      <c r="I1767" s="1" t="s">
        <v>5612</v>
      </c>
      <c r="J1767" s="1" t="s">
        <v>290</v>
      </c>
      <c r="K1767" s="1" t="s">
        <v>291</v>
      </c>
      <c r="L1767" s="0" t="n">
        <v>5711703.69</v>
      </c>
      <c r="M1767" s="0" t="n">
        <v>4295209.38</v>
      </c>
      <c r="N1767" s="0" t="n">
        <f aca="false">L1767-M1767</f>
        <v>1416494.31</v>
      </c>
    </row>
    <row r="1768" customFormat="false" ht="14.25" hidden="false" customHeight="false" outlineLevel="0" collapsed="false">
      <c r="A1768" s="1" t="s">
        <v>35</v>
      </c>
      <c r="B1768" s="1" t="s">
        <v>1234</v>
      </c>
      <c r="C1768" s="1" t="s">
        <v>15</v>
      </c>
      <c r="D1768" s="1" t="s">
        <v>27</v>
      </c>
      <c r="E1768" s="1" t="s">
        <v>47</v>
      </c>
      <c r="F1768" s="1" t="s">
        <v>4536</v>
      </c>
      <c r="G1768" s="1" t="s">
        <v>5613</v>
      </c>
      <c r="H1768" s="1" t="s">
        <v>3013</v>
      </c>
      <c r="I1768" s="1" t="s">
        <v>5614</v>
      </c>
      <c r="J1768" s="1" t="s">
        <v>22</v>
      </c>
      <c r="K1768" s="1" t="s">
        <v>23</v>
      </c>
      <c r="L1768" s="0" t="n">
        <v>2526250.88</v>
      </c>
      <c r="M1768" s="0" t="n">
        <v>1577620.32</v>
      </c>
      <c r="N1768" s="0" t="n">
        <f aca="false">L1768-M1768</f>
        <v>948630.56</v>
      </c>
    </row>
    <row r="1769" customFormat="false" ht="14.25" hidden="false" customHeight="false" outlineLevel="0" collapsed="false">
      <c r="A1769" s="1" t="s">
        <v>35</v>
      </c>
      <c r="B1769" s="1" t="s">
        <v>302</v>
      </c>
      <c r="C1769" s="1" t="s">
        <v>103</v>
      </c>
      <c r="D1769" s="1" t="s">
        <v>27</v>
      </c>
      <c r="E1769" s="1" t="s">
        <v>17</v>
      </c>
      <c r="F1769" s="1" t="s">
        <v>2902</v>
      </c>
      <c r="G1769" s="1" t="s">
        <v>5615</v>
      </c>
      <c r="H1769" s="1" t="s">
        <v>1885</v>
      </c>
      <c r="I1769" s="1" t="s">
        <v>5616</v>
      </c>
      <c r="J1769" s="1" t="s">
        <v>108</v>
      </c>
      <c r="K1769" s="1" t="s">
        <v>109</v>
      </c>
      <c r="L1769" s="0" t="n">
        <v>786522.8</v>
      </c>
      <c r="M1769" s="0" t="n">
        <v>473730.67</v>
      </c>
      <c r="N1769" s="0" t="n">
        <f aca="false">L1769-M1769</f>
        <v>312792.13</v>
      </c>
    </row>
    <row r="1770" customFormat="false" ht="14.25" hidden="false" customHeight="false" outlineLevel="0" collapsed="false">
      <c r="A1770" s="1" t="s">
        <v>88</v>
      </c>
      <c r="B1770" s="1" t="s">
        <v>379</v>
      </c>
      <c r="C1770" s="1" t="s">
        <v>26</v>
      </c>
      <c r="D1770" s="1" t="s">
        <v>16</v>
      </c>
      <c r="E1770" s="1" t="s">
        <v>71</v>
      </c>
      <c r="F1770" s="1" t="s">
        <v>5617</v>
      </c>
      <c r="G1770" s="1" t="s">
        <v>5618</v>
      </c>
      <c r="H1770" s="1" t="s">
        <v>5619</v>
      </c>
      <c r="I1770" s="1" t="s">
        <v>5620</v>
      </c>
      <c r="J1770" s="1" t="s">
        <v>33</v>
      </c>
      <c r="K1770" s="1" t="s">
        <v>34</v>
      </c>
      <c r="L1770" s="0" t="n">
        <v>6103.2</v>
      </c>
      <c r="M1770" s="0" t="n">
        <v>3897.6</v>
      </c>
      <c r="N1770" s="0" t="n">
        <f aca="false">L1770-M1770</f>
        <v>2205.6</v>
      </c>
    </row>
    <row r="1771" customFormat="false" ht="14.25" hidden="false" customHeight="false" outlineLevel="0" collapsed="false">
      <c r="A1771" s="1" t="s">
        <v>88</v>
      </c>
      <c r="B1771" s="1" t="s">
        <v>379</v>
      </c>
      <c r="C1771" s="1" t="s">
        <v>70</v>
      </c>
      <c r="D1771" s="1" t="s">
        <v>16</v>
      </c>
      <c r="E1771" s="1" t="s">
        <v>28</v>
      </c>
      <c r="F1771" s="1" t="s">
        <v>5621</v>
      </c>
      <c r="G1771" s="1" t="s">
        <v>5622</v>
      </c>
      <c r="H1771" s="1" t="s">
        <v>5623</v>
      </c>
      <c r="I1771" s="1" t="s">
        <v>5624</v>
      </c>
      <c r="J1771" s="1" t="s">
        <v>76</v>
      </c>
      <c r="K1771" s="1" t="s">
        <v>77</v>
      </c>
      <c r="L1771" s="0" t="n">
        <v>812715.36</v>
      </c>
      <c r="M1771" s="0" t="n">
        <v>266542.08</v>
      </c>
      <c r="N1771" s="0" t="n">
        <f aca="false">L1771-M1771</f>
        <v>546173.28</v>
      </c>
    </row>
    <row r="1772" customFormat="false" ht="14.25" hidden="false" customHeight="false" outlineLevel="0" collapsed="false">
      <c r="A1772" s="1" t="s">
        <v>68</v>
      </c>
      <c r="B1772" s="1" t="s">
        <v>1538</v>
      </c>
      <c r="C1772" s="1" t="s">
        <v>95</v>
      </c>
      <c r="D1772" s="1" t="s">
        <v>27</v>
      </c>
      <c r="E1772" s="1" t="s">
        <v>71</v>
      </c>
      <c r="F1772" s="1" t="s">
        <v>2938</v>
      </c>
      <c r="G1772" s="1" t="s">
        <v>5625</v>
      </c>
      <c r="H1772" s="1" t="s">
        <v>2600</v>
      </c>
      <c r="I1772" s="1" t="s">
        <v>5626</v>
      </c>
      <c r="J1772" s="1" t="s">
        <v>100</v>
      </c>
      <c r="K1772" s="1" t="s">
        <v>101</v>
      </c>
      <c r="L1772" s="0" t="n">
        <v>5755393.98</v>
      </c>
      <c r="M1772" s="0" t="n">
        <v>4639596.48</v>
      </c>
      <c r="N1772" s="0" t="n">
        <f aca="false">L1772-M1772</f>
        <v>1115797.5</v>
      </c>
    </row>
    <row r="1773" customFormat="false" ht="14.25" hidden="false" customHeight="false" outlineLevel="0" collapsed="false">
      <c r="A1773" s="1" t="s">
        <v>59</v>
      </c>
      <c r="B1773" s="1" t="s">
        <v>1651</v>
      </c>
      <c r="C1773" s="1" t="s">
        <v>95</v>
      </c>
      <c r="D1773" s="1" t="s">
        <v>27</v>
      </c>
      <c r="E1773" s="1" t="s">
        <v>47</v>
      </c>
      <c r="F1773" s="1" t="s">
        <v>641</v>
      </c>
      <c r="G1773" s="1" t="s">
        <v>5627</v>
      </c>
      <c r="H1773" s="1" t="s">
        <v>2207</v>
      </c>
      <c r="I1773" s="1" t="s">
        <v>5628</v>
      </c>
      <c r="J1773" s="1" t="s">
        <v>100</v>
      </c>
      <c r="K1773" s="1" t="s">
        <v>101</v>
      </c>
      <c r="L1773" s="0" t="n">
        <v>3988010.04</v>
      </c>
      <c r="M1773" s="0" t="n">
        <v>3214855.04</v>
      </c>
      <c r="N1773" s="0" t="n">
        <f aca="false">L1773-M1773</f>
        <v>773155</v>
      </c>
    </row>
    <row r="1774" customFormat="false" ht="14.25" hidden="false" customHeight="false" outlineLevel="0" collapsed="false">
      <c r="A1774" s="1" t="s">
        <v>35</v>
      </c>
      <c r="B1774" s="1" t="s">
        <v>607</v>
      </c>
      <c r="C1774" s="1" t="s">
        <v>103</v>
      </c>
      <c r="D1774" s="1" t="s">
        <v>27</v>
      </c>
      <c r="E1774" s="1" t="s">
        <v>71</v>
      </c>
      <c r="F1774" s="1" t="s">
        <v>2241</v>
      </c>
      <c r="G1774" s="1" t="s">
        <v>5629</v>
      </c>
      <c r="H1774" s="1" t="s">
        <v>4163</v>
      </c>
      <c r="I1774" s="1" t="s">
        <v>5630</v>
      </c>
      <c r="J1774" s="1" t="s">
        <v>108</v>
      </c>
      <c r="K1774" s="1" t="s">
        <v>109</v>
      </c>
      <c r="L1774" s="0" t="n">
        <v>1401663.2</v>
      </c>
      <c r="M1774" s="0" t="n">
        <v>844235.98</v>
      </c>
      <c r="N1774" s="0" t="n">
        <f aca="false">L1774-M1774</f>
        <v>557427.22</v>
      </c>
    </row>
    <row r="1775" customFormat="false" ht="14.25" hidden="false" customHeight="false" outlineLevel="0" collapsed="false">
      <c r="A1775" s="1" t="s">
        <v>44</v>
      </c>
      <c r="B1775" s="1" t="s">
        <v>1656</v>
      </c>
      <c r="C1775" s="1" t="s">
        <v>15</v>
      </c>
      <c r="D1775" s="1" t="s">
        <v>16</v>
      </c>
      <c r="E1775" s="1" t="s">
        <v>47</v>
      </c>
      <c r="F1775" s="1" t="s">
        <v>4763</v>
      </c>
      <c r="G1775" s="1" t="s">
        <v>5631</v>
      </c>
      <c r="H1775" s="1" t="s">
        <v>4697</v>
      </c>
      <c r="I1775" s="1" t="s">
        <v>5632</v>
      </c>
      <c r="J1775" s="1" t="s">
        <v>22</v>
      </c>
      <c r="K1775" s="1" t="s">
        <v>23</v>
      </c>
      <c r="L1775" s="0" t="n">
        <v>261917.28</v>
      </c>
      <c r="M1775" s="0" t="n">
        <v>163564.92</v>
      </c>
      <c r="N1775" s="0" t="n">
        <f aca="false">L1775-M1775</f>
        <v>98352.36</v>
      </c>
    </row>
    <row r="1776" customFormat="false" ht="14.25" hidden="false" customHeight="false" outlineLevel="0" collapsed="false">
      <c r="A1776" s="1" t="s">
        <v>35</v>
      </c>
      <c r="B1776" s="1" t="s">
        <v>1213</v>
      </c>
      <c r="C1776" s="1" t="s">
        <v>46</v>
      </c>
      <c r="D1776" s="1" t="s">
        <v>16</v>
      </c>
      <c r="E1776" s="1" t="s">
        <v>47</v>
      </c>
      <c r="F1776" s="1" t="s">
        <v>5623</v>
      </c>
      <c r="G1776" s="1" t="s">
        <v>5633</v>
      </c>
      <c r="H1776" s="1" t="s">
        <v>3692</v>
      </c>
      <c r="I1776" s="1" t="s">
        <v>5634</v>
      </c>
      <c r="J1776" s="1" t="s">
        <v>52</v>
      </c>
      <c r="K1776" s="1" t="s">
        <v>53</v>
      </c>
      <c r="L1776" s="0" t="n">
        <v>526180.6</v>
      </c>
      <c r="M1776" s="0" t="n">
        <v>299567.38</v>
      </c>
      <c r="N1776" s="0" t="n">
        <f aca="false">L1776-M1776</f>
        <v>226613.22</v>
      </c>
    </row>
    <row r="1777" customFormat="false" ht="14.25" hidden="false" customHeight="false" outlineLevel="0" collapsed="false">
      <c r="A1777" s="1" t="s">
        <v>88</v>
      </c>
      <c r="B1777" s="1" t="s">
        <v>1089</v>
      </c>
      <c r="C1777" s="1" t="s">
        <v>37</v>
      </c>
      <c r="D1777" s="1" t="s">
        <v>16</v>
      </c>
      <c r="E1777" s="1" t="s">
        <v>17</v>
      </c>
      <c r="F1777" s="1" t="s">
        <v>417</v>
      </c>
      <c r="G1777" s="1" t="s">
        <v>5635</v>
      </c>
      <c r="H1777" s="1" t="s">
        <v>5636</v>
      </c>
      <c r="I1777" s="1" t="s">
        <v>5637</v>
      </c>
      <c r="J1777" s="1" t="s">
        <v>42</v>
      </c>
      <c r="K1777" s="1" t="s">
        <v>43</v>
      </c>
      <c r="L1777" s="0" t="n">
        <v>370394.7</v>
      </c>
      <c r="M1777" s="0" t="n">
        <v>248152.74</v>
      </c>
      <c r="N1777" s="0" t="n">
        <f aca="false">L1777-M1777</f>
        <v>122241.96</v>
      </c>
    </row>
    <row r="1778" customFormat="false" ht="14.25" hidden="false" customHeight="false" outlineLevel="0" collapsed="false">
      <c r="A1778" s="1" t="s">
        <v>44</v>
      </c>
      <c r="B1778" s="1" t="s">
        <v>964</v>
      </c>
      <c r="C1778" s="1" t="s">
        <v>236</v>
      </c>
      <c r="D1778" s="1" t="s">
        <v>16</v>
      </c>
      <c r="E1778" s="1" t="s">
        <v>28</v>
      </c>
      <c r="F1778" s="1" t="s">
        <v>2517</v>
      </c>
      <c r="G1778" s="1" t="s">
        <v>5638</v>
      </c>
      <c r="H1778" s="1" t="s">
        <v>1157</v>
      </c>
      <c r="I1778" s="1" t="s">
        <v>5639</v>
      </c>
      <c r="J1778" s="1" t="s">
        <v>241</v>
      </c>
      <c r="K1778" s="1" t="s">
        <v>242</v>
      </c>
      <c r="L1778" s="0" t="n">
        <v>1356806.42</v>
      </c>
      <c r="M1778" s="0" t="n">
        <v>800820.51</v>
      </c>
      <c r="N1778" s="0" t="n">
        <f aca="false">L1778-M1778</f>
        <v>555985.91</v>
      </c>
    </row>
    <row r="1779" customFormat="false" ht="14.25" hidden="false" customHeight="false" outlineLevel="0" collapsed="false">
      <c r="A1779" s="1" t="s">
        <v>88</v>
      </c>
      <c r="B1779" s="1" t="s">
        <v>374</v>
      </c>
      <c r="C1779" s="1" t="s">
        <v>126</v>
      </c>
      <c r="D1779" s="1" t="s">
        <v>27</v>
      </c>
      <c r="E1779" s="1" t="s">
        <v>17</v>
      </c>
      <c r="F1779" s="1" t="s">
        <v>5623</v>
      </c>
      <c r="G1779" s="1" t="s">
        <v>5640</v>
      </c>
      <c r="H1779" s="1" t="s">
        <v>826</v>
      </c>
      <c r="I1779" s="1" t="s">
        <v>5641</v>
      </c>
      <c r="J1779" s="1" t="s">
        <v>131</v>
      </c>
      <c r="K1779" s="1" t="s">
        <v>132</v>
      </c>
      <c r="L1779" s="0" t="n">
        <v>1952506.92</v>
      </c>
      <c r="M1779" s="0" t="n">
        <v>1687785.32</v>
      </c>
      <c r="N1779" s="0" t="n">
        <f aca="false">L1779-M1779</f>
        <v>264721.6</v>
      </c>
    </row>
    <row r="1780" customFormat="false" ht="14.25" hidden="false" customHeight="false" outlineLevel="0" collapsed="false">
      <c r="A1780" s="1" t="s">
        <v>44</v>
      </c>
      <c r="B1780" s="1" t="s">
        <v>1229</v>
      </c>
      <c r="C1780" s="1" t="s">
        <v>236</v>
      </c>
      <c r="D1780" s="1" t="s">
        <v>27</v>
      </c>
      <c r="E1780" s="1" t="s">
        <v>17</v>
      </c>
      <c r="F1780" s="1" t="s">
        <v>2434</v>
      </c>
      <c r="G1780" s="1" t="s">
        <v>5642</v>
      </c>
      <c r="H1780" s="1" t="s">
        <v>5643</v>
      </c>
      <c r="I1780" s="1" t="s">
        <v>2707</v>
      </c>
      <c r="J1780" s="1" t="s">
        <v>241</v>
      </c>
      <c r="K1780" s="1" t="s">
        <v>242</v>
      </c>
      <c r="L1780" s="0" t="n">
        <v>981054.08</v>
      </c>
      <c r="M1780" s="0" t="n">
        <v>579042.24</v>
      </c>
      <c r="N1780" s="0" t="n">
        <f aca="false">L1780-M1780</f>
        <v>402011.84</v>
      </c>
    </row>
    <row r="1781" customFormat="false" ht="14.25" hidden="false" customHeight="false" outlineLevel="0" collapsed="false">
      <c r="A1781" s="1" t="s">
        <v>88</v>
      </c>
      <c r="B1781" s="1" t="s">
        <v>616</v>
      </c>
      <c r="C1781" s="1" t="s">
        <v>70</v>
      </c>
      <c r="D1781" s="1" t="s">
        <v>16</v>
      </c>
      <c r="E1781" s="1" t="s">
        <v>71</v>
      </c>
      <c r="F1781" s="1" t="s">
        <v>1357</v>
      </c>
      <c r="G1781" s="1" t="s">
        <v>5644</v>
      </c>
      <c r="H1781" s="1" t="s">
        <v>2570</v>
      </c>
      <c r="I1781" s="1" t="s">
        <v>5645</v>
      </c>
      <c r="J1781" s="1" t="s">
        <v>76</v>
      </c>
      <c r="K1781" s="1" t="s">
        <v>77</v>
      </c>
      <c r="L1781" s="0" t="n">
        <v>235607.68</v>
      </c>
      <c r="M1781" s="0" t="n">
        <v>77271.04</v>
      </c>
      <c r="N1781" s="0" t="n">
        <f aca="false">L1781-M1781</f>
        <v>158336.64</v>
      </c>
    </row>
    <row r="1782" customFormat="false" ht="14.25" hidden="false" customHeight="false" outlineLevel="0" collapsed="false">
      <c r="A1782" s="1" t="s">
        <v>44</v>
      </c>
      <c r="B1782" s="1" t="s">
        <v>794</v>
      </c>
      <c r="C1782" s="1" t="s">
        <v>61</v>
      </c>
      <c r="D1782" s="1" t="s">
        <v>16</v>
      </c>
      <c r="E1782" s="1" t="s">
        <v>28</v>
      </c>
      <c r="F1782" s="1" t="s">
        <v>705</v>
      </c>
      <c r="G1782" s="1" t="s">
        <v>5646</v>
      </c>
      <c r="H1782" s="1" t="s">
        <v>1139</v>
      </c>
      <c r="I1782" s="1" t="s">
        <v>5647</v>
      </c>
      <c r="J1782" s="1" t="s">
        <v>66</v>
      </c>
      <c r="K1782" s="1" t="s">
        <v>67</v>
      </c>
      <c r="L1782" s="0" t="n">
        <v>176046.42</v>
      </c>
      <c r="M1782" s="0" t="n">
        <v>122067.18</v>
      </c>
      <c r="N1782" s="0" t="n">
        <f aca="false">L1782-M1782</f>
        <v>53979.24</v>
      </c>
    </row>
    <row r="1783" customFormat="false" ht="14.25" hidden="false" customHeight="false" outlineLevel="0" collapsed="false">
      <c r="A1783" s="1" t="s">
        <v>35</v>
      </c>
      <c r="B1783" s="1" t="s">
        <v>253</v>
      </c>
      <c r="C1783" s="1" t="s">
        <v>126</v>
      </c>
      <c r="D1783" s="1" t="s">
        <v>27</v>
      </c>
      <c r="E1783" s="1" t="s">
        <v>47</v>
      </c>
      <c r="F1783" s="1" t="s">
        <v>5201</v>
      </c>
      <c r="G1783" s="1" t="s">
        <v>5648</v>
      </c>
      <c r="H1783" s="1" t="s">
        <v>5201</v>
      </c>
      <c r="I1783" s="1" t="s">
        <v>5649</v>
      </c>
      <c r="J1783" s="1" t="s">
        <v>131</v>
      </c>
      <c r="K1783" s="1" t="s">
        <v>132</v>
      </c>
      <c r="L1783" s="0" t="n">
        <v>1499818.95</v>
      </c>
      <c r="M1783" s="0" t="n">
        <v>1296472.95</v>
      </c>
      <c r="N1783" s="0" t="n">
        <f aca="false">L1783-M1783</f>
        <v>203346</v>
      </c>
    </row>
    <row r="1784" customFormat="false" ht="14.25" hidden="false" customHeight="false" outlineLevel="0" collapsed="false">
      <c r="A1784" s="1" t="s">
        <v>35</v>
      </c>
      <c r="B1784" s="1" t="s">
        <v>36</v>
      </c>
      <c r="C1784" s="1" t="s">
        <v>103</v>
      </c>
      <c r="D1784" s="1" t="s">
        <v>16</v>
      </c>
      <c r="E1784" s="1" t="s">
        <v>71</v>
      </c>
      <c r="F1784" s="1" t="s">
        <v>1874</v>
      </c>
      <c r="G1784" s="1" t="s">
        <v>5650</v>
      </c>
      <c r="H1784" s="1" t="s">
        <v>4667</v>
      </c>
      <c r="I1784" s="1" t="s">
        <v>821</v>
      </c>
      <c r="J1784" s="1" t="s">
        <v>108</v>
      </c>
      <c r="K1784" s="1" t="s">
        <v>109</v>
      </c>
      <c r="L1784" s="0" t="n">
        <v>2440013.2</v>
      </c>
      <c r="M1784" s="0" t="n">
        <v>1469644.73</v>
      </c>
      <c r="N1784" s="0" t="n">
        <f aca="false">L1784-M1784</f>
        <v>970368.47</v>
      </c>
    </row>
    <row r="1785" customFormat="false" ht="14.25" hidden="false" customHeight="false" outlineLevel="0" collapsed="false">
      <c r="A1785" s="1" t="s">
        <v>35</v>
      </c>
      <c r="B1785" s="1" t="s">
        <v>133</v>
      </c>
      <c r="C1785" s="1" t="s">
        <v>165</v>
      </c>
      <c r="D1785" s="1" t="s">
        <v>16</v>
      </c>
      <c r="E1785" s="1" t="s">
        <v>17</v>
      </c>
      <c r="F1785" s="1" t="s">
        <v>1949</v>
      </c>
      <c r="G1785" s="1" t="s">
        <v>5651</v>
      </c>
      <c r="H1785" s="1" t="s">
        <v>4392</v>
      </c>
      <c r="I1785" s="1" t="s">
        <v>2100</v>
      </c>
      <c r="J1785" s="1" t="s">
        <v>170</v>
      </c>
      <c r="K1785" s="1" t="s">
        <v>171</v>
      </c>
      <c r="L1785" s="0" t="n">
        <v>41863.71</v>
      </c>
      <c r="M1785" s="0" t="n">
        <v>31050.04</v>
      </c>
      <c r="N1785" s="0" t="n">
        <f aca="false">L1785-M1785</f>
        <v>10813.67</v>
      </c>
    </row>
    <row r="1786" customFormat="false" ht="14.25" hidden="false" customHeight="false" outlineLevel="0" collapsed="false">
      <c r="A1786" s="1" t="s">
        <v>44</v>
      </c>
      <c r="B1786" s="1" t="s">
        <v>576</v>
      </c>
      <c r="C1786" s="1" t="s">
        <v>46</v>
      </c>
      <c r="D1786" s="1" t="s">
        <v>16</v>
      </c>
      <c r="E1786" s="1" t="s">
        <v>28</v>
      </c>
      <c r="F1786" s="1" t="s">
        <v>3181</v>
      </c>
      <c r="G1786" s="1" t="s">
        <v>5652</v>
      </c>
      <c r="H1786" s="1" t="s">
        <v>2758</v>
      </c>
      <c r="I1786" s="1" t="s">
        <v>5653</v>
      </c>
      <c r="J1786" s="1" t="s">
        <v>52</v>
      </c>
      <c r="K1786" s="1" t="s">
        <v>53</v>
      </c>
      <c r="L1786" s="0" t="n">
        <v>1760997.7</v>
      </c>
      <c r="M1786" s="0" t="n">
        <v>1002578.71</v>
      </c>
      <c r="N1786" s="0" t="n">
        <f aca="false">L1786-M1786</f>
        <v>758418.99</v>
      </c>
    </row>
    <row r="1787" customFormat="false" ht="14.25" hidden="false" customHeight="false" outlineLevel="0" collapsed="false">
      <c r="A1787" s="1" t="s">
        <v>35</v>
      </c>
      <c r="B1787" s="1" t="s">
        <v>253</v>
      </c>
      <c r="C1787" s="1" t="s">
        <v>165</v>
      </c>
      <c r="D1787" s="1" t="s">
        <v>27</v>
      </c>
      <c r="E1787" s="1" t="s">
        <v>47</v>
      </c>
      <c r="F1787" s="1" t="s">
        <v>5654</v>
      </c>
      <c r="G1787" s="1" t="s">
        <v>5655</v>
      </c>
      <c r="H1787" s="1" t="s">
        <v>3536</v>
      </c>
      <c r="I1787" s="1" t="s">
        <v>5656</v>
      </c>
      <c r="J1787" s="1" t="s">
        <v>170</v>
      </c>
      <c r="K1787" s="1" t="s">
        <v>171</v>
      </c>
      <c r="L1787" s="0" t="n">
        <v>29090.94</v>
      </c>
      <c r="M1787" s="0" t="n">
        <v>21576.56</v>
      </c>
      <c r="N1787" s="0" t="n">
        <f aca="false">L1787-M1787</f>
        <v>7514.38</v>
      </c>
    </row>
    <row r="1788" customFormat="false" ht="14.25" hidden="false" customHeight="false" outlineLevel="0" collapsed="false">
      <c r="A1788" s="1" t="s">
        <v>88</v>
      </c>
      <c r="B1788" s="1" t="s">
        <v>2676</v>
      </c>
      <c r="C1788" s="1" t="s">
        <v>15</v>
      </c>
      <c r="D1788" s="1" t="s">
        <v>27</v>
      </c>
      <c r="E1788" s="1" t="s">
        <v>71</v>
      </c>
      <c r="F1788" s="1" t="s">
        <v>3332</v>
      </c>
      <c r="G1788" s="1" t="s">
        <v>5657</v>
      </c>
      <c r="H1788" s="1" t="s">
        <v>2689</v>
      </c>
      <c r="I1788" s="1" t="s">
        <v>611</v>
      </c>
      <c r="J1788" s="1" t="s">
        <v>22</v>
      </c>
      <c r="K1788" s="1" t="s">
        <v>23</v>
      </c>
      <c r="L1788" s="0" t="n">
        <v>1406337.52</v>
      </c>
      <c r="M1788" s="0" t="n">
        <v>878244.78</v>
      </c>
      <c r="N1788" s="0" t="n">
        <f aca="false">L1788-M1788</f>
        <v>528092.74</v>
      </c>
    </row>
    <row r="1789" customFormat="false" ht="14.25" hidden="false" customHeight="false" outlineLevel="0" collapsed="false">
      <c r="A1789" s="1" t="s">
        <v>88</v>
      </c>
      <c r="B1789" s="1" t="s">
        <v>510</v>
      </c>
      <c r="C1789" s="1" t="s">
        <v>61</v>
      </c>
      <c r="D1789" s="1" t="s">
        <v>16</v>
      </c>
      <c r="E1789" s="1" t="s">
        <v>17</v>
      </c>
      <c r="F1789" s="1" t="s">
        <v>1430</v>
      </c>
      <c r="G1789" s="1" t="s">
        <v>5658</v>
      </c>
      <c r="H1789" s="1" t="s">
        <v>533</v>
      </c>
      <c r="I1789" s="1" t="s">
        <v>5659</v>
      </c>
      <c r="J1789" s="1" t="s">
        <v>66</v>
      </c>
      <c r="K1789" s="1" t="s">
        <v>67</v>
      </c>
      <c r="L1789" s="0" t="n">
        <v>9153.76</v>
      </c>
      <c r="M1789" s="0" t="n">
        <v>6347.04</v>
      </c>
      <c r="N1789" s="0" t="n">
        <f aca="false">L1789-M1789</f>
        <v>2806.72</v>
      </c>
    </row>
    <row r="1790" customFormat="false" ht="14.25" hidden="false" customHeight="false" outlineLevel="0" collapsed="false">
      <c r="A1790" s="1" t="s">
        <v>59</v>
      </c>
      <c r="B1790" s="1" t="s">
        <v>1113</v>
      </c>
      <c r="C1790" s="1" t="s">
        <v>165</v>
      </c>
      <c r="D1790" s="1" t="s">
        <v>27</v>
      </c>
      <c r="E1790" s="1" t="s">
        <v>17</v>
      </c>
      <c r="F1790" s="1" t="s">
        <v>5660</v>
      </c>
      <c r="G1790" s="1" t="s">
        <v>5661</v>
      </c>
      <c r="H1790" s="1" t="s">
        <v>1755</v>
      </c>
      <c r="I1790" s="1" t="s">
        <v>2564</v>
      </c>
      <c r="J1790" s="1" t="s">
        <v>170</v>
      </c>
      <c r="K1790" s="1" t="s">
        <v>171</v>
      </c>
      <c r="L1790" s="0" t="n">
        <v>31152.87</v>
      </c>
      <c r="M1790" s="0" t="n">
        <v>23105.88</v>
      </c>
      <c r="N1790" s="0" t="n">
        <f aca="false">L1790-M1790</f>
        <v>8046.99</v>
      </c>
    </row>
    <row r="1791" customFormat="false" ht="14.25" hidden="false" customHeight="false" outlineLevel="0" collapsed="false">
      <c r="A1791" s="1" t="s">
        <v>59</v>
      </c>
      <c r="B1791" s="1" t="s">
        <v>1456</v>
      </c>
      <c r="C1791" s="1" t="s">
        <v>15</v>
      </c>
      <c r="D1791" s="1" t="s">
        <v>16</v>
      </c>
      <c r="E1791" s="1" t="s">
        <v>47</v>
      </c>
      <c r="F1791" s="1" t="s">
        <v>820</v>
      </c>
      <c r="G1791" s="1" t="s">
        <v>5662</v>
      </c>
      <c r="H1791" s="1" t="s">
        <v>5663</v>
      </c>
      <c r="I1791" s="1" t="s">
        <v>5664</v>
      </c>
      <c r="J1791" s="1" t="s">
        <v>22</v>
      </c>
      <c r="K1791" s="1" t="s">
        <v>23</v>
      </c>
      <c r="L1791" s="0" t="n">
        <v>2203576.96</v>
      </c>
      <c r="M1791" s="0" t="n">
        <v>1376113.44</v>
      </c>
      <c r="N1791" s="0" t="n">
        <f aca="false">L1791-M1791</f>
        <v>827463.52</v>
      </c>
    </row>
    <row r="1792" customFormat="false" ht="14.25" hidden="false" customHeight="false" outlineLevel="0" collapsed="false">
      <c r="A1792" s="1" t="s">
        <v>35</v>
      </c>
      <c r="B1792" s="1" t="s">
        <v>1724</v>
      </c>
      <c r="C1792" s="1" t="s">
        <v>37</v>
      </c>
      <c r="D1792" s="1" t="s">
        <v>27</v>
      </c>
      <c r="E1792" s="1" t="s">
        <v>71</v>
      </c>
      <c r="F1792" s="1" t="s">
        <v>5665</v>
      </c>
      <c r="G1792" s="1" t="s">
        <v>5666</v>
      </c>
      <c r="H1792" s="1" t="s">
        <v>4131</v>
      </c>
      <c r="I1792" s="1" t="s">
        <v>5667</v>
      </c>
      <c r="J1792" s="1" t="s">
        <v>42</v>
      </c>
      <c r="K1792" s="1" t="s">
        <v>43</v>
      </c>
      <c r="L1792" s="0" t="n">
        <v>69514.25</v>
      </c>
      <c r="M1792" s="0" t="n">
        <v>46572.35</v>
      </c>
      <c r="N1792" s="0" t="n">
        <f aca="false">L1792-M1792</f>
        <v>22941.9</v>
      </c>
    </row>
    <row r="1793" customFormat="false" ht="14.25" hidden="false" customHeight="false" outlineLevel="0" collapsed="false">
      <c r="A1793" s="1" t="s">
        <v>88</v>
      </c>
      <c r="B1793" s="1" t="s">
        <v>1833</v>
      </c>
      <c r="C1793" s="1" t="s">
        <v>46</v>
      </c>
      <c r="D1793" s="1" t="s">
        <v>27</v>
      </c>
      <c r="E1793" s="1" t="s">
        <v>17</v>
      </c>
      <c r="F1793" s="1" t="s">
        <v>4418</v>
      </c>
      <c r="G1793" s="1" t="s">
        <v>5668</v>
      </c>
      <c r="H1793" s="1" t="s">
        <v>5669</v>
      </c>
      <c r="I1793" s="1" t="s">
        <v>5670</v>
      </c>
      <c r="J1793" s="1" t="s">
        <v>52</v>
      </c>
      <c r="K1793" s="1" t="s">
        <v>53</v>
      </c>
      <c r="L1793" s="0" t="n">
        <v>893149.4</v>
      </c>
      <c r="M1793" s="0" t="n">
        <v>508491.62</v>
      </c>
      <c r="N1793" s="0" t="n">
        <f aca="false">L1793-M1793</f>
        <v>384657.78</v>
      </c>
    </row>
    <row r="1794" customFormat="false" ht="14.25" hidden="false" customHeight="false" outlineLevel="0" collapsed="false">
      <c r="A1794" s="1" t="s">
        <v>44</v>
      </c>
      <c r="B1794" s="1" t="s">
        <v>775</v>
      </c>
      <c r="C1794" s="1" t="s">
        <v>46</v>
      </c>
      <c r="D1794" s="1" t="s">
        <v>16</v>
      </c>
      <c r="E1794" s="1" t="s">
        <v>47</v>
      </c>
      <c r="F1794" s="1" t="s">
        <v>3274</v>
      </c>
      <c r="G1794" s="1" t="s">
        <v>5671</v>
      </c>
      <c r="H1794" s="1" t="s">
        <v>1804</v>
      </c>
      <c r="I1794" s="1" t="s">
        <v>4893</v>
      </c>
      <c r="J1794" s="1" t="s">
        <v>52</v>
      </c>
      <c r="K1794" s="1" t="s">
        <v>53</v>
      </c>
      <c r="L1794" s="0" t="n">
        <v>370465.7</v>
      </c>
      <c r="M1794" s="0" t="n">
        <v>210915.11</v>
      </c>
      <c r="N1794" s="0" t="n">
        <f aca="false">L1794-M1794</f>
        <v>159550.59</v>
      </c>
    </row>
    <row r="1795" customFormat="false" ht="14.25" hidden="false" customHeight="false" outlineLevel="0" collapsed="false">
      <c r="A1795" s="1" t="s">
        <v>44</v>
      </c>
      <c r="B1795" s="1" t="s">
        <v>339</v>
      </c>
      <c r="C1795" s="1" t="s">
        <v>15</v>
      </c>
      <c r="D1795" s="1" t="s">
        <v>27</v>
      </c>
      <c r="E1795" s="1" t="s">
        <v>17</v>
      </c>
      <c r="F1795" s="1" t="s">
        <v>3213</v>
      </c>
      <c r="G1795" s="1" t="s">
        <v>5672</v>
      </c>
      <c r="H1795" s="1" t="s">
        <v>5673</v>
      </c>
      <c r="I1795" s="1" t="s">
        <v>5458</v>
      </c>
      <c r="J1795" s="1" t="s">
        <v>22</v>
      </c>
      <c r="K1795" s="1" t="s">
        <v>23</v>
      </c>
      <c r="L1795" s="0" t="n">
        <v>1380554.24</v>
      </c>
      <c r="M1795" s="0" t="n">
        <v>862143.36</v>
      </c>
      <c r="N1795" s="0" t="n">
        <f aca="false">L1795-M1795</f>
        <v>518410.88</v>
      </c>
    </row>
    <row r="1796" customFormat="false" ht="14.25" hidden="false" customHeight="false" outlineLevel="0" collapsed="false">
      <c r="A1796" s="1" t="s">
        <v>59</v>
      </c>
      <c r="B1796" s="1" t="s">
        <v>349</v>
      </c>
      <c r="C1796" s="1" t="s">
        <v>165</v>
      </c>
      <c r="D1796" s="1" t="s">
        <v>16</v>
      </c>
      <c r="E1796" s="1" t="s">
        <v>47</v>
      </c>
      <c r="F1796" s="1" t="s">
        <v>5674</v>
      </c>
      <c r="G1796" s="1" t="s">
        <v>5675</v>
      </c>
      <c r="H1796" s="1" t="s">
        <v>5676</v>
      </c>
      <c r="I1796" s="1" t="s">
        <v>5677</v>
      </c>
      <c r="J1796" s="1" t="s">
        <v>170</v>
      </c>
      <c r="K1796" s="1" t="s">
        <v>171</v>
      </c>
      <c r="L1796" s="0" t="n">
        <v>81740.13</v>
      </c>
      <c r="M1796" s="0" t="n">
        <v>60626.12</v>
      </c>
      <c r="N1796" s="0" t="n">
        <f aca="false">L1796-M1796</f>
        <v>21114.01</v>
      </c>
    </row>
    <row r="1797" customFormat="false" ht="14.25" hidden="false" customHeight="false" outlineLevel="0" collapsed="false">
      <c r="A1797" s="1" t="s">
        <v>88</v>
      </c>
      <c r="B1797" s="1" t="s">
        <v>1098</v>
      </c>
      <c r="C1797" s="1" t="s">
        <v>70</v>
      </c>
      <c r="D1797" s="1" t="s">
        <v>16</v>
      </c>
      <c r="E1797" s="1" t="s">
        <v>17</v>
      </c>
      <c r="F1797" s="1" t="s">
        <v>286</v>
      </c>
      <c r="G1797" s="1" t="s">
        <v>5678</v>
      </c>
      <c r="H1797" s="1" t="s">
        <v>799</v>
      </c>
      <c r="I1797" s="1" t="s">
        <v>3599</v>
      </c>
      <c r="J1797" s="1" t="s">
        <v>76</v>
      </c>
      <c r="K1797" s="1" t="s">
        <v>77</v>
      </c>
      <c r="L1797" s="0" t="n">
        <v>272216.48</v>
      </c>
      <c r="M1797" s="0" t="n">
        <v>89277.44</v>
      </c>
      <c r="N1797" s="0" t="n">
        <f aca="false">L1797-M1797</f>
        <v>182939.04</v>
      </c>
    </row>
    <row r="1798" customFormat="false" ht="14.25" hidden="false" customHeight="false" outlineLevel="0" collapsed="false">
      <c r="A1798" s="1" t="s">
        <v>68</v>
      </c>
      <c r="B1798" s="1" t="s">
        <v>1591</v>
      </c>
      <c r="C1798" s="1" t="s">
        <v>37</v>
      </c>
      <c r="D1798" s="1" t="s">
        <v>27</v>
      </c>
      <c r="E1798" s="1" t="s">
        <v>47</v>
      </c>
      <c r="F1798" s="1" t="s">
        <v>3417</v>
      </c>
      <c r="G1798" s="1" t="s">
        <v>5679</v>
      </c>
      <c r="H1798" s="1" t="s">
        <v>5680</v>
      </c>
      <c r="I1798" s="1" t="s">
        <v>4232</v>
      </c>
      <c r="J1798" s="1" t="s">
        <v>42</v>
      </c>
      <c r="K1798" s="1" t="s">
        <v>43</v>
      </c>
      <c r="L1798" s="0" t="n">
        <v>439387</v>
      </c>
      <c r="M1798" s="0" t="n">
        <v>294375.4</v>
      </c>
      <c r="N1798" s="0" t="n">
        <f aca="false">L1798-M1798</f>
        <v>145011.6</v>
      </c>
    </row>
    <row r="1799" customFormat="false" ht="14.25" hidden="false" customHeight="false" outlineLevel="0" collapsed="false">
      <c r="A1799" s="1" t="s">
        <v>24</v>
      </c>
      <c r="B1799" s="1" t="s">
        <v>1117</v>
      </c>
      <c r="C1799" s="1" t="s">
        <v>165</v>
      </c>
      <c r="D1799" s="1" t="s">
        <v>27</v>
      </c>
      <c r="E1799" s="1" t="s">
        <v>71</v>
      </c>
      <c r="F1799" s="1" t="s">
        <v>3185</v>
      </c>
      <c r="G1799" s="1" t="s">
        <v>5681</v>
      </c>
      <c r="H1799" s="1" t="s">
        <v>828</v>
      </c>
      <c r="I1799" s="1" t="s">
        <v>5682</v>
      </c>
      <c r="J1799" s="1" t="s">
        <v>170</v>
      </c>
      <c r="K1799" s="1" t="s">
        <v>171</v>
      </c>
      <c r="L1799" s="0" t="n">
        <v>81712.14</v>
      </c>
      <c r="M1799" s="0" t="n">
        <v>60605.36</v>
      </c>
      <c r="N1799" s="0" t="n">
        <f aca="false">L1799-M1799</f>
        <v>21106.78</v>
      </c>
    </row>
    <row r="1800" customFormat="false" ht="14.25" hidden="false" customHeight="false" outlineLevel="0" collapsed="false">
      <c r="A1800" s="1" t="s">
        <v>59</v>
      </c>
      <c r="B1800" s="1" t="s">
        <v>60</v>
      </c>
      <c r="C1800" s="1" t="s">
        <v>103</v>
      </c>
      <c r="D1800" s="1" t="s">
        <v>16</v>
      </c>
      <c r="E1800" s="1" t="s">
        <v>71</v>
      </c>
      <c r="F1800" s="1" t="s">
        <v>5683</v>
      </c>
      <c r="G1800" s="1" t="s">
        <v>5684</v>
      </c>
      <c r="H1800" s="1" t="s">
        <v>5685</v>
      </c>
      <c r="I1800" s="1" t="s">
        <v>5686</v>
      </c>
      <c r="J1800" s="1" t="s">
        <v>108</v>
      </c>
      <c r="K1800" s="1" t="s">
        <v>109</v>
      </c>
      <c r="L1800" s="0" t="n">
        <v>1184812</v>
      </c>
      <c r="M1800" s="0" t="n">
        <v>713624.3</v>
      </c>
      <c r="N1800" s="0" t="n">
        <f aca="false">L1800-M1800</f>
        <v>471187.7</v>
      </c>
    </row>
    <row r="1801" customFormat="false" ht="14.25" hidden="false" customHeight="false" outlineLevel="0" collapsed="false">
      <c r="A1801" s="1" t="s">
        <v>88</v>
      </c>
      <c r="B1801" s="1" t="s">
        <v>1089</v>
      </c>
      <c r="C1801" s="1" t="s">
        <v>15</v>
      </c>
      <c r="D1801" s="1" t="s">
        <v>27</v>
      </c>
      <c r="E1801" s="1" t="s">
        <v>71</v>
      </c>
      <c r="F1801" s="1" t="s">
        <v>5442</v>
      </c>
      <c r="G1801" s="1" t="s">
        <v>5687</v>
      </c>
      <c r="H1801" s="1" t="s">
        <v>5688</v>
      </c>
      <c r="I1801" s="1" t="s">
        <v>5689</v>
      </c>
      <c r="J1801" s="1" t="s">
        <v>22</v>
      </c>
      <c r="K1801" s="1" t="s">
        <v>23</v>
      </c>
      <c r="L1801" s="0" t="n">
        <v>2519868.88</v>
      </c>
      <c r="M1801" s="0" t="n">
        <v>1573634.82</v>
      </c>
      <c r="N1801" s="0" t="n">
        <f aca="false">L1801-M1801</f>
        <v>946234.06</v>
      </c>
    </row>
    <row r="1802" customFormat="false" ht="14.25" hidden="false" customHeight="false" outlineLevel="0" collapsed="false">
      <c r="A1802" s="1" t="s">
        <v>35</v>
      </c>
      <c r="B1802" s="1" t="s">
        <v>164</v>
      </c>
      <c r="C1802" s="1" t="s">
        <v>37</v>
      </c>
      <c r="D1802" s="1" t="s">
        <v>16</v>
      </c>
      <c r="E1802" s="1" t="s">
        <v>17</v>
      </c>
      <c r="F1802" s="1" t="s">
        <v>1782</v>
      </c>
      <c r="G1802" s="1" t="s">
        <v>5690</v>
      </c>
      <c r="H1802" s="1" t="s">
        <v>5691</v>
      </c>
      <c r="I1802" s="1" t="s">
        <v>5692</v>
      </c>
      <c r="J1802" s="1" t="s">
        <v>42</v>
      </c>
      <c r="K1802" s="1" t="s">
        <v>43</v>
      </c>
      <c r="L1802" s="0" t="n">
        <v>48731.15</v>
      </c>
      <c r="M1802" s="0" t="n">
        <v>32648.33</v>
      </c>
      <c r="N1802" s="0" t="n">
        <f aca="false">L1802-M1802</f>
        <v>16082.82</v>
      </c>
    </row>
    <row r="1803" customFormat="false" ht="14.25" hidden="false" customHeight="false" outlineLevel="0" collapsed="false">
      <c r="A1803" s="1" t="s">
        <v>68</v>
      </c>
      <c r="B1803" s="1" t="s">
        <v>1806</v>
      </c>
      <c r="C1803" s="1" t="s">
        <v>165</v>
      </c>
      <c r="D1803" s="1" t="s">
        <v>16</v>
      </c>
      <c r="E1803" s="1" t="s">
        <v>47</v>
      </c>
      <c r="F1803" s="1" t="s">
        <v>5693</v>
      </c>
      <c r="G1803" s="1" t="s">
        <v>5694</v>
      </c>
      <c r="H1803" s="1" t="s">
        <v>1425</v>
      </c>
      <c r="I1803" s="1" t="s">
        <v>2599</v>
      </c>
      <c r="J1803" s="1" t="s">
        <v>170</v>
      </c>
      <c r="K1803" s="1" t="s">
        <v>171</v>
      </c>
      <c r="L1803" s="0" t="n">
        <v>37282.68</v>
      </c>
      <c r="M1803" s="0" t="n">
        <v>27652.32</v>
      </c>
      <c r="N1803" s="0" t="n">
        <f aca="false">L1803-M1803</f>
        <v>9630.36</v>
      </c>
    </row>
    <row r="1804" customFormat="false" ht="14.25" hidden="false" customHeight="false" outlineLevel="0" collapsed="false">
      <c r="A1804" s="1" t="s">
        <v>88</v>
      </c>
      <c r="B1804" s="1" t="s">
        <v>802</v>
      </c>
      <c r="C1804" s="1" t="s">
        <v>37</v>
      </c>
      <c r="D1804" s="1" t="s">
        <v>16</v>
      </c>
      <c r="E1804" s="1" t="s">
        <v>71</v>
      </c>
      <c r="F1804" s="1" t="s">
        <v>2042</v>
      </c>
      <c r="G1804" s="1" t="s">
        <v>5695</v>
      </c>
      <c r="H1804" s="1" t="s">
        <v>2744</v>
      </c>
      <c r="I1804" s="1" t="s">
        <v>5696</v>
      </c>
      <c r="J1804" s="1" t="s">
        <v>42</v>
      </c>
      <c r="K1804" s="1" t="s">
        <v>43</v>
      </c>
      <c r="L1804" s="0" t="n">
        <v>409256.25</v>
      </c>
      <c r="M1804" s="0" t="n">
        <v>274188.75</v>
      </c>
      <c r="N1804" s="0" t="n">
        <f aca="false">L1804-M1804</f>
        <v>135067.5</v>
      </c>
    </row>
    <row r="1805" customFormat="false" ht="14.25" hidden="false" customHeight="false" outlineLevel="0" collapsed="false">
      <c r="A1805" s="1" t="s">
        <v>24</v>
      </c>
      <c r="B1805" s="1" t="s">
        <v>1121</v>
      </c>
      <c r="C1805" s="1" t="s">
        <v>15</v>
      </c>
      <c r="D1805" s="1" t="s">
        <v>27</v>
      </c>
      <c r="E1805" s="1" t="s">
        <v>47</v>
      </c>
      <c r="F1805" s="1" t="s">
        <v>5697</v>
      </c>
      <c r="G1805" s="1" t="s">
        <v>5698</v>
      </c>
      <c r="H1805" s="1" t="s">
        <v>5699</v>
      </c>
      <c r="I1805" s="1" t="s">
        <v>5700</v>
      </c>
      <c r="J1805" s="1" t="s">
        <v>22</v>
      </c>
      <c r="K1805" s="1" t="s">
        <v>23</v>
      </c>
      <c r="L1805" s="0" t="n">
        <v>458227.6</v>
      </c>
      <c r="M1805" s="0" t="n">
        <v>286158.9</v>
      </c>
      <c r="N1805" s="0" t="n">
        <f aca="false">L1805-M1805</f>
        <v>172068.7</v>
      </c>
    </row>
    <row r="1806" customFormat="false" ht="14.25" hidden="false" customHeight="false" outlineLevel="0" collapsed="false">
      <c r="A1806" s="1" t="s">
        <v>24</v>
      </c>
      <c r="B1806" s="1" t="s">
        <v>954</v>
      </c>
      <c r="C1806" s="1" t="s">
        <v>95</v>
      </c>
      <c r="D1806" s="1" t="s">
        <v>27</v>
      </c>
      <c r="E1806" s="1" t="s">
        <v>28</v>
      </c>
      <c r="F1806" s="1" t="s">
        <v>3875</v>
      </c>
      <c r="G1806" s="1" t="s">
        <v>5701</v>
      </c>
      <c r="H1806" s="1" t="s">
        <v>414</v>
      </c>
      <c r="I1806" s="1" t="s">
        <v>5702</v>
      </c>
      <c r="J1806" s="1" t="s">
        <v>100</v>
      </c>
      <c r="K1806" s="1" t="s">
        <v>101</v>
      </c>
      <c r="L1806" s="0" t="n">
        <v>1573974.57</v>
      </c>
      <c r="M1806" s="0" t="n">
        <v>1268828.32</v>
      </c>
      <c r="N1806" s="0" t="n">
        <f aca="false">L1806-M1806</f>
        <v>305146.25</v>
      </c>
    </row>
    <row r="1807" customFormat="false" ht="14.25" hidden="false" customHeight="false" outlineLevel="0" collapsed="false">
      <c r="A1807" s="1" t="s">
        <v>88</v>
      </c>
      <c r="B1807" s="1" t="s">
        <v>1034</v>
      </c>
      <c r="C1807" s="1" t="s">
        <v>15</v>
      </c>
      <c r="D1807" s="1" t="s">
        <v>16</v>
      </c>
      <c r="E1807" s="1" t="s">
        <v>71</v>
      </c>
      <c r="F1807" s="1" t="s">
        <v>608</v>
      </c>
      <c r="G1807" s="1" t="s">
        <v>5703</v>
      </c>
      <c r="H1807" s="1" t="s">
        <v>5704</v>
      </c>
      <c r="I1807" s="1" t="s">
        <v>5705</v>
      </c>
      <c r="J1807" s="1" t="s">
        <v>22</v>
      </c>
      <c r="K1807" s="1" t="s">
        <v>23</v>
      </c>
      <c r="L1807" s="0" t="n">
        <v>1642216.24</v>
      </c>
      <c r="M1807" s="0" t="n">
        <v>1025548.86</v>
      </c>
      <c r="N1807" s="0" t="n">
        <f aca="false">L1807-M1807</f>
        <v>616667.38</v>
      </c>
    </row>
    <row r="1808" customFormat="false" ht="14.25" hidden="false" customHeight="false" outlineLevel="0" collapsed="false">
      <c r="A1808" s="1" t="s">
        <v>24</v>
      </c>
      <c r="B1808" s="1" t="s">
        <v>25</v>
      </c>
      <c r="C1808" s="1" t="s">
        <v>61</v>
      </c>
      <c r="D1808" s="1" t="s">
        <v>27</v>
      </c>
      <c r="E1808" s="1" t="s">
        <v>17</v>
      </c>
      <c r="F1808" s="1" t="s">
        <v>2522</v>
      </c>
      <c r="G1808" s="1" t="s">
        <v>5706</v>
      </c>
      <c r="H1808" s="1" t="s">
        <v>5707</v>
      </c>
      <c r="I1808" s="1" t="s">
        <v>5708</v>
      </c>
      <c r="J1808" s="1" t="s">
        <v>66</v>
      </c>
      <c r="K1808" s="1" t="s">
        <v>67</v>
      </c>
      <c r="L1808" s="0" t="n">
        <v>148503.41</v>
      </c>
      <c r="M1808" s="0" t="n">
        <v>102969.39</v>
      </c>
      <c r="N1808" s="0" t="n">
        <f aca="false">L1808-M1808</f>
        <v>45534.02</v>
      </c>
    </row>
    <row r="1809" customFormat="false" ht="14.25" hidden="false" customHeight="false" outlineLevel="0" collapsed="false">
      <c r="A1809" s="1" t="s">
        <v>35</v>
      </c>
      <c r="B1809" s="1" t="s">
        <v>505</v>
      </c>
      <c r="C1809" s="1" t="s">
        <v>37</v>
      </c>
      <c r="D1809" s="1" t="s">
        <v>27</v>
      </c>
      <c r="E1809" s="1" t="s">
        <v>71</v>
      </c>
      <c r="F1809" s="1" t="s">
        <v>217</v>
      </c>
      <c r="G1809" s="1" t="s">
        <v>5709</v>
      </c>
      <c r="H1809" s="1" t="s">
        <v>4697</v>
      </c>
      <c r="I1809" s="1" t="s">
        <v>5710</v>
      </c>
      <c r="J1809" s="1" t="s">
        <v>42</v>
      </c>
      <c r="K1809" s="1" t="s">
        <v>43</v>
      </c>
      <c r="L1809" s="0" t="n">
        <v>169586.3</v>
      </c>
      <c r="M1809" s="0" t="n">
        <v>113617.46</v>
      </c>
      <c r="N1809" s="0" t="n">
        <f aca="false">L1809-M1809</f>
        <v>55968.84</v>
      </c>
    </row>
    <row r="1810" customFormat="false" ht="14.25" hidden="false" customHeight="false" outlineLevel="0" collapsed="false">
      <c r="A1810" s="1" t="s">
        <v>59</v>
      </c>
      <c r="B1810" s="1" t="s">
        <v>125</v>
      </c>
      <c r="C1810" s="1" t="s">
        <v>95</v>
      </c>
      <c r="D1810" s="1" t="s">
        <v>27</v>
      </c>
      <c r="E1810" s="1" t="s">
        <v>17</v>
      </c>
      <c r="F1810" s="1" t="s">
        <v>5177</v>
      </c>
      <c r="G1810" s="1" t="s">
        <v>5711</v>
      </c>
      <c r="H1810" s="1" t="s">
        <v>5073</v>
      </c>
      <c r="I1810" s="1" t="s">
        <v>5712</v>
      </c>
      <c r="J1810" s="1" t="s">
        <v>100</v>
      </c>
      <c r="K1810" s="1" t="s">
        <v>101</v>
      </c>
      <c r="L1810" s="0" t="n">
        <v>5691575.4</v>
      </c>
      <c r="M1810" s="0" t="n">
        <v>4588150.4</v>
      </c>
      <c r="N1810" s="0" t="n">
        <f aca="false">L1810-M1810</f>
        <v>1103425</v>
      </c>
    </row>
    <row r="1811" customFormat="false" ht="14.25" hidden="false" customHeight="false" outlineLevel="0" collapsed="false">
      <c r="A1811" s="1" t="s">
        <v>59</v>
      </c>
      <c r="B1811" s="1" t="s">
        <v>1456</v>
      </c>
      <c r="C1811" s="1" t="s">
        <v>37</v>
      </c>
      <c r="D1811" s="1" t="s">
        <v>16</v>
      </c>
      <c r="E1811" s="1" t="s">
        <v>47</v>
      </c>
      <c r="F1811" s="1" t="s">
        <v>4332</v>
      </c>
      <c r="G1811" s="1" t="s">
        <v>5713</v>
      </c>
      <c r="H1811" s="1" t="s">
        <v>2448</v>
      </c>
      <c r="I1811" s="1" t="s">
        <v>3916</v>
      </c>
      <c r="J1811" s="1" t="s">
        <v>42</v>
      </c>
      <c r="K1811" s="1" t="s">
        <v>43</v>
      </c>
      <c r="L1811" s="0" t="n">
        <v>65575.9</v>
      </c>
      <c r="M1811" s="0" t="n">
        <v>43933.78</v>
      </c>
      <c r="N1811" s="0" t="n">
        <f aca="false">L1811-M1811</f>
        <v>21642.12</v>
      </c>
    </row>
    <row r="1812" customFormat="false" ht="14.25" hidden="false" customHeight="false" outlineLevel="0" collapsed="false">
      <c r="A1812" s="1" t="s">
        <v>88</v>
      </c>
      <c r="B1812" s="1" t="s">
        <v>388</v>
      </c>
      <c r="C1812" s="1" t="s">
        <v>61</v>
      </c>
      <c r="D1812" s="1" t="s">
        <v>16</v>
      </c>
      <c r="E1812" s="1" t="s">
        <v>28</v>
      </c>
      <c r="F1812" s="1" t="s">
        <v>5714</v>
      </c>
      <c r="G1812" s="1" t="s">
        <v>5715</v>
      </c>
      <c r="H1812" s="1" t="s">
        <v>5716</v>
      </c>
      <c r="I1812" s="1" t="s">
        <v>5717</v>
      </c>
      <c r="J1812" s="1" t="s">
        <v>66</v>
      </c>
      <c r="K1812" s="1" t="s">
        <v>67</v>
      </c>
      <c r="L1812" s="0" t="n">
        <v>621148</v>
      </c>
      <c r="M1812" s="0" t="n">
        <v>430692</v>
      </c>
      <c r="N1812" s="0" t="n">
        <f aca="false">L1812-M1812</f>
        <v>190456</v>
      </c>
    </row>
    <row r="1813" customFormat="false" ht="14.25" hidden="false" customHeight="false" outlineLevel="0" collapsed="false">
      <c r="A1813" s="1" t="s">
        <v>88</v>
      </c>
      <c r="B1813" s="1" t="s">
        <v>1689</v>
      </c>
      <c r="C1813" s="1" t="s">
        <v>15</v>
      </c>
      <c r="D1813" s="1" t="s">
        <v>16</v>
      </c>
      <c r="E1813" s="1" t="s">
        <v>28</v>
      </c>
      <c r="F1813" s="1" t="s">
        <v>4479</v>
      </c>
      <c r="G1813" s="1" t="s">
        <v>5718</v>
      </c>
      <c r="H1813" s="1" t="s">
        <v>5719</v>
      </c>
      <c r="I1813" s="1" t="s">
        <v>5720</v>
      </c>
      <c r="J1813" s="1" t="s">
        <v>22</v>
      </c>
      <c r="K1813" s="1" t="s">
        <v>23</v>
      </c>
      <c r="L1813" s="0" t="n">
        <v>133256.16</v>
      </c>
      <c r="M1813" s="0" t="n">
        <v>83217.24</v>
      </c>
      <c r="N1813" s="0" t="n">
        <f aca="false">L1813-M1813</f>
        <v>50038.92</v>
      </c>
    </row>
    <row r="1814" customFormat="false" ht="14.25" hidden="false" customHeight="false" outlineLevel="0" collapsed="false">
      <c r="A1814" s="1" t="s">
        <v>35</v>
      </c>
      <c r="B1814" s="1" t="s">
        <v>311</v>
      </c>
      <c r="C1814" s="1" t="s">
        <v>236</v>
      </c>
      <c r="D1814" s="1" t="s">
        <v>27</v>
      </c>
      <c r="E1814" s="1" t="s">
        <v>47</v>
      </c>
      <c r="F1814" s="1" t="s">
        <v>3346</v>
      </c>
      <c r="G1814" s="1" t="s">
        <v>5721</v>
      </c>
      <c r="H1814" s="1" t="s">
        <v>5193</v>
      </c>
      <c r="I1814" s="1" t="s">
        <v>963</v>
      </c>
      <c r="J1814" s="1" t="s">
        <v>241</v>
      </c>
      <c r="K1814" s="1" t="s">
        <v>242</v>
      </c>
      <c r="L1814" s="0" t="n">
        <v>818058.6</v>
      </c>
      <c r="M1814" s="0" t="n">
        <v>482838.3</v>
      </c>
      <c r="N1814" s="0" t="n">
        <f aca="false">L1814-M1814</f>
        <v>335220.3</v>
      </c>
    </row>
    <row r="1815" customFormat="false" ht="14.25" hidden="false" customHeight="false" outlineLevel="0" collapsed="false">
      <c r="A1815" s="1" t="s">
        <v>68</v>
      </c>
      <c r="B1815" s="1" t="s">
        <v>1538</v>
      </c>
      <c r="C1815" s="1" t="s">
        <v>15</v>
      </c>
      <c r="D1815" s="1" t="s">
        <v>27</v>
      </c>
      <c r="E1815" s="1" t="s">
        <v>28</v>
      </c>
      <c r="F1815" s="1" t="s">
        <v>5722</v>
      </c>
      <c r="G1815" s="1" t="s">
        <v>5723</v>
      </c>
      <c r="H1815" s="1" t="s">
        <v>2205</v>
      </c>
      <c r="I1815" s="1" t="s">
        <v>5724</v>
      </c>
      <c r="J1815" s="1" t="s">
        <v>22</v>
      </c>
      <c r="K1815" s="1" t="s">
        <v>23</v>
      </c>
      <c r="L1815" s="0" t="n">
        <v>1061198.96</v>
      </c>
      <c r="M1815" s="0" t="n">
        <v>662708.94</v>
      </c>
      <c r="N1815" s="0" t="n">
        <f aca="false">L1815-M1815</f>
        <v>398490.02</v>
      </c>
    </row>
    <row r="1816" customFormat="false" ht="14.25" hidden="false" customHeight="false" outlineLevel="0" collapsed="false">
      <c r="A1816" s="1" t="s">
        <v>44</v>
      </c>
      <c r="B1816" s="1" t="s">
        <v>964</v>
      </c>
      <c r="C1816" s="1" t="s">
        <v>15</v>
      </c>
      <c r="D1816" s="1" t="s">
        <v>16</v>
      </c>
      <c r="E1816" s="1" t="s">
        <v>28</v>
      </c>
      <c r="F1816" s="1" t="s">
        <v>838</v>
      </c>
      <c r="G1816" s="1" t="s">
        <v>5725</v>
      </c>
      <c r="H1816" s="1" t="s">
        <v>5726</v>
      </c>
      <c r="I1816" s="1" t="s">
        <v>5727</v>
      </c>
      <c r="J1816" s="1" t="s">
        <v>22</v>
      </c>
      <c r="K1816" s="1" t="s">
        <v>23</v>
      </c>
      <c r="L1816" s="0" t="n">
        <v>328034.8</v>
      </c>
      <c r="M1816" s="0" t="n">
        <v>204854.7</v>
      </c>
      <c r="N1816" s="0" t="n">
        <f aca="false">L1816-M1816</f>
        <v>123180.1</v>
      </c>
    </row>
    <row r="1817" customFormat="false" ht="14.25" hidden="false" customHeight="false" outlineLevel="0" collapsed="false">
      <c r="A1817" s="1" t="s">
        <v>68</v>
      </c>
      <c r="B1817" s="1" t="s">
        <v>1806</v>
      </c>
      <c r="C1817" s="1" t="s">
        <v>126</v>
      </c>
      <c r="D1817" s="1" t="s">
        <v>27</v>
      </c>
      <c r="E1817" s="1" t="s">
        <v>17</v>
      </c>
      <c r="F1817" s="1" t="s">
        <v>2086</v>
      </c>
      <c r="G1817" s="1" t="s">
        <v>5728</v>
      </c>
      <c r="H1817" s="1" t="s">
        <v>5729</v>
      </c>
      <c r="I1817" s="1" t="s">
        <v>5730</v>
      </c>
      <c r="J1817" s="1" t="s">
        <v>131</v>
      </c>
      <c r="K1817" s="1" t="s">
        <v>132</v>
      </c>
      <c r="L1817" s="0" t="n">
        <v>3354447.39</v>
      </c>
      <c r="M1817" s="0" t="n">
        <v>2899650.19</v>
      </c>
      <c r="N1817" s="0" t="n">
        <f aca="false">L1817-M1817</f>
        <v>454797.2</v>
      </c>
    </row>
    <row r="1818" customFormat="false" ht="14.25" hidden="false" customHeight="false" outlineLevel="0" collapsed="false">
      <c r="A1818" s="1" t="s">
        <v>88</v>
      </c>
      <c r="B1818" s="1" t="s">
        <v>747</v>
      </c>
      <c r="C1818" s="1" t="s">
        <v>236</v>
      </c>
      <c r="D1818" s="1" t="s">
        <v>16</v>
      </c>
      <c r="E1818" s="1" t="s">
        <v>47</v>
      </c>
      <c r="F1818" s="1" t="s">
        <v>1070</v>
      </c>
      <c r="G1818" s="1" t="s">
        <v>5731</v>
      </c>
      <c r="H1818" s="1" t="s">
        <v>3388</v>
      </c>
      <c r="I1818" s="1" t="s">
        <v>5732</v>
      </c>
      <c r="J1818" s="1" t="s">
        <v>241</v>
      </c>
      <c r="K1818" s="1" t="s">
        <v>242</v>
      </c>
      <c r="L1818" s="0" t="n">
        <v>1146052.34</v>
      </c>
      <c r="M1818" s="0" t="n">
        <v>676428.27</v>
      </c>
      <c r="N1818" s="0" t="n">
        <f aca="false">L1818-M1818</f>
        <v>469624.07</v>
      </c>
    </row>
    <row r="1819" customFormat="false" ht="14.25" hidden="false" customHeight="false" outlineLevel="0" collapsed="false">
      <c r="A1819" s="1" t="s">
        <v>59</v>
      </c>
      <c r="B1819" s="1" t="s">
        <v>248</v>
      </c>
      <c r="C1819" s="1" t="s">
        <v>285</v>
      </c>
      <c r="D1819" s="1" t="s">
        <v>16</v>
      </c>
      <c r="E1819" s="1" t="s">
        <v>17</v>
      </c>
      <c r="F1819" s="1" t="s">
        <v>2463</v>
      </c>
      <c r="G1819" s="1" t="s">
        <v>5733</v>
      </c>
      <c r="H1819" s="1" t="s">
        <v>3293</v>
      </c>
      <c r="I1819" s="1" t="s">
        <v>1561</v>
      </c>
      <c r="J1819" s="1" t="s">
        <v>290</v>
      </c>
      <c r="K1819" s="1" t="s">
        <v>291</v>
      </c>
      <c r="L1819" s="0" t="n">
        <v>45442.36</v>
      </c>
      <c r="M1819" s="0" t="n">
        <v>34172.72</v>
      </c>
      <c r="N1819" s="0" t="n">
        <f aca="false">L1819-M1819</f>
        <v>11269.64</v>
      </c>
    </row>
    <row r="1820" customFormat="false" ht="14.25" hidden="false" customHeight="false" outlineLevel="0" collapsed="false">
      <c r="A1820" s="1" t="s">
        <v>35</v>
      </c>
      <c r="B1820" s="1" t="s">
        <v>1101</v>
      </c>
      <c r="C1820" s="1" t="s">
        <v>46</v>
      </c>
      <c r="D1820" s="1" t="s">
        <v>27</v>
      </c>
      <c r="E1820" s="1" t="s">
        <v>71</v>
      </c>
      <c r="F1820" s="1" t="s">
        <v>1443</v>
      </c>
      <c r="G1820" s="1" t="s">
        <v>5734</v>
      </c>
      <c r="H1820" s="1" t="s">
        <v>1385</v>
      </c>
      <c r="I1820" s="1" t="s">
        <v>5735</v>
      </c>
      <c r="J1820" s="1" t="s">
        <v>52</v>
      </c>
      <c r="K1820" s="1" t="s">
        <v>53</v>
      </c>
      <c r="L1820" s="0" t="n">
        <v>1683860.2</v>
      </c>
      <c r="M1820" s="0" t="n">
        <v>958662.46</v>
      </c>
      <c r="N1820" s="0" t="n">
        <f aca="false">L1820-M1820</f>
        <v>725197.74</v>
      </c>
    </row>
    <row r="1821" customFormat="false" ht="14.25" hidden="false" customHeight="false" outlineLevel="0" collapsed="false">
      <c r="A1821" s="1" t="s">
        <v>35</v>
      </c>
      <c r="B1821" s="1" t="s">
        <v>396</v>
      </c>
      <c r="C1821" s="1" t="s">
        <v>61</v>
      </c>
      <c r="D1821" s="1" t="s">
        <v>27</v>
      </c>
      <c r="E1821" s="1" t="s">
        <v>28</v>
      </c>
      <c r="F1821" s="1" t="s">
        <v>4256</v>
      </c>
      <c r="G1821" s="1" t="s">
        <v>5736</v>
      </c>
      <c r="H1821" s="1" t="s">
        <v>1515</v>
      </c>
      <c r="I1821" s="1" t="s">
        <v>5737</v>
      </c>
      <c r="J1821" s="1" t="s">
        <v>66</v>
      </c>
      <c r="K1821" s="1" t="s">
        <v>67</v>
      </c>
      <c r="L1821" s="0" t="n">
        <v>95869.29</v>
      </c>
      <c r="M1821" s="0" t="n">
        <v>66473.91</v>
      </c>
      <c r="N1821" s="0" t="n">
        <f aca="false">L1821-M1821</f>
        <v>29395.38</v>
      </c>
    </row>
    <row r="1822" customFormat="false" ht="14.25" hidden="false" customHeight="false" outlineLevel="0" collapsed="false">
      <c r="A1822" s="1" t="s">
        <v>88</v>
      </c>
      <c r="B1822" s="1" t="s">
        <v>616</v>
      </c>
      <c r="C1822" s="1" t="s">
        <v>61</v>
      </c>
      <c r="D1822" s="1" t="s">
        <v>27</v>
      </c>
      <c r="E1822" s="1" t="s">
        <v>28</v>
      </c>
      <c r="F1822" s="1" t="s">
        <v>4925</v>
      </c>
      <c r="G1822" s="1" t="s">
        <v>5738</v>
      </c>
      <c r="H1822" s="1" t="s">
        <v>4075</v>
      </c>
      <c r="I1822" s="1" t="s">
        <v>5739</v>
      </c>
      <c r="J1822" s="1" t="s">
        <v>66</v>
      </c>
      <c r="K1822" s="1" t="s">
        <v>67</v>
      </c>
      <c r="L1822" s="0" t="n">
        <v>35961.2</v>
      </c>
      <c r="M1822" s="0" t="n">
        <v>24934.8</v>
      </c>
      <c r="N1822" s="0" t="n">
        <f aca="false">L1822-M1822</f>
        <v>11026.4</v>
      </c>
    </row>
    <row r="1823" customFormat="false" ht="14.25" hidden="false" customHeight="false" outlineLevel="0" collapsed="false">
      <c r="A1823" s="1" t="s">
        <v>35</v>
      </c>
      <c r="B1823" s="1" t="s">
        <v>253</v>
      </c>
      <c r="C1823" s="1" t="s">
        <v>15</v>
      </c>
      <c r="D1823" s="1" t="s">
        <v>27</v>
      </c>
      <c r="E1823" s="1" t="s">
        <v>28</v>
      </c>
      <c r="F1823" s="1" t="s">
        <v>5740</v>
      </c>
      <c r="G1823" s="1" t="s">
        <v>5741</v>
      </c>
      <c r="H1823" s="1" t="s">
        <v>5742</v>
      </c>
      <c r="I1823" s="1" t="s">
        <v>5743</v>
      </c>
      <c r="J1823" s="1" t="s">
        <v>22</v>
      </c>
      <c r="K1823" s="1" t="s">
        <v>23</v>
      </c>
      <c r="L1823" s="0" t="n">
        <v>1130635.12</v>
      </c>
      <c r="M1823" s="0" t="n">
        <v>706071.18</v>
      </c>
      <c r="N1823" s="0" t="n">
        <f aca="false">L1823-M1823</f>
        <v>424563.94</v>
      </c>
    </row>
    <row r="1824" customFormat="false" ht="14.25" hidden="false" customHeight="false" outlineLevel="0" collapsed="false">
      <c r="A1824" s="1" t="s">
        <v>88</v>
      </c>
      <c r="B1824" s="1" t="s">
        <v>2807</v>
      </c>
      <c r="C1824" s="1" t="s">
        <v>46</v>
      </c>
      <c r="D1824" s="1" t="s">
        <v>16</v>
      </c>
      <c r="E1824" s="1" t="s">
        <v>71</v>
      </c>
      <c r="F1824" s="1" t="s">
        <v>4229</v>
      </c>
      <c r="G1824" s="1" t="s">
        <v>5744</v>
      </c>
      <c r="H1824" s="1" t="s">
        <v>139</v>
      </c>
      <c r="I1824" s="1" t="s">
        <v>5745</v>
      </c>
      <c r="J1824" s="1" t="s">
        <v>52</v>
      </c>
      <c r="K1824" s="1" t="s">
        <v>53</v>
      </c>
      <c r="L1824" s="0" t="n">
        <v>743605.5</v>
      </c>
      <c r="M1824" s="0" t="n">
        <v>423352.65</v>
      </c>
      <c r="N1824" s="0" t="n">
        <f aca="false">L1824-M1824</f>
        <v>320252.85</v>
      </c>
    </row>
    <row r="1825" customFormat="false" ht="14.25" hidden="false" customHeight="false" outlineLevel="0" collapsed="false">
      <c r="A1825" s="1" t="s">
        <v>24</v>
      </c>
      <c r="B1825" s="1" t="s">
        <v>532</v>
      </c>
      <c r="C1825" s="1" t="s">
        <v>126</v>
      </c>
      <c r="D1825" s="1" t="s">
        <v>27</v>
      </c>
      <c r="E1825" s="1" t="s">
        <v>47</v>
      </c>
      <c r="F1825" s="1" t="s">
        <v>121</v>
      </c>
      <c r="G1825" s="1" t="s">
        <v>5746</v>
      </c>
      <c r="H1825" s="1" t="s">
        <v>872</v>
      </c>
      <c r="I1825" s="1" t="s">
        <v>845</v>
      </c>
      <c r="J1825" s="1" t="s">
        <v>131</v>
      </c>
      <c r="K1825" s="1" t="s">
        <v>132</v>
      </c>
      <c r="L1825" s="0" t="n">
        <v>2320816.89</v>
      </c>
      <c r="M1825" s="0" t="n">
        <v>2006159.69</v>
      </c>
      <c r="N1825" s="0" t="n">
        <f aca="false">L1825-M1825</f>
        <v>314657.2</v>
      </c>
    </row>
    <row r="1826" customFormat="false" ht="14.25" hidden="false" customHeight="false" outlineLevel="0" collapsed="false">
      <c r="A1826" s="1" t="s">
        <v>24</v>
      </c>
      <c r="B1826" s="1" t="s">
        <v>2610</v>
      </c>
      <c r="C1826" s="1" t="s">
        <v>95</v>
      </c>
      <c r="D1826" s="1" t="s">
        <v>16</v>
      </c>
      <c r="E1826" s="1" t="s">
        <v>28</v>
      </c>
      <c r="F1826" s="1" t="s">
        <v>367</v>
      </c>
      <c r="G1826" s="1" t="s">
        <v>5747</v>
      </c>
      <c r="H1826" s="1" t="s">
        <v>367</v>
      </c>
      <c r="I1826" s="1" t="s">
        <v>5748</v>
      </c>
      <c r="J1826" s="1" t="s">
        <v>100</v>
      </c>
      <c r="K1826" s="1" t="s">
        <v>101</v>
      </c>
      <c r="L1826" s="0" t="n">
        <v>6267896.25</v>
      </c>
      <c r="M1826" s="0" t="n">
        <v>5052740</v>
      </c>
      <c r="N1826" s="0" t="n">
        <f aca="false">L1826-M1826</f>
        <v>1215156.25</v>
      </c>
    </row>
    <row r="1827" customFormat="false" ht="14.25" hidden="false" customHeight="false" outlineLevel="0" collapsed="false">
      <c r="A1827" s="1" t="s">
        <v>59</v>
      </c>
      <c r="B1827" s="1" t="s">
        <v>440</v>
      </c>
      <c r="C1827" s="1" t="s">
        <v>165</v>
      </c>
      <c r="D1827" s="1" t="s">
        <v>16</v>
      </c>
      <c r="E1827" s="1" t="s">
        <v>47</v>
      </c>
      <c r="F1827" s="1" t="s">
        <v>632</v>
      </c>
      <c r="G1827" s="1" t="s">
        <v>5749</v>
      </c>
      <c r="H1827" s="1" t="s">
        <v>3471</v>
      </c>
      <c r="I1827" s="1" t="s">
        <v>5750</v>
      </c>
      <c r="J1827" s="1" t="s">
        <v>170</v>
      </c>
      <c r="K1827" s="1" t="s">
        <v>171</v>
      </c>
      <c r="L1827" s="0" t="n">
        <v>23819.49</v>
      </c>
      <c r="M1827" s="0" t="n">
        <v>17666.76</v>
      </c>
      <c r="N1827" s="0" t="n">
        <f aca="false">L1827-M1827</f>
        <v>6152.73</v>
      </c>
    </row>
    <row r="1828" customFormat="false" ht="14.25" hidden="false" customHeight="false" outlineLevel="0" collapsed="false">
      <c r="A1828" s="1" t="s">
        <v>68</v>
      </c>
      <c r="B1828" s="1" t="s">
        <v>405</v>
      </c>
      <c r="C1828" s="1" t="s">
        <v>103</v>
      </c>
      <c r="D1828" s="1" t="s">
        <v>16</v>
      </c>
      <c r="E1828" s="1" t="s">
        <v>17</v>
      </c>
      <c r="F1828" s="1" t="s">
        <v>1944</v>
      </c>
      <c r="G1828" s="1" t="s">
        <v>5751</v>
      </c>
      <c r="H1828" s="1" t="s">
        <v>2191</v>
      </c>
      <c r="I1828" s="1" t="s">
        <v>5752</v>
      </c>
      <c r="J1828" s="1" t="s">
        <v>108</v>
      </c>
      <c r="K1828" s="1" t="s">
        <v>109</v>
      </c>
      <c r="L1828" s="0" t="n">
        <v>1260884.8</v>
      </c>
      <c r="M1828" s="0" t="n">
        <v>759443.72</v>
      </c>
      <c r="N1828" s="0" t="n">
        <f aca="false">L1828-M1828</f>
        <v>501441.08</v>
      </c>
    </row>
    <row r="1829" customFormat="false" ht="14.25" hidden="false" customHeight="false" outlineLevel="0" collapsed="false">
      <c r="A1829" s="1" t="s">
        <v>88</v>
      </c>
      <c r="B1829" s="1" t="s">
        <v>388</v>
      </c>
      <c r="C1829" s="1" t="s">
        <v>95</v>
      </c>
      <c r="D1829" s="1" t="s">
        <v>27</v>
      </c>
      <c r="E1829" s="1" t="s">
        <v>17</v>
      </c>
      <c r="F1829" s="1" t="s">
        <v>1532</v>
      </c>
      <c r="G1829" s="1" t="s">
        <v>5753</v>
      </c>
      <c r="H1829" s="1" t="s">
        <v>2544</v>
      </c>
      <c r="I1829" s="1" t="s">
        <v>5754</v>
      </c>
      <c r="J1829" s="1" t="s">
        <v>100</v>
      </c>
      <c r="K1829" s="1" t="s">
        <v>101</v>
      </c>
      <c r="L1829" s="0" t="n">
        <v>4068760.08</v>
      </c>
      <c r="M1829" s="0" t="n">
        <v>3279950.08</v>
      </c>
      <c r="N1829" s="0" t="n">
        <f aca="false">L1829-M1829</f>
        <v>788810</v>
      </c>
    </row>
    <row r="1830" customFormat="false" ht="14.25" hidden="false" customHeight="false" outlineLevel="0" collapsed="false">
      <c r="A1830" s="1" t="s">
        <v>88</v>
      </c>
      <c r="B1830" s="1" t="s">
        <v>923</v>
      </c>
      <c r="C1830" s="1" t="s">
        <v>37</v>
      </c>
      <c r="D1830" s="1" t="s">
        <v>27</v>
      </c>
      <c r="E1830" s="1" t="s">
        <v>28</v>
      </c>
      <c r="F1830" s="1" t="s">
        <v>3221</v>
      </c>
      <c r="G1830" s="1" t="s">
        <v>5755</v>
      </c>
      <c r="H1830" s="1" t="s">
        <v>1135</v>
      </c>
      <c r="I1830" s="1" t="s">
        <v>5756</v>
      </c>
      <c r="J1830" s="1" t="s">
        <v>42</v>
      </c>
      <c r="K1830" s="1" t="s">
        <v>43</v>
      </c>
      <c r="L1830" s="0" t="n">
        <v>14519.7</v>
      </c>
      <c r="M1830" s="0" t="n">
        <v>9727.74</v>
      </c>
      <c r="N1830" s="0" t="n">
        <f aca="false">L1830-M1830</f>
        <v>4791.96</v>
      </c>
    </row>
    <row r="1831" customFormat="false" ht="14.25" hidden="false" customHeight="false" outlineLevel="0" collapsed="false">
      <c r="A1831" s="1" t="s">
        <v>24</v>
      </c>
      <c r="B1831" s="1" t="s">
        <v>120</v>
      </c>
      <c r="C1831" s="1" t="s">
        <v>285</v>
      </c>
      <c r="D1831" s="1" t="s">
        <v>27</v>
      </c>
      <c r="E1831" s="1" t="s">
        <v>17</v>
      </c>
      <c r="F1831" s="1" t="s">
        <v>1392</v>
      </c>
      <c r="G1831" s="1" t="s">
        <v>5757</v>
      </c>
      <c r="H1831" s="1" t="s">
        <v>493</v>
      </c>
      <c r="I1831" s="1" t="s">
        <v>5758</v>
      </c>
      <c r="J1831" s="1" t="s">
        <v>290</v>
      </c>
      <c r="K1831" s="1" t="s">
        <v>291</v>
      </c>
      <c r="L1831" s="0" t="n">
        <v>6516300.77</v>
      </c>
      <c r="M1831" s="0" t="n">
        <v>4900267.54</v>
      </c>
      <c r="N1831" s="0" t="n">
        <f aca="false">L1831-M1831</f>
        <v>1616033.23</v>
      </c>
    </row>
    <row r="1832" customFormat="false" ht="14.25" hidden="false" customHeight="false" outlineLevel="0" collapsed="false">
      <c r="A1832" s="1" t="s">
        <v>88</v>
      </c>
      <c r="B1832" s="1" t="s">
        <v>713</v>
      </c>
      <c r="C1832" s="1" t="s">
        <v>61</v>
      </c>
      <c r="D1832" s="1" t="s">
        <v>16</v>
      </c>
      <c r="E1832" s="1" t="s">
        <v>71</v>
      </c>
      <c r="F1832" s="1" t="s">
        <v>5759</v>
      </c>
      <c r="G1832" s="1" t="s">
        <v>5760</v>
      </c>
      <c r="H1832" s="1" t="s">
        <v>3067</v>
      </c>
      <c r="I1832" s="1" t="s">
        <v>5761</v>
      </c>
      <c r="J1832" s="1" t="s">
        <v>66</v>
      </c>
      <c r="K1832" s="1" t="s">
        <v>67</v>
      </c>
      <c r="L1832" s="0" t="n">
        <v>106657.65</v>
      </c>
      <c r="M1832" s="0" t="n">
        <v>73954.35</v>
      </c>
      <c r="N1832" s="0" t="n">
        <f aca="false">L1832-M1832</f>
        <v>32703.3</v>
      </c>
    </row>
    <row r="1833" customFormat="false" ht="14.25" hidden="false" customHeight="false" outlineLevel="0" collapsed="false">
      <c r="A1833" s="1" t="s">
        <v>24</v>
      </c>
      <c r="B1833" s="1" t="s">
        <v>149</v>
      </c>
      <c r="C1833" s="1" t="s">
        <v>285</v>
      </c>
      <c r="D1833" s="1" t="s">
        <v>16</v>
      </c>
      <c r="E1833" s="1" t="s">
        <v>17</v>
      </c>
      <c r="F1833" s="1" t="s">
        <v>898</v>
      </c>
      <c r="G1833" s="1" t="s">
        <v>5762</v>
      </c>
      <c r="H1833" s="1" t="s">
        <v>1074</v>
      </c>
      <c r="I1833" s="1" t="s">
        <v>5763</v>
      </c>
      <c r="J1833" s="1" t="s">
        <v>290</v>
      </c>
      <c r="K1833" s="1" t="s">
        <v>291</v>
      </c>
      <c r="L1833" s="0" t="n">
        <v>5830655.75</v>
      </c>
      <c r="M1833" s="0" t="n">
        <v>4384661.5</v>
      </c>
      <c r="N1833" s="0" t="n">
        <f aca="false">L1833-M1833</f>
        <v>1445994.25</v>
      </c>
    </row>
    <row r="1834" customFormat="false" ht="14.25" hidden="false" customHeight="false" outlineLevel="0" collapsed="false">
      <c r="A1834" s="1" t="s">
        <v>24</v>
      </c>
      <c r="B1834" s="1" t="s">
        <v>1117</v>
      </c>
      <c r="C1834" s="1" t="s">
        <v>236</v>
      </c>
      <c r="D1834" s="1" t="s">
        <v>27</v>
      </c>
      <c r="E1834" s="1" t="s">
        <v>28</v>
      </c>
      <c r="F1834" s="1" t="s">
        <v>5764</v>
      </c>
      <c r="G1834" s="1" t="s">
        <v>5765</v>
      </c>
      <c r="H1834" s="1" t="s">
        <v>3319</v>
      </c>
      <c r="I1834" s="1" t="s">
        <v>5766</v>
      </c>
      <c r="J1834" s="1" t="s">
        <v>241</v>
      </c>
      <c r="K1834" s="1" t="s">
        <v>242</v>
      </c>
      <c r="L1834" s="0" t="n">
        <v>1201051.76</v>
      </c>
      <c r="M1834" s="0" t="n">
        <v>708890.28</v>
      </c>
      <c r="N1834" s="0" t="n">
        <f aca="false">L1834-M1834</f>
        <v>492161.48</v>
      </c>
    </row>
    <row r="1835" customFormat="false" ht="14.25" hidden="false" customHeight="false" outlineLevel="0" collapsed="false">
      <c r="A1835" s="1" t="s">
        <v>35</v>
      </c>
      <c r="B1835" s="1" t="s">
        <v>36</v>
      </c>
      <c r="C1835" s="1" t="s">
        <v>126</v>
      </c>
      <c r="D1835" s="1" t="s">
        <v>16</v>
      </c>
      <c r="E1835" s="1" t="s">
        <v>17</v>
      </c>
      <c r="F1835" s="1" t="s">
        <v>2590</v>
      </c>
      <c r="G1835" s="1" t="s">
        <v>5767</v>
      </c>
      <c r="H1835" s="1" t="s">
        <v>5768</v>
      </c>
      <c r="I1835" s="1" t="s">
        <v>5769</v>
      </c>
      <c r="J1835" s="1" t="s">
        <v>131</v>
      </c>
      <c r="K1835" s="1" t="s">
        <v>132</v>
      </c>
      <c r="L1835" s="0" t="n">
        <v>563645.04</v>
      </c>
      <c r="M1835" s="0" t="n">
        <v>487225.84</v>
      </c>
      <c r="N1835" s="0" t="n">
        <f aca="false">L1835-M1835</f>
        <v>76419.2</v>
      </c>
    </row>
    <row r="1836" customFormat="false" ht="14.25" hidden="false" customHeight="false" outlineLevel="0" collapsed="false">
      <c r="A1836" s="1" t="s">
        <v>24</v>
      </c>
      <c r="B1836" s="1" t="s">
        <v>496</v>
      </c>
      <c r="C1836" s="1" t="s">
        <v>61</v>
      </c>
      <c r="D1836" s="1" t="s">
        <v>16</v>
      </c>
      <c r="E1836" s="1" t="s">
        <v>17</v>
      </c>
      <c r="F1836" s="1" t="s">
        <v>3072</v>
      </c>
      <c r="G1836" s="1" t="s">
        <v>5770</v>
      </c>
      <c r="H1836" s="1" t="s">
        <v>4208</v>
      </c>
      <c r="I1836" s="1" t="s">
        <v>5771</v>
      </c>
      <c r="J1836" s="1" t="s">
        <v>66</v>
      </c>
      <c r="K1836" s="1" t="s">
        <v>67</v>
      </c>
      <c r="L1836" s="0" t="n">
        <v>342693.89</v>
      </c>
      <c r="M1836" s="0" t="n">
        <v>237617.31</v>
      </c>
      <c r="N1836" s="0" t="n">
        <f aca="false">L1836-M1836</f>
        <v>105076.58</v>
      </c>
    </row>
    <row r="1837" customFormat="false" ht="14.25" hidden="false" customHeight="false" outlineLevel="0" collapsed="false">
      <c r="A1837" s="1" t="s">
        <v>35</v>
      </c>
      <c r="B1837" s="1" t="s">
        <v>164</v>
      </c>
      <c r="C1837" s="1" t="s">
        <v>236</v>
      </c>
      <c r="D1837" s="1" t="s">
        <v>16</v>
      </c>
      <c r="E1837" s="1" t="s">
        <v>47</v>
      </c>
      <c r="F1837" s="1" t="s">
        <v>2576</v>
      </c>
      <c r="G1837" s="1" t="s">
        <v>5772</v>
      </c>
      <c r="H1837" s="1" t="s">
        <v>5489</v>
      </c>
      <c r="I1837" s="1" t="s">
        <v>5773</v>
      </c>
      <c r="J1837" s="1" t="s">
        <v>241</v>
      </c>
      <c r="K1837" s="1" t="s">
        <v>242</v>
      </c>
      <c r="L1837" s="0" t="n">
        <v>1270378.76</v>
      </c>
      <c r="M1837" s="0" t="n">
        <v>749808.78</v>
      </c>
      <c r="N1837" s="0" t="n">
        <f aca="false">L1837-M1837</f>
        <v>520569.98</v>
      </c>
    </row>
    <row r="1838" customFormat="false" ht="14.25" hidden="false" customHeight="false" outlineLevel="0" collapsed="false">
      <c r="A1838" s="1" t="s">
        <v>24</v>
      </c>
      <c r="B1838" s="1" t="s">
        <v>182</v>
      </c>
      <c r="C1838" s="1" t="s">
        <v>37</v>
      </c>
      <c r="D1838" s="1" t="s">
        <v>16</v>
      </c>
      <c r="E1838" s="1" t="s">
        <v>28</v>
      </c>
      <c r="F1838" s="1" t="s">
        <v>2191</v>
      </c>
      <c r="G1838" s="1" t="s">
        <v>5774</v>
      </c>
      <c r="H1838" s="1" t="s">
        <v>1619</v>
      </c>
      <c r="I1838" s="1" t="s">
        <v>2296</v>
      </c>
      <c r="J1838" s="1" t="s">
        <v>42</v>
      </c>
      <c r="K1838" s="1" t="s">
        <v>43</v>
      </c>
      <c r="L1838" s="0" t="n">
        <v>351509.6</v>
      </c>
      <c r="M1838" s="0" t="n">
        <v>235500.32</v>
      </c>
      <c r="N1838" s="0" t="n">
        <f aca="false">L1838-M1838</f>
        <v>116009.28</v>
      </c>
    </row>
    <row r="1839" customFormat="false" ht="14.25" hidden="false" customHeight="false" outlineLevel="0" collapsed="false">
      <c r="A1839" s="1" t="s">
        <v>24</v>
      </c>
      <c r="B1839" s="1" t="s">
        <v>1121</v>
      </c>
      <c r="C1839" s="1" t="s">
        <v>37</v>
      </c>
      <c r="D1839" s="1" t="s">
        <v>16</v>
      </c>
      <c r="E1839" s="1" t="s">
        <v>17</v>
      </c>
      <c r="F1839" s="1" t="s">
        <v>3636</v>
      </c>
      <c r="G1839" s="1" t="s">
        <v>5775</v>
      </c>
      <c r="H1839" s="1" t="s">
        <v>957</v>
      </c>
      <c r="I1839" s="1" t="s">
        <v>5776</v>
      </c>
      <c r="J1839" s="1" t="s">
        <v>42</v>
      </c>
      <c r="K1839" s="1" t="s">
        <v>43</v>
      </c>
      <c r="L1839" s="0" t="n">
        <v>124366.45</v>
      </c>
      <c r="M1839" s="0" t="n">
        <v>83321.59</v>
      </c>
      <c r="N1839" s="0" t="n">
        <f aca="false">L1839-M1839</f>
        <v>41044.86</v>
      </c>
    </row>
    <row r="1840" customFormat="false" ht="14.25" hidden="false" customHeight="false" outlineLevel="0" collapsed="false">
      <c r="A1840" s="1" t="s">
        <v>88</v>
      </c>
      <c r="B1840" s="1" t="s">
        <v>243</v>
      </c>
      <c r="C1840" s="1" t="s">
        <v>95</v>
      </c>
      <c r="D1840" s="1" t="s">
        <v>16</v>
      </c>
      <c r="E1840" s="1" t="s">
        <v>17</v>
      </c>
      <c r="F1840" s="1" t="s">
        <v>3231</v>
      </c>
      <c r="G1840" s="1" t="s">
        <v>5777</v>
      </c>
      <c r="H1840" s="1" t="s">
        <v>1408</v>
      </c>
      <c r="I1840" s="1" t="s">
        <v>4098</v>
      </c>
      <c r="J1840" s="1" t="s">
        <v>100</v>
      </c>
      <c r="K1840" s="1" t="s">
        <v>101</v>
      </c>
      <c r="L1840" s="0" t="n">
        <v>4465998.18</v>
      </c>
      <c r="M1840" s="0" t="n">
        <v>3600175.68</v>
      </c>
      <c r="N1840" s="0" t="n">
        <f aca="false">L1840-M1840</f>
        <v>865822.499999999</v>
      </c>
    </row>
    <row r="1841" customFormat="false" ht="14.25" hidden="false" customHeight="false" outlineLevel="0" collapsed="false">
      <c r="A1841" s="1" t="s">
        <v>35</v>
      </c>
      <c r="B1841" s="1" t="s">
        <v>164</v>
      </c>
      <c r="C1841" s="1" t="s">
        <v>70</v>
      </c>
      <c r="D1841" s="1" t="s">
        <v>27</v>
      </c>
      <c r="E1841" s="1" t="s">
        <v>28</v>
      </c>
      <c r="F1841" s="1" t="s">
        <v>3816</v>
      </c>
      <c r="G1841" s="1" t="s">
        <v>5778</v>
      </c>
      <c r="H1841" s="1" t="s">
        <v>5779</v>
      </c>
      <c r="I1841" s="1" t="s">
        <v>5780</v>
      </c>
      <c r="J1841" s="1" t="s">
        <v>76</v>
      </c>
      <c r="K1841" s="1" t="s">
        <v>77</v>
      </c>
      <c r="L1841" s="0" t="n">
        <v>13441.44</v>
      </c>
      <c r="M1841" s="0" t="n">
        <v>4408.32</v>
      </c>
      <c r="N1841" s="0" t="n">
        <f aca="false">L1841-M1841</f>
        <v>9033.12</v>
      </c>
    </row>
    <row r="1842" customFormat="false" ht="14.25" hidden="false" customHeight="false" outlineLevel="0" collapsed="false">
      <c r="A1842" s="1" t="s">
        <v>44</v>
      </c>
      <c r="B1842" s="1" t="s">
        <v>646</v>
      </c>
      <c r="C1842" s="1" t="s">
        <v>37</v>
      </c>
      <c r="D1842" s="1" t="s">
        <v>16</v>
      </c>
      <c r="E1842" s="1" t="s">
        <v>71</v>
      </c>
      <c r="F1842" s="1" t="s">
        <v>3152</v>
      </c>
      <c r="G1842" s="1" t="s">
        <v>5781</v>
      </c>
      <c r="H1842" s="1" t="s">
        <v>5461</v>
      </c>
      <c r="I1842" s="1" t="s">
        <v>5782</v>
      </c>
      <c r="J1842" s="1" t="s">
        <v>42</v>
      </c>
      <c r="K1842" s="1" t="s">
        <v>43</v>
      </c>
      <c r="L1842" s="0" t="n">
        <v>211342.3</v>
      </c>
      <c r="M1842" s="0" t="n">
        <v>141592.66</v>
      </c>
      <c r="N1842" s="0" t="n">
        <f aca="false">L1842-M1842</f>
        <v>69749.64</v>
      </c>
    </row>
    <row r="1843" customFormat="false" ht="14.25" hidden="false" customHeight="false" outlineLevel="0" collapsed="false">
      <c r="A1843" s="1" t="s">
        <v>68</v>
      </c>
      <c r="B1843" s="1" t="s">
        <v>928</v>
      </c>
      <c r="C1843" s="1" t="s">
        <v>46</v>
      </c>
      <c r="D1843" s="1" t="s">
        <v>27</v>
      </c>
      <c r="E1843" s="1" t="s">
        <v>47</v>
      </c>
      <c r="F1843" s="1" t="s">
        <v>5783</v>
      </c>
      <c r="G1843" s="1" t="s">
        <v>5784</v>
      </c>
      <c r="H1843" s="1" t="s">
        <v>1330</v>
      </c>
      <c r="I1843" s="1" t="s">
        <v>5785</v>
      </c>
      <c r="J1843" s="1" t="s">
        <v>52</v>
      </c>
      <c r="K1843" s="1" t="s">
        <v>53</v>
      </c>
      <c r="L1843" s="0" t="n">
        <v>1834432.6</v>
      </c>
      <c r="M1843" s="0" t="n">
        <v>1044386.98</v>
      </c>
      <c r="N1843" s="0" t="n">
        <f aca="false">L1843-M1843</f>
        <v>790045.62</v>
      </c>
    </row>
    <row r="1844" customFormat="false" ht="14.25" hidden="false" customHeight="false" outlineLevel="0" collapsed="false">
      <c r="A1844" s="1" t="s">
        <v>35</v>
      </c>
      <c r="B1844" s="1" t="s">
        <v>454</v>
      </c>
      <c r="C1844" s="1" t="s">
        <v>103</v>
      </c>
      <c r="D1844" s="1" t="s">
        <v>16</v>
      </c>
      <c r="E1844" s="1" t="s">
        <v>28</v>
      </c>
      <c r="F1844" s="1" t="s">
        <v>3721</v>
      </c>
      <c r="G1844" s="1" t="s">
        <v>5786</v>
      </c>
      <c r="H1844" s="1" t="s">
        <v>3247</v>
      </c>
      <c r="I1844" s="1" t="s">
        <v>5787</v>
      </c>
      <c r="J1844" s="1" t="s">
        <v>108</v>
      </c>
      <c r="K1844" s="1" t="s">
        <v>109</v>
      </c>
      <c r="L1844" s="0" t="n">
        <v>2016803.6</v>
      </c>
      <c r="M1844" s="0" t="n">
        <v>1214741.29</v>
      </c>
      <c r="N1844" s="0" t="n">
        <f aca="false">L1844-M1844</f>
        <v>802062.31</v>
      </c>
    </row>
    <row r="1845" customFormat="false" ht="14.25" hidden="false" customHeight="false" outlineLevel="0" collapsed="false">
      <c r="A1845" s="1" t="s">
        <v>44</v>
      </c>
      <c r="B1845" s="1" t="s">
        <v>267</v>
      </c>
      <c r="C1845" s="1" t="s">
        <v>15</v>
      </c>
      <c r="D1845" s="1" t="s">
        <v>16</v>
      </c>
      <c r="E1845" s="1" t="s">
        <v>17</v>
      </c>
      <c r="F1845" s="1" t="s">
        <v>1498</v>
      </c>
      <c r="G1845" s="1" t="s">
        <v>5788</v>
      </c>
      <c r="H1845" s="1" t="s">
        <v>2342</v>
      </c>
      <c r="I1845" s="1" t="s">
        <v>5789</v>
      </c>
      <c r="J1845" s="1" t="s">
        <v>22</v>
      </c>
      <c r="K1845" s="1" t="s">
        <v>23</v>
      </c>
      <c r="L1845" s="0" t="n">
        <v>2468302.32</v>
      </c>
      <c r="M1845" s="0" t="n">
        <v>1541431.98</v>
      </c>
      <c r="N1845" s="0" t="n">
        <f aca="false">L1845-M1845</f>
        <v>926870.34</v>
      </c>
    </row>
    <row r="1846" customFormat="false" ht="14.25" hidden="false" customHeight="false" outlineLevel="0" collapsed="false">
      <c r="A1846" s="1" t="s">
        <v>24</v>
      </c>
      <c r="B1846" s="1" t="s">
        <v>954</v>
      </c>
      <c r="C1846" s="1" t="s">
        <v>126</v>
      </c>
      <c r="D1846" s="1" t="s">
        <v>16</v>
      </c>
      <c r="E1846" s="1" t="s">
        <v>17</v>
      </c>
      <c r="F1846" s="1" t="s">
        <v>1259</v>
      </c>
      <c r="G1846" s="1" t="s">
        <v>5790</v>
      </c>
      <c r="H1846" s="1" t="s">
        <v>1439</v>
      </c>
      <c r="I1846" s="1" t="s">
        <v>5791</v>
      </c>
      <c r="J1846" s="1" t="s">
        <v>131</v>
      </c>
      <c r="K1846" s="1" t="s">
        <v>132</v>
      </c>
      <c r="L1846" s="0" t="n">
        <v>1791766.83</v>
      </c>
      <c r="M1846" s="0" t="n">
        <v>1548838.43</v>
      </c>
      <c r="N1846" s="0" t="n">
        <f aca="false">L1846-M1846</f>
        <v>242928.4</v>
      </c>
    </row>
    <row r="1847" customFormat="false" ht="14.25" hidden="false" customHeight="false" outlineLevel="0" collapsed="false">
      <c r="A1847" s="1" t="s">
        <v>88</v>
      </c>
      <c r="B1847" s="1" t="s">
        <v>276</v>
      </c>
      <c r="C1847" s="1" t="s">
        <v>236</v>
      </c>
      <c r="D1847" s="1" t="s">
        <v>16</v>
      </c>
      <c r="E1847" s="1" t="s">
        <v>71</v>
      </c>
      <c r="F1847" s="1" t="s">
        <v>4852</v>
      </c>
      <c r="G1847" s="1" t="s">
        <v>5792</v>
      </c>
      <c r="H1847" s="1" t="s">
        <v>4842</v>
      </c>
      <c r="I1847" s="1" t="s">
        <v>1600</v>
      </c>
      <c r="J1847" s="1" t="s">
        <v>241</v>
      </c>
      <c r="K1847" s="1" t="s">
        <v>242</v>
      </c>
      <c r="L1847" s="0" t="n">
        <v>853492.4</v>
      </c>
      <c r="M1847" s="0" t="n">
        <v>503752.2</v>
      </c>
      <c r="N1847" s="0" t="n">
        <f aca="false">L1847-M1847</f>
        <v>349740.2</v>
      </c>
    </row>
    <row r="1848" customFormat="false" ht="14.25" hidden="false" customHeight="false" outlineLevel="0" collapsed="false">
      <c r="A1848" s="1" t="s">
        <v>35</v>
      </c>
      <c r="B1848" s="1" t="s">
        <v>454</v>
      </c>
      <c r="C1848" s="1" t="s">
        <v>46</v>
      </c>
      <c r="D1848" s="1" t="s">
        <v>27</v>
      </c>
      <c r="E1848" s="1" t="s">
        <v>28</v>
      </c>
      <c r="F1848" s="1" t="s">
        <v>591</v>
      </c>
      <c r="G1848" s="1" t="s">
        <v>5793</v>
      </c>
      <c r="H1848" s="1" t="s">
        <v>3145</v>
      </c>
      <c r="I1848" s="1" t="s">
        <v>5794</v>
      </c>
      <c r="J1848" s="1" t="s">
        <v>52</v>
      </c>
      <c r="K1848" s="1" t="s">
        <v>53</v>
      </c>
      <c r="L1848" s="0" t="n">
        <v>569994.7</v>
      </c>
      <c r="M1848" s="0" t="n">
        <v>324511.81</v>
      </c>
      <c r="N1848" s="0" t="n">
        <f aca="false">L1848-M1848</f>
        <v>245482.89</v>
      </c>
    </row>
    <row r="1849" customFormat="false" ht="14.25" hidden="false" customHeight="false" outlineLevel="0" collapsed="false">
      <c r="A1849" s="1" t="s">
        <v>88</v>
      </c>
      <c r="B1849" s="1" t="s">
        <v>541</v>
      </c>
      <c r="C1849" s="1" t="s">
        <v>126</v>
      </c>
      <c r="D1849" s="1" t="s">
        <v>16</v>
      </c>
      <c r="E1849" s="1" t="s">
        <v>71</v>
      </c>
      <c r="F1849" s="1" t="s">
        <v>1265</v>
      </c>
      <c r="G1849" s="1" t="s">
        <v>5795</v>
      </c>
      <c r="H1849" s="1" t="s">
        <v>2920</v>
      </c>
      <c r="I1849" s="1" t="s">
        <v>5796</v>
      </c>
      <c r="J1849" s="1" t="s">
        <v>131</v>
      </c>
      <c r="K1849" s="1" t="s">
        <v>132</v>
      </c>
      <c r="L1849" s="0" t="n">
        <v>926048.55</v>
      </c>
      <c r="M1849" s="0" t="n">
        <v>800494.55</v>
      </c>
      <c r="N1849" s="0" t="n">
        <f aca="false">L1849-M1849</f>
        <v>125554</v>
      </c>
    </row>
    <row r="1850" customFormat="false" ht="14.25" hidden="false" customHeight="false" outlineLevel="0" collapsed="false">
      <c r="A1850" s="1" t="s">
        <v>35</v>
      </c>
      <c r="B1850" s="1" t="s">
        <v>311</v>
      </c>
      <c r="C1850" s="1" t="s">
        <v>26</v>
      </c>
      <c r="D1850" s="1" t="s">
        <v>27</v>
      </c>
      <c r="E1850" s="1" t="s">
        <v>28</v>
      </c>
      <c r="F1850" s="1" t="s">
        <v>813</v>
      </c>
      <c r="G1850" s="1" t="s">
        <v>5797</v>
      </c>
      <c r="H1850" s="1" t="s">
        <v>1544</v>
      </c>
      <c r="I1850" s="1" t="s">
        <v>4503</v>
      </c>
      <c r="J1850" s="1" t="s">
        <v>33</v>
      </c>
      <c r="K1850" s="1" t="s">
        <v>34</v>
      </c>
      <c r="L1850" s="0" t="n">
        <v>320265.42</v>
      </c>
      <c r="M1850" s="0" t="n">
        <v>204526.56</v>
      </c>
      <c r="N1850" s="0" t="n">
        <f aca="false">L1850-M1850</f>
        <v>115738.86</v>
      </c>
    </row>
    <row r="1851" customFormat="false" ht="14.25" hidden="false" customHeight="false" outlineLevel="0" collapsed="false">
      <c r="A1851" s="1" t="s">
        <v>59</v>
      </c>
      <c r="B1851" s="1" t="s">
        <v>349</v>
      </c>
      <c r="C1851" s="1" t="s">
        <v>26</v>
      </c>
      <c r="D1851" s="1" t="s">
        <v>16</v>
      </c>
      <c r="E1851" s="1" t="s">
        <v>71</v>
      </c>
      <c r="F1851" s="1" t="s">
        <v>3310</v>
      </c>
      <c r="G1851" s="1" t="s">
        <v>5798</v>
      </c>
      <c r="H1851" s="1" t="s">
        <v>5799</v>
      </c>
      <c r="I1851" s="1" t="s">
        <v>5800</v>
      </c>
      <c r="J1851" s="1" t="s">
        <v>33</v>
      </c>
      <c r="K1851" s="1" t="s">
        <v>34</v>
      </c>
      <c r="L1851" s="0" t="n">
        <v>1189971.42</v>
      </c>
      <c r="M1851" s="0" t="n">
        <v>759934.56</v>
      </c>
      <c r="N1851" s="0" t="n">
        <f aca="false">L1851-M1851</f>
        <v>430036.86</v>
      </c>
    </row>
    <row r="1852" customFormat="false" ht="14.25" hidden="false" customHeight="false" outlineLevel="0" collapsed="false">
      <c r="A1852" s="1" t="s">
        <v>44</v>
      </c>
      <c r="B1852" s="1" t="s">
        <v>110</v>
      </c>
      <c r="C1852" s="1" t="s">
        <v>126</v>
      </c>
      <c r="D1852" s="1" t="s">
        <v>16</v>
      </c>
      <c r="E1852" s="1" t="s">
        <v>47</v>
      </c>
      <c r="F1852" s="1" t="s">
        <v>795</v>
      </c>
      <c r="G1852" s="1" t="s">
        <v>5801</v>
      </c>
      <c r="H1852" s="1" t="s">
        <v>5068</v>
      </c>
      <c r="I1852" s="1" t="s">
        <v>4154</v>
      </c>
      <c r="J1852" s="1" t="s">
        <v>131</v>
      </c>
      <c r="K1852" s="1" t="s">
        <v>132</v>
      </c>
      <c r="L1852" s="0" t="n">
        <v>2803037.16</v>
      </c>
      <c r="M1852" s="0" t="n">
        <v>2423000.36</v>
      </c>
      <c r="N1852" s="0" t="n">
        <f aca="false">L1852-M1852</f>
        <v>380036.8</v>
      </c>
    </row>
    <row r="1853" customFormat="false" ht="14.25" hidden="false" customHeight="false" outlineLevel="0" collapsed="false">
      <c r="A1853" s="1" t="s">
        <v>35</v>
      </c>
      <c r="B1853" s="1" t="s">
        <v>302</v>
      </c>
      <c r="C1853" s="1" t="s">
        <v>165</v>
      </c>
      <c r="D1853" s="1" t="s">
        <v>16</v>
      </c>
      <c r="E1853" s="1" t="s">
        <v>17</v>
      </c>
      <c r="F1853" s="1" t="s">
        <v>5802</v>
      </c>
      <c r="G1853" s="1" t="s">
        <v>5803</v>
      </c>
      <c r="H1853" s="1" t="s">
        <v>5804</v>
      </c>
      <c r="I1853" s="1" t="s">
        <v>5805</v>
      </c>
      <c r="J1853" s="1" t="s">
        <v>170</v>
      </c>
      <c r="K1853" s="1" t="s">
        <v>171</v>
      </c>
      <c r="L1853" s="0" t="n">
        <v>28129.95</v>
      </c>
      <c r="M1853" s="0" t="n">
        <v>20863.8</v>
      </c>
      <c r="N1853" s="0" t="n">
        <f aca="false">L1853-M1853</f>
        <v>7266.15</v>
      </c>
    </row>
    <row r="1854" customFormat="false" ht="14.25" hidden="false" customHeight="false" outlineLevel="0" collapsed="false">
      <c r="A1854" s="1" t="s">
        <v>44</v>
      </c>
      <c r="B1854" s="1" t="s">
        <v>1656</v>
      </c>
      <c r="C1854" s="1" t="s">
        <v>236</v>
      </c>
      <c r="D1854" s="1" t="s">
        <v>27</v>
      </c>
      <c r="E1854" s="1" t="s">
        <v>47</v>
      </c>
      <c r="F1854" s="1" t="s">
        <v>5806</v>
      </c>
      <c r="G1854" s="1" t="s">
        <v>5807</v>
      </c>
      <c r="H1854" s="1" t="s">
        <v>555</v>
      </c>
      <c r="I1854" s="1" t="s">
        <v>5808</v>
      </c>
      <c r="J1854" s="1" t="s">
        <v>241</v>
      </c>
      <c r="K1854" s="1" t="s">
        <v>242</v>
      </c>
      <c r="L1854" s="0" t="n">
        <v>511787.32</v>
      </c>
      <c r="M1854" s="0" t="n">
        <v>302069.46</v>
      </c>
      <c r="N1854" s="0" t="n">
        <f aca="false">L1854-M1854</f>
        <v>209717.86</v>
      </c>
    </row>
    <row r="1855" customFormat="false" ht="14.25" hidden="false" customHeight="false" outlineLevel="0" collapsed="false">
      <c r="A1855" s="1" t="s">
        <v>44</v>
      </c>
      <c r="B1855" s="1" t="s">
        <v>964</v>
      </c>
      <c r="C1855" s="1" t="s">
        <v>70</v>
      </c>
      <c r="D1855" s="1" t="s">
        <v>16</v>
      </c>
      <c r="E1855" s="1" t="s">
        <v>71</v>
      </c>
      <c r="F1855" s="1" t="s">
        <v>1015</v>
      </c>
      <c r="G1855" s="1" t="s">
        <v>5809</v>
      </c>
      <c r="H1855" s="1" t="s">
        <v>5810</v>
      </c>
      <c r="I1855" s="1" t="s">
        <v>5811</v>
      </c>
      <c r="J1855" s="1" t="s">
        <v>76</v>
      </c>
      <c r="K1855" s="1" t="s">
        <v>77</v>
      </c>
      <c r="L1855" s="0" t="n">
        <v>110154.24</v>
      </c>
      <c r="M1855" s="0" t="n">
        <v>36126.72</v>
      </c>
      <c r="N1855" s="0" t="n">
        <f aca="false">L1855-M1855</f>
        <v>74027.52</v>
      </c>
    </row>
    <row r="1856" customFormat="false" ht="14.25" hidden="false" customHeight="false" outlineLevel="0" collapsed="false">
      <c r="A1856" s="1" t="s">
        <v>24</v>
      </c>
      <c r="B1856" s="1" t="s">
        <v>1798</v>
      </c>
      <c r="C1856" s="1" t="s">
        <v>126</v>
      </c>
      <c r="D1856" s="1" t="s">
        <v>27</v>
      </c>
      <c r="E1856" s="1" t="s">
        <v>71</v>
      </c>
      <c r="F1856" s="1" t="s">
        <v>265</v>
      </c>
      <c r="G1856" s="1" t="s">
        <v>5812</v>
      </c>
      <c r="H1856" s="1" t="s">
        <v>864</v>
      </c>
      <c r="I1856" s="1" t="s">
        <v>5813</v>
      </c>
      <c r="J1856" s="1" t="s">
        <v>131</v>
      </c>
      <c r="K1856" s="1" t="s">
        <v>132</v>
      </c>
      <c r="L1856" s="0" t="n">
        <v>652241.94</v>
      </c>
      <c r="M1856" s="0" t="n">
        <v>563810.74</v>
      </c>
      <c r="N1856" s="0" t="n">
        <f aca="false">L1856-M1856</f>
        <v>88431.2</v>
      </c>
    </row>
    <row r="1857" customFormat="false" ht="14.25" hidden="false" customHeight="false" outlineLevel="0" collapsed="false">
      <c r="A1857" s="1" t="s">
        <v>24</v>
      </c>
      <c r="B1857" s="1" t="s">
        <v>954</v>
      </c>
      <c r="C1857" s="1" t="s">
        <v>285</v>
      </c>
      <c r="D1857" s="1" t="s">
        <v>27</v>
      </c>
      <c r="E1857" s="1" t="s">
        <v>47</v>
      </c>
      <c r="F1857" s="1" t="s">
        <v>3861</v>
      </c>
      <c r="G1857" s="1" t="s">
        <v>5814</v>
      </c>
      <c r="H1857" s="1" t="s">
        <v>4398</v>
      </c>
      <c r="I1857" s="1" t="s">
        <v>5815</v>
      </c>
      <c r="J1857" s="1" t="s">
        <v>290</v>
      </c>
      <c r="K1857" s="1" t="s">
        <v>291</v>
      </c>
      <c r="L1857" s="0" t="n">
        <v>4972597.07</v>
      </c>
      <c r="M1857" s="0" t="n">
        <v>3739400.14</v>
      </c>
      <c r="N1857" s="0" t="n">
        <f aca="false">L1857-M1857</f>
        <v>1233196.93</v>
      </c>
    </row>
    <row r="1858" customFormat="false" ht="14.25" hidden="false" customHeight="false" outlineLevel="0" collapsed="false">
      <c r="A1858" s="1" t="s">
        <v>88</v>
      </c>
      <c r="B1858" s="1" t="s">
        <v>802</v>
      </c>
      <c r="C1858" s="1" t="s">
        <v>15</v>
      </c>
      <c r="D1858" s="1" t="s">
        <v>27</v>
      </c>
      <c r="E1858" s="1" t="s">
        <v>17</v>
      </c>
      <c r="F1858" s="1" t="s">
        <v>5816</v>
      </c>
      <c r="G1858" s="1" t="s">
        <v>5817</v>
      </c>
      <c r="H1858" s="1" t="s">
        <v>1821</v>
      </c>
      <c r="I1858" s="1" t="s">
        <v>5818</v>
      </c>
      <c r="J1858" s="1" t="s">
        <v>22</v>
      </c>
      <c r="K1858" s="1" t="s">
        <v>23</v>
      </c>
      <c r="L1858" s="0" t="n">
        <v>824299.12</v>
      </c>
      <c r="M1858" s="0" t="n">
        <v>514767.18</v>
      </c>
      <c r="N1858" s="0" t="n">
        <f aca="false">L1858-M1858</f>
        <v>309531.94</v>
      </c>
    </row>
    <row r="1859" customFormat="false" ht="14.25" hidden="false" customHeight="false" outlineLevel="0" collapsed="false">
      <c r="A1859" s="1" t="s">
        <v>35</v>
      </c>
      <c r="B1859" s="1" t="s">
        <v>1604</v>
      </c>
      <c r="C1859" s="1" t="s">
        <v>236</v>
      </c>
      <c r="D1859" s="1" t="s">
        <v>16</v>
      </c>
      <c r="E1859" s="1" t="s">
        <v>47</v>
      </c>
      <c r="F1859" s="1" t="s">
        <v>782</v>
      </c>
      <c r="G1859" s="1" t="s">
        <v>5819</v>
      </c>
      <c r="H1859" s="1" t="s">
        <v>911</v>
      </c>
      <c r="I1859" s="1" t="s">
        <v>5820</v>
      </c>
      <c r="J1859" s="1" t="s">
        <v>241</v>
      </c>
      <c r="K1859" s="1" t="s">
        <v>242</v>
      </c>
      <c r="L1859" s="0" t="n">
        <v>73794.74</v>
      </c>
      <c r="M1859" s="0" t="n">
        <v>43555.47</v>
      </c>
      <c r="N1859" s="0" t="n">
        <f aca="false">L1859-M1859</f>
        <v>30239.27</v>
      </c>
    </row>
    <row r="1860" customFormat="false" ht="14.25" hidden="false" customHeight="false" outlineLevel="0" collapsed="false">
      <c r="A1860" s="1" t="s">
        <v>35</v>
      </c>
      <c r="B1860" s="1" t="s">
        <v>1604</v>
      </c>
      <c r="C1860" s="1" t="s">
        <v>95</v>
      </c>
      <c r="D1860" s="1" t="s">
        <v>27</v>
      </c>
      <c r="E1860" s="1" t="s">
        <v>17</v>
      </c>
      <c r="F1860" s="1" t="s">
        <v>1718</v>
      </c>
      <c r="G1860" s="1" t="s">
        <v>5821</v>
      </c>
      <c r="H1860" s="1" t="s">
        <v>1462</v>
      </c>
      <c r="I1860" s="1" t="s">
        <v>5822</v>
      </c>
      <c r="J1860" s="1" t="s">
        <v>100</v>
      </c>
      <c r="K1860" s="1" t="s">
        <v>101</v>
      </c>
      <c r="L1860" s="0" t="n">
        <v>1814922.27</v>
      </c>
      <c r="M1860" s="0" t="n">
        <v>1463063.52</v>
      </c>
      <c r="N1860" s="0" t="n">
        <f aca="false">L1860-M1860</f>
        <v>351858.75</v>
      </c>
    </row>
    <row r="1861" customFormat="false" ht="14.25" hidden="false" customHeight="false" outlineLevel="0" collapsed="false">
      <c r="A1861" s="1" t="s">
        <v>35</v>
      </c>
      <c r="B1861" s="1" t="s">
        <v>78</v>
      </c>
      <c r="C1861" s="1" t="s">
        <v>26</v>
      </c>
      <c r="D1861" s="1" t="s">
        <v>27</v>
      </c>
      <c r="E1861" s="1" t="s">
        <v>47</v>
      </c>
      <c r="F1861" s="1" t="s">
        <v>5823</v>
      </c>
      <c r="G1861" s="1" t="s">
        <v>5824</v>
      </c>
      <c r="H1861" s="1" t="s">
        <v>3351</v>
      </c>
      <c r="I1861" s="1" t="s">
        <v>5825</v>
      </c>
      <c r="J1861" s="1" t="s">
        <v>33</v>
      </c>
      <c r="K1861" s="1" t="s">
        <v>34</v>
      </c>
      <c r="L1861" s="0" t="n">
        <v>119775.3</v>
      </c>
      <c r="M1861" s="0" t="n">
        <v>76490.4</v>
      </c>
      <c r="N1861" s="0" t="n">
        <f aca="false">L1861-M1861</f>
        <v>43284.9</v>
      </c>
    </row>
    <row r="1862" customFormat="false" ht="14.25" hidden="false" customHeight="false" outlineLevel="0" collapsed="false">
      <c r="A1862" s="1" t="s">
        <v>59</v>
      </c>
      <c r="B1862" s="1" t="s">
        <v>177</v>
      </c>
      <c r="C1862" s="1" t="s">
        <v>103</v>
      </c>
      <c r="D1862" s="1" t="s">
        <v>27</v>
      </c>
      <c r="E1862" s="1" t="s">
        <v>17</v>
      </c>
      <c r="F1862" s="1" t="s">
        <v>2627</v>
      </c>
      <c r="G1862" s="1" t="s">
        <v>5826</v>
      </c>
      <c r="H1862" s="1" t="s">
        <v>2963</v>
      </c>
      <c r="I1862" s="1" t="s">
        <v>5827</v>
      </c>
      <c r="J1862" s="1" t="s">
        <v>108</v>
      </c>
      <c r="K1862" s="1" t="s">
        <v>109</v>
      </c>
      <c r="L1862" s="0" t="n">
        <v>3118547.6</v>
      </c>
      <c r="M1862" s="0" t="n">
        <v>1878332.89</v>
      </c>
      <c r="N1862" s="0" t="n">
        <f aca="false">L1862-M1862</f>
        <v>1240214.71</v>
      </c>
    </row>
    <row r="1863" customFormat="false" ht="14.25" hidden="false" customHeight="false" outlineLevel="0" collapsed="false">
      <c r="A1863" s="1" t="s">
        <v>68</v>
      </c>
      <c r="B1863" s="1" t="s">
        <v>172</v>
      </c>
      <c r="C1863" s="1" t="s">
        <v>37</v>
      </c>
      <c r="D1863" s="1" t="s">
        <v>27</v>
      </c>
      <c r="E1863" s="1" t="s">
        <v>17</v>
      </c>
      <c r="F1863" s="1" t="s">
        <v>2160</v>
      </c>
      <c r="G1863" s="1" t="s">
        <v>5828</v>
      </c>
      <c r="H1863" s="1" t="s">
        <v>674</v>
      </c>
      <c r="I1863" s="1" t="s">
        <v>5829</v>
      </c>
      <c r="J1863" s="1" t="s">
        <v>42</v>
      </c>
      <c r="K1863" s="1" t="s">
        <v>43</v>
      </c>
      <c r="L1863" s="0" t="n">
        <v>72313.8</v>
      </c>
      <c r="M1863" s="0" t="n">
        <v>48447.96</v>
      </c>
      <c r="N1863" s="0" t="n">
        <f aca="false">L1863-M1863</f>
        <v>23865.84</v>
      </c>
    </row>
    <row r="1864" customFormat="false" ht="14.25" hidden="false" customHeight="false" outlineLevel="0" collapsed="false">
      <c r="A1864" s="1" t="s">
        <v>59</v>
      </c>
      <c r="B1864" s="1" t="s">
        <v>1651</v>
      </c>
      <c r="C1864" s="1" t="s">
        <v>236</v>
      </c>
      <c r="D1864" s="1" t="s">
        <v>27</v>
      </c>
      <c r="E1864" s="1" t="s">
        <v>17</v>
      </c>
      <c r="F1864" s="1" t="s">
        <v>5707</v>
      </c>
      <c r="G1864" s="1" t="s">
        <v>5830</v>
      </c>
      <c r="H1864" s="1" t="s">
        <v>675</v>
      </c>
      <c r="I1864" s="1" t="s">
        <v>5831</v>
      </c>
      <c r="J1864" s="1" t="s">
        <v>241</v>
      </c>
      <c r="K1864" s="1" t="s">
        <v>242</v>
      </c>
      <c r="L1864" s="0" t="n">
        <v>875368.92</v>
      </c>
      <c r="M1864" s="0" t="n">
        <v>516664.26</v>
      </c>
      <c r="N1864" s="0" t="n">
        <f aca="false">L1864-M1864</f>
        <v>358704.66</v>
      </c>
    </row>
    <row r="1865" customFormat="false" ht="14.25" hidden="false" customHeight="false" outlineLevel="0" collapsed="false">
      <c r="A1865" s="1" t="s">
        <v>88</v>
      </c>
      <c r="B1865" s="1" t="s">
        <v>621</v>
      </c>
      <c r="C1865" s="1" t="s">
        <v>15</v>
      </c>
      <c r="D1865" s="1" t="s">
        <v>27</v>
      </c>
      <c r="E1865" s="1" t="s">
        <v>47</v>
      </c>
      <c r="F1865" s="1" t="s">
        <v>5683</v>
      </c>
      <c r="G1865" s="1" t="s">
        <v>5832</v>
      </c>
      <c r="H1865" s="1" t="s">
        <v>4347</v>
      </c>
      <c r="I1865" s="1" t="s">
        <v>5833</v>
      </c>
      <c r="J1865" s="1" t="s">
        <v>22</v>
      </c>
      <c r="K1865" s="1" t="s">
        <v>23</v>
      </c>
      <c r="L1865" s="0" t="n">
        <v>2134140.8</v>
      </c>
      <c r="M1865" s="0" t="n">
        <v>1332751.2</v>
      </c>
      <c r="N1865" s="0" t="n">
        <f aca="false">L1865-M1865</f>
        <v>801389.6</v>
      </c>
    </row>
    <row r="1866" customFormat="false" ht="14.25" hidden="false" customHeight="false" outlineLevel="0" collapsed="false">
      <c r="A1866" s="1" t="s">
        <v>24</v>
      </c>
      <c r="B1866" s="1" t="s">
        <v>1117</v>
      </c>
      <c r="C1866" s="1" t="s">
        <v>15</v>
      </c>
      <c r="D1866" s="1" t="s">
        <v>27</v>
      </c>
      <c r="E1866" s="1" t="s">
        <v>47</v>
      </c>
      <c r="F1866" s="1" t="s">
        <v>2548</v>
      </c>
      <c r="G1866" s="1" t="s">
        <v>5834</v>
      </c>
      <c r="H1866" s="1" t="s">
        <v>2321</v>
      </c>
      <c r="I1866" s="1" t="s">
        <v>5835</v>
      </c>
      <c r="J1866" s="1" t="s">
        <v>22</v>
      </c>
      <c r="K1866" s="1" t="s">
        <v>23</v>
      </c>
      <c r="L1866" s="0" t="n">
        <v>88582.16</v>
      </c>
      <c r="M1866" s="0" t="n">
        <v>55318.74</v>
      </c>
      <c r="N1866" s="0" t="n">
        <f aca="false">L1866-M1866</f>
        <v>33263.42</v>
      </c>
    </row>
    <row r="1867" customFormat="false" ht="14.25" hidden="false" customHeight="false" outlineLevel="0" collapsed="false">
      <c r="A1867" s="1" t="s">
        <v>68</v>
      </c>
      <c r="B1867" s="1" t="s">
        <v>1538</v>
      </c>
      <c r="C1867" s="1" t="s">
        <v>126</v>
      </c>
      <c r="D1867" s="1" t="s">
        <v>16</v>
      </c>
      <c r="E1867" s="1" t="s">
        <v>47</v>
      </c>
      <c r="F1867" s="1" t="s">
        <v>5836</v>
      </c>
      <c r="G1867" s="1" t="s">
        <v>5837</v>
      </c>
      <c r="H1867" s="1" t="s">
        <v>4345</v>
      </c>
      <c r="I1867" s="1" t="s">
        <v>5838</v>
      </c>
      <c r="J1867" s="1" t="s">
        <v>131</v>
      </c>
      <c r="K1867" s="1" t="s">
        <v>132</v>
      </c>
      <c r="L1867" s="0" t="n">
        <v>3989813.73</v>
      </c>
      <c r="M1867" s="0" t="n">
        <v>3448873.33</v>
      </c>
      <c r="N1867" s="0" t="n">
        <f aca="false">L1867-M1867</f>
        <v>540940.4</v>
      </c>
    </row>
    <row r="1868" customFormat="false" ht="14.25" hidden="false" customHeight="false" outlineLevel="0" collapsed="false">
      <c r="A1868" s="1" t="s">
        <v>44</v>
      </c>
      <c r="B1868" s="1" t="s">
        <v>1229</v>
      </c>
      <c r="C1868" s="1" t="s">
        <v>285</v>
      </c>
      <c r="D1868" s="1" t="s">
        <v>27</v>
      </c>
      <c r="E1868" s="1" t="s">
        <v>28</v>
      </c>
      <c r="F1868" s="1" t="s">
        <v>4445</v>
      </c>
      <c r="G1868" s="1" t="s">
        <v>5839</v>
      </c>
      <c r="H1868" s="1" t="s">
        <v>3521</v>
      </c>
      <c r="I1868" s="1" t="s">
        <v>5840</v>
      </c>
      <c r="J1868" s="1" t="s">
        <v>290</v>
      </c>
      <c r="K1868" s="1" t="s">
        <v>291</v>
      </c>
      <c r="L1868" s="0" t="n">
        <v>3703552.34</v>
      </c>
      <c r="M1868" s="0" t="n">
        <v>2785076.68</v>
      </c>
      <c r="N1868" s="0" t="n">
        <f aca="false">L1868-M1868</f>
        <v>918475.66</v>
      </c>
    </row>
    <row r="1869" customFormat="false" ht="14.25" hidden="false" customHeight="false" outlineLevel="0" collapsed="false">
      <c r="A1869" s="1" t="s">
        <v>35</v>
      </c>
      <c r="B1869" s="1" t="s">
        <v>36</v>
      </c>
      <c r="C1869" s="1" t="s">
        <v>95</v>
      </c>
      <c r="D1869" s="1" t="s">
        <v>16</v>
      </c>
      <c r="E1869" s="1" t="s">
        <v>17</v>
      </c>
      <c r="F1869" s="1" t="s">
        <v>5245</v>
      </c>
      <c r="G1869" s="1" t="s">
        <v>5841</v>
      </c>
      <c r="H1869" s="1" t="s">
        <v>5842</v>
      </c>
      <c r="I1869" s="1" t="s">
        <v>5843</v>
      </c>
      <c r="J1869" s="1" t="s">
        <v>100</v>
      </c>
      <c r="K1869" s="1" t="s">
        <v>101</v>
      </c>
      <c r="L1869" s="0" t="n">
        <v>3567979.59</v>
      </c>
      <c r="M1869" s="0" t="n">
        <v>2876255.84</v>
      </c>
      <c r="N1869" s="0" t="n">
        <f aca="false">L1869-M1869</f>
        <v>691723.75</v>
      </c>
    </row>
    <row r="1870" customFormat="false" ht="14.25" hidden="false" customHeight="false" outlineLevel="0" collapsed="false">
      <c r="A1870" s="1" t="s">
        <v>35</v>
      </c>
      <c r="B1870" s="1" t="s">
        <v>302</v>
      </c>
      <c r="C1870" s="1" t="s">
        <v>70</v>
      </c>
      <c r="D1870" s="1" t="s">
        <v>27</v>
      </c>
      <c r="E1870" s="1" t="s">
        <v>17</v>
      </c>
      <c r="F1870" s="1" t="s">
        <v>1787</v>
      </c>
      <c r="G1870" s="1" t="s">
        <v>5844</v>
      </c>
      <c r="H1870" s="1" t="s">
        <v>2468</v>
      </c>
      <c r="I1870" s="1" t="s">
        <v>5845</v>
      </c>
      <c r="J1870" s="1" t="s">
        <v>76</v>
      </c>
      <c r="K1870" s="1" t="s">
        <v>77</v>
      </c>
      <c r="L1870" s="0" t="n">
        <v>894019.68</v>
      </c>
      <c r="M1870" s="0" t="n">
        <v>293207.04</v>
      </c>
      <c r="N1870" s="0" t="n">
        <f aca="false">L1870-M1870</f>
        <v>600812.64</v>
      </c>
    </row>
    <row r="1871" customFormat="false" ht="14.25" hidden="false" customHeight="false" outlineLevel="0" collapsed="false">
      <c r="A1871" s="1" t="s">
        <v>88</v>
      </c>
      <c r="B1871" s="1" t="s">
        <v>1689</v>
      </c>
      <c r="C1871" s="1" t="s">
        <v>126</v>
      </c>
      <c r="D1871" s="1" t="s">
        <v>27</v>
      </c>
      <c r="E1871" s="1" t="s">
        <v>17</v>
      </c>
      <c r="F1871" s="1" t="s">
        <v>5846</v>
      </c>
      <c r="G1871" s="1" t="s">
        <v>5847</v>
      </c>
      <c r="H1871" s="1" t="s">
        <v>4064</v>
      </c>
      <c r="I1871" s="1" t="s">
        <v>5848</v>
      </c>
      <c r="J1871" s="1" t="s">
        <v>131</v>
      </c>
      <c r="K1871" s="1" t="s">
        <v>132</v>
      </c>
      <c r="L1871" s="0" t="n">
        <v>4045925.1</v>
      </c>
      <c r="M1871" s="0" t="n">
        <v>3497377.1</v>
      </c>
      <c r="N1871" s="0" t="n">
        <f aca="false">L1871-M1871</f>
        <v>548548</v>
      </c>
    </row>
    <row r="1872" customFormat="false" ht="14.25" hidden="false" customHeight="false" outlineLevel="0" collapsed="false">
      <c r="A1872" s="1" t="s">
        <v>35</v>
      </c>
      <c r="B1872" s="1" t="s">
        <v>2273</v>
      </c>
      <c r="C1872" s="1" t="s">
        <v>95</v>
      </c>
      <c r="D1872" s="1" t="s">
        <v>16</v>
      </c>
      <c r="E1872" s="1" t="s">
        <v>47</v>
      </c>
      <c r="F1872" s="1" t="s">
        <v>5849</v>
      </c>
      <c r="G1872" s="1" t="s">
        <v>5850</v>
      </c>
      <c r="H1872" s="1" t="s">
        <v>5851</v>
      </c>
      <c r="I1872" s="1" t="s">
        <v>5852</v>
      </c>
      <c r="J1872" s="1" t="s">
        <v>100</v>
      </c>
      <c r="K1872" s="1" t="s">
        <v>101</v>
      </c>
      <c r="L1872" s="0" t="n">
        <v>5000641.59</v>
      </c>
      <c r="M1872" s="0" t="n">
        <v>4031167.84</v>
      </c>
      <c r="N1872" s="0" t="n">
        <f aca="false">L1872-M1872</f>
        <v>969473.75</v>
      </c>
    </row>
    <row r="1873" customFormat="false" ht="14.25" hidden="false" customHeight="false" outlineLevel="0" collapsed="false">
      <c r="A1873" s="1" t="s">
        <v>35</v>
      </c>
      <c r="B1873" s="1" t="s">
        <v>472</v>
      </c>
      <c r="C1873" s="1" t="s">
        <v>236</v>
      </c>
      <c r="D1873" s="1" t="s">
        <v>27</v>
      </c>
      <c r="E1873" s="1" t="s">
        <v>17</v>
      </c>
      <c r="F1873" s="1" t="s">
        <v>5853</v>
      </c>
      <c r="G1873" s="1" t="s">
        <v>5854</v>
      </c>
      <c r="H1873" s="1" t="s">
        <v>5254</v>
      </c>
      <c r="I1873" s="1" t="s">
        <v>5855</v>
      </c>
      <c r="J1873" s="1" t="s">
        <v>241</v>
      </c>
      <c r="K1873" s="1" t="s">
        <v>242</v>
      </c>
      <c r="L1873" s="0" t="n">
        <v>1148363.24</v>
      </c>
      <c r="M1873" s="0" t="n">
        <v>677792.22</v>
      </c>
      <c r="N1873" s="0" t="n">
        <f aca="false">L1873-M1873</f>
        <v>470571.02</v>
      </c>
    </row>
    <row r="1874" customFormat="false" ht="14.25" hidden="false" customHeight="false" outlineLevel="0" collapsed="false">
      <c r="A1874" s="1" t="s">
        <v>88</v>
      </c>
      <c r="B1874" s="1" t="s">
        <v>444</v>
      </c>
      <c r="C1874" s="1" t="s">
        <v>285</v>
      </c>
      <c r="D1874" s="1" t="s">
        <v>16</v>
      </c>
      <c r="E1874" s="1" t="s">
        <v>17</v>
      </c>
      <c r="F1874" s="1" t="s">
        <v>5856</v>
      </c>
      <c r="G1874" s="1" t="s">
        <v>5857</v>
      </c>
      <c r="H1874" s="1" t="s">
        <v>1544</v>
      </c>
      <c r="I1874" s="1" t="s">
        <v>5858</v>
      </c>
      <c r="J1874" s="1" t="s">
        <v>290</v>
      </c>
      <c r="K1874" s="1" t="s">
        <v>291</v>
      </c>
      <c r="L1874" s="0" t="n">
        <v>3976206.5</v>
      </c>
      <c r="M1874" s="0" t="n">
        <v>2990113</v>
      </c>
      <c r="N1874" s="0" t="n">
        <f aca="false">L1874-M1874</f>
        <v>986093.5</v>
      </c>
    </row>
    <row r="1875" customFormat="false" ht="14.25" hidden="false" customHeight="false" outlineLevel="0" collapsed="false">
      <c r="A1875" s="1" t="s">
        <v>88</v>
      </c>
      <c r="B1875" s="1" t="s">
        <v>1833</v>
      </c>
      <c r="C1875" s="1" t="s">
        <v>46</v>
      </c>
      <c r="D1875" s="1" t="s">
        <v>16</v>
      </c>
      <c r="E1875" s="1" t="s">
        <v>47</v>
      </c>
      <c r="F1875" s="1" t="s">
        <v>5438</v>
      </c>
      <c r="G1875" s="1" t="s">
        <v>5859</v>
      </c>
      <c r="H1875" s="1" t="s">
        <v>5860</v>
      </c>
      <c r="I1875" s="1" t="s">
        <v>5861</v>
      </c>
      <c r="J1875" s="1" t="s">
        <v>52</v>
      </c>
      <c r="K1875" s="1" t="s">
        <v>53</v>
      </c>
      <c r="L1875" s="0" t="n">
        <v>1488239.5</v>
      </c>
      <c r="M1875" s="0" t="n">
        <v>847290.85</v>
      </c>
      <c r="N1875" s="0" t="n">
        <f aca="false">L1875-M1875</f>
        <v>640948.65</v>
      </c>
    </row>
    <row r="1876" customFormat="false" ht="14.25" hidden="false" customHeight="false" outlineLevel="0" collapsed="false">
      <c r="A1876" s="1" t="s">
        <v>88</v>
      </c>
      <c r="B1876" s="1" t="s">
        <v>541</v>
      </c>
      <c r="C1876" s="1" t="s">
        <v>15</v>
      </c>
      <c r="D1876" s="1" t="s">
        <v>27</v>
      </c>
      <c r="E1876" s="1" t="s">
        <v>28</v>
      </c>
      <c r="F1876" s="1" t="s">
        <v>2067</v>
      </c>
      <c r="G1876" s="1" t="s">
        <v>5862</v>
      </c>
      <c r="H1876" s="1" t="s">
        <v>4697</v>
      </c>
      <c r="I1876" s="1" t="s">
        <v>5863</v>
      </c>
      <c r="J1876" s="1" t="s">
        <v>22</v>
      </c>
      <c r="K1876" s="1" t="s">
        <v>23</v>
      </c>
      <c r="L1876" s="0" t="n">
        <v>1890858.96</v>
      </c>
      <c r="M1876" s="0" t="n">
        <v>1180823.94</v>
      </c>
      <c r="N1876" s="0" t="n">
        <f aca="false">L1876-M1876</f>
        <v>710035.02</v>
      </c>
    </row>
    <row r="1877" customFormat="false" ht="14.25" hidden="false" customHeight="false" outlineLevel="0" collapsed="false">
      <c r="A1877" s="1" t="s">
        <v>24</v>
      </c>
      <c r="B1877" s="1" t="s">
        <v>532</v>
      </c>
      <c r="C1877" s="1" t="s">
        <v>26</v>
      </c>
      <c r="D1877" s="1" t="s">
        <v>16</v>
      </c>
      <c r="E1877" s="1" t="s">
        <v>28</v>
      </c>
      <c r="F1877" s="1" t="s">
        <v>2755</v>
      </c>
      <c r="G1877" s="1" t="s">
        <v>5864</v>
      </c>
      <c r="H1877" s="1" t="s">
        <v>5865</v>
      </c>
      <c r="I1877" s="1" t="s">
        <v>5866</v>
      </c>
      <c r="J1877" s="1" t="s">
        <v>33</v>
      </c>
      <c r="K1877" s="1" t="s">
        <v>34</v>
      </c>
      <c r="L1877" s="0" t="n">
        <v>1464310.26</v>
      </c>
      <c r="M1877" s="0" t="n">
        <v>935131.68</v>
      </c>
      <c r="N1877" s="0" t="n">
        <f aca="false">L1877-M1877</f>
        <v>529178.58</v>
      </c>
    </row>
    <row r="1878" customFormat="false" ht="14.25" hidden="false" customHeight="false" outlineLevel="0" collapsed="false">
      <c r="A1878" s="1" t="s">
        <v>143</v>
      </c>
      <c r="B1878" s="1" t="s">
        <v>1781</v>
      </c>
      <c r="C1878" s="1" t="s">
        <v>37</v>
      </c>
      <c r="D1878" s="1" t="s">
        <v>16</v>
      </c>
      <c r="E1878" s="1" t="s">
        <v>47</v>
      </c>
      <c r="F1878" s="1" t="s">
        <v>1448</v>
      </c>
      <c r="G1878" s="1" t="s">
        <v>5867</v>
      </c>
      <c r="H1878" s="1" t="s">
        <v>3383</v>
      </c>
      <c r="I1878" s="1" t="s">
        <v>5868</v>
      </c>
      <c r="J1878" s="1" t="s">
        <v>42</v>
      </c>
      <c r="K1878" s="1" t="s">
        <v>43</v>
      </c>
      <c r="L1878" s="0" t="n">
        <v>425389.25</v>
      </c>
      <c r="M1878" s="0" t="n">
        <v>284997.35</v>
      </c>
      <c r="N1878" s="0" t="n">
        <f aca="false">L1878-M1878</f>
        <v>140391.9</v>
      </c>
    </row>
    <row r="1879" customFormat="false" ht="14.25" hidden="false" customHeight="false" outlineLevel="0" collapsed="false">
      <c r="A1879" s="1" t="s">
        <v>24</v>
      </c>
      <c r="B1879" s="1" t="s">
        <v>950</v>
      </c>
      <c r="C1879" s="1" t="s">
        <v>95</v>
      </c>
      <c r="D1879" s="1" t="s">
        <v>16</v>
      </c>
      <c r="E1879" s="1" t="s">
        <v>71</v>
      </c>
      <c r="F1879" s="1" t="s">
        <v>4299</v>
      </c>
      <c r="G1879" s="1" t="s">
        <v>5869</v>
      </c>
      <c r="H1879" s="1" t="s">
        <v>5870</v>
      </c>
      <c r="I1879" s="1" t="s">
        <v>5871</v>
      </c>
      <c r="J1879" s="1" t="s">
        <v>100</v>
      </c>
      <c r="K1879" s="1" t="s">
        <v>101</v>
      </c>
      <c r="L1879" s="0" t="n">
        <v>5016921.84</v>
      </c>
      <c r="M1879" s="0" t="n">
        <v>4044291.84</v>
      </c>
      <c r="N1879" s="0" t="n">
        <f aca="false">L1879-M1879</f>
        <v>972630</v>
      </c>
    </row>
    <row r="1880" customFormat="false" ht="14.25" hidden="false" customHeight="false" outlineLevel="0" collapsed="false">
      <c r="A1880" s="1" t="s">
        <v>88</v>
      </c>
      <c r="B1880" s="1" t="s">
        <v>616</v>
      </c>
      <c r="C1880" s="1" t="s">
        <v>126</v>
      </c>
      <c r="D1880" s="1" t="s">
        <v>27</v>
      </c>
      <c r="E1880" s="1" t="s">
        <v>71</v>
      </c>
      <c r="F1880" s="1" t="s">
        <v>2785</v>
      </c>
      <c r="G1880" s="1" t="s">
        <v>5872</v>
      </c>
      <c r="H1880" s="1" t="s">
        <v>5873</v>
      </c>
      <c r="I1880" s="1" t="s">
        <v>5874</v>
      </c>
      <c r="J1880" s="1" t="s">
        <v>131</v>
      </c>
      <c r="K1880" s="1" t="s">
        <v>132</v>
      </c>
      <c r="L1880" s="0" t="n">
        <v>16031.82</v>
      </c>
      <c r="M1880" s="0" t="n">
        <v>13858.22</v>
      </c>
      <c r="N1880" s="0" t="n">
        <f aca="false">L1880-M1880</f>
        <v>2173.6</v>
      </c>
    </row>
    <row r="1881" customFormat="false" ht="14.25" hidden="false" customHeight="false" outlineLevel="0" collapsed="false">
      <c r="A1881" s="1" t="s">
        <v>44</v>
      </c>
      <c r="B1881" s="1" t="s">
        <v>1292</v>
      </c>
      <c r="C1881" s="1" t="s">
        <v>165</v>
      </c>
      <c r="D1881" s="1" t="s">
        <v>27</v>
      </c>
      <c r="E1881" s="1" t="s">
        <v>28</v>
      </c>
      <c r="F1881" s="1" t="s">
        <v>5875</v>
      </c>
      <c r="G1881" s="1" t="s">
        <v>5876</v>
      </c>
      <c r="H1881" s="1" t="s">
        <v>1288</v>
      </c>
      <c r="I1881" s="1" t="s">
        <v>5877</v>
      </c>
      <c r="J1881" s="1" t="s">
        <v>170</v>
      </c>
      <c r="K1881" s="1" t="s">
        <v>171</v>
      </c>
      <c r="L1881" s="0" t="n">
        <v>67371.93</v>
      </c>
      <c r="M1881" s="0" t="n">
        <v>49969.32</v>
      </c>
      <c r="N1881" s="0" t="n">
        <f aca="false">L1881-M1881</f>
        <v>17402.61</v>
      </c>
    </row>
    <row r="1882" customFormat="false" ht="14.25" hidden="false" customHeight="false" outlineLevel="0" collapsed="false">
      <c r="A1882" s="1" t="s">
        <v>88</v>
      </c>
      <c r="B1882" s="1" t="s">
        <v>747</v>
      </c>
      <c r="C1882" s="1" t="s">
        <v>285</v>
      </c>
      <c r="D1882" s="1" t="s">
        <v>16</v>
      </c>
      <c r="E1882" s="1" t="s">
        <v>17</v>
      </c>
      <c r="F1882" s="1" t="s">
        <v>2454</v>
      </c>
      <c r="G1882" s="1" t="s">
        <v>5878</v>
      </c>
      <c r="H1882" s="1" t="s">
        <v>4880</v>
      </c>
      <c r="I1882" s="1" t="s">
        <v>5879</v>
      </c>
      <c r="J1882" s="1" t="s">
        <v>290</v>
      </c>
      <c r="K1882" s="1" t="s">
        <v>291</v>
      </c>
      <c r="L1882" s="0" t="n">
        <v>1697405.8</v>
      </c>
      <c r="M1882" s="0" t="n">
        <v>1276451.6</v>
      </c>
      <c r="N1882" s="0" t="n">
        <f aca="false">L1882-M1882</f>
        <v>420954.2</v>
      </c>
    </row>
    <row r="1883" customFormat="false" ht="14.25" hidden="false" customHeight="false" outlineLevel="0" collapsed="false">
      <c r="A1883" s="1" t="s">
        <v>35</v>
      </c>
      <c r="B1883" s="1" t="s">
        <v>1604</v>
      </c>
      <c r="C1883" s="1" t="s">
        <v>70</v>
      </c>
      <c r="D1883" s="1" t="s">
        <v>16</v>
      </c>
      <c r="E1883" s="1" t="s">
        <v>17</v>
      </c>
      <c r="F1883" s="1" t="s">
        <v>5880</v>
      </c>
      <c r="G1883" s="1" t="s">
        <v>5881</v>
      </c>
      <c r="H1883" s="1" t="s">
        <v>5882</v>
      </c>
      <c r="I1883" s="1" t="s">
        <v>5883</v>
      </c>
      <c r="J1883" s="1" t="s">
        <v>76</v>
      </c>
      <c r="K1883" s="1" t="s">
        <v>77</v>
      </c>
      <c r="L1883" s="0" t="n">
        <v>689666.08</v>
      </c>
      <c r="M1883" s="0" t="n">
        <v>226186.24</v>
      </c>
      <c r="N1883" s="0" t="n">
        <f aca="false">L1883-M1883</f>
        <v>463479.84</v>
      </c>
    </row>
    <row r="1884" customFormat="false" ht="14.25" hidden="false" customHeight="false" outlineLevel="0" collapsed="false">
      <c r="A1884" s="1" t="s">
        <v>35</v>
      </c>
      <c r="B1884" s="1" t="s">
        <v>933</v>
      </c>
      <c r="C1884" s="1" t="s">
        <v>103</v>
      </c>
      <c r="D1884" s="1" t="s">
        <v>16</v>
      </c>
      <c r="E1884" s="1" t="s">
        <v>17</v>
      </c>
      <c r="F1884" s="1" t="s">
        <v>2160</v>
      </c>
      <c r="G1884" s="1" t="s">
        <v>5884</v>
      </c>
      <c r="H1884" s="1" t="s">
        <v>2351</v>
      </c>
      <c r="I1884" s="1" t="s">
        <v>5885</v>
      </c>
      <c r="J1884" s="1" t="s">
        <v>108</v>
      </c>
      <c r="K1884" s="1" t="s">
        <v>109</v>
      </c>
      <c r="L1884" s="0" t="n">
        <v>386484.8</v>
      </c>
      <c r="M1884" s="0" t="n">
        <v>232783.72</v>
      </c>
      <c r="N1884" s="0" t="n">
        <f aca="false">L1884-M1884</f>
        <v>153701.08</v>
      </c>
    </row>
    <row r="1885" customFormat="false" ht="14.25" hidden="false" customHeight="false" outlineLevel="0" collapsed="false">
      <c r="A1885" s="1" t="s">
        <v>35</v>
      </c>
      <c r="B1885" s="1" t="s">
        <v>1203</v>
      </c>
      <c r="C1885" s="1" t="s">
        <v>26</v>
      </c>
      <c r="D1885" s="1" t="s">
        <v>27</v>
      </c>
      <c r="E1885" s="1" t="s">
        <v>17</v>
      </c>
      <c r="F1885" s="1" t="s">
        <v>5886</v>
      </c>
      <c r="G1885" s="1" t="s">
        <v>5887</v>
      </c>
      <c r="H1885" s="1" t="s">
        <v>1907</v>
      </c>
      <c r="I1885" s="1" t="s">
        <v>5888</v>
      </c>
      <c r="J1885" s="1" t="s">
        <v>33</v>
      </c>
      <c r="K1885" s="1" t="s">
        <v>34</v>
      </c>
      <c r="L1885" s="0" t="n">
        <v>860398.62</v>
      </c>
      <c r="M1885" s="0" t="n">
        <v>549464.16</v>
      </c>
      <c r="N1885" s="0" t="n">
        <f aca="false">L1885-M1885</f>
        <v>310934.46</v>
      </c>
    </row>
    <row r="1886" customFormat="false" ht="14.25" hidden="false" customHeight="false" outlineLevel="0" collapsed="false">
      <c r="A1886" s="1" t="s">
        <v>59</v>
      </c>
      <c r="B1886" s="1" t="s">
        <v>807</v>
      </c>
      <c r="C1886" s="1" t="s">
        <v>165</v>
      </c>
      <c r="D1886" s="1" t="s">
        <v>27</v>
      </c>
      <c r="E1886" s="1" t="s">
        <v>47</v>
      </c>
      <c r="F1886" s="1" t="s">
        <v>5889</v>
      </c>
      <c r="G1886" s="1" t="s">
        <v>5890</v>
      </c>
      <c r="H1886" s="1" t="s">
        <v>5891</v>
      </c>
      <c r="I1886" s="1" t="s">
        <v>5892</v>
      </c>
      <c r="J1886" s="1" t="s">
        <v>170</v>
      </c>
      <c r="K1886" s="1" t="s">
        <v>171</v>
      </c>
      <c r="L1886" s="0" t="n">
        <v>18529.38</v>
      </c>
      <c r="M1886" s="0" t="n">
        <v>13743.12</v>
      </c>
      <c r="N1886" s="0" t="n">
        <f aca="false">L1886-M1886</f>
        <v>4786.26</v>
      </c>
    </row>
    <row r="1887" customFormat="false" ht="14.25" hidden="false" customHeight="false" outlineLevel="0" collapsed="false">
      <c r="A1887" s="1" t="s">
        <v>88</v>
      </c>
      <c r="B1887" s="1" t="s">
        <v>487</v>
      </c>
      <c r="C1887" s="1" t="s">
        <v>165</v>
      </c>
      <c r="D1887" s="1" t="s">
        <v>27</v>
      </c>
      <c r="E1887" s="1" t="s">
        <v>71</v>
      </c>
      <c r="F1887" s="1" t="s">
        <v>5893</v>
      </c>
      <c r="G1887" s="1" t="s">
        <v>5894</v>
      </c>
      <c r="H1887" s="1" t="s">
        <v>5842</v>
      </c>
      <c r="I1887" s="1" t="s">
        <v>5895</v>
      </c>
      <c r="J1887" s="1" t="s">
        <v>170</v>
      </c>
      <c r="K1887" s="1" t="s">
        <v>171</v>
      </c>
      <c r="L1887" s="0" t="n">
        <v>78073.44</v>
      </c>
      <c r="M1887" s="0" t="n">
        <v>57906.56</v>
      </c>
      <c r="N1887" s="0" t="n">
        <f aca="false">L1887-M1887</f>
        <v>20166.88</v>
      </c>
    </row>
    <row r="1888" customFormat="false" ht="14.25" hidden="false" customHeight="false" outlineLevel="0" collapsed="false">
      <c r="A1888" s="1" t="s">
        <v>35</v>
      </c>
      <c r="B1888" s="1" t="s">
        <v>1461</v>
      </c>
      <c r="C1888" s="1" t="s">
        <v>165</v>
      </c>
      <c r="D1888" s="1" t="s">
        <v>27</v>
      </c>
      <c r="E1888" s="1" t="s">
        <v>47</v>
      </c>
      <c r="F1888" s="1" t="s">
        <v>5896</v>
      </c>
      <c r="G1888" s="1" t="s">
        <v>5897</v>
      </c>
      <c r="H1888" s="1" t="s">
        <v>5898</v>
      </c>
      <c r="I1888" s="1" t="s">
        <v>3894</v>
      </c>
      <c r="J1888" s="1" t="s">
        <v>170</v>
      </c>
      <c r="K1888" s="1" t="s">
        <v>171</v>
      </c>
      <c r="L1888" s="0" t="n">
        <v>49057.14</v>
      </c>
      <c r="M1888" s="0" t="n">
        <v>36385.36</v>
      </c>
      <c r="N1888" s="0" t="n">
        <f aca="false">L1888-M1888</f>
        <v>12671.78</v>
      </c>
    </row>
    <row r="1889" customFormat="false" ht="14.25" hidden="false" customHeight="false" outlineLevel="0" collapsed="false">
      <c r="A1889" s="1" t="s">
        <v>88</v>
      </c>
      <c r="B1889" s="1" t="s">
        <v>655</v>
      </c>
      <c r="C1889" s="1" t="s">
        <v>285</v>
      </c>
      <c r="D1889" s="1" t="s">
        <v>16</v>
      </c>
      <c r="E1889" s="1" t="s">
        <v>47</v>
      </c>
      <c r="F1889" s="1" t="s">
        <v>2768</v>
      </c>
      <c r="G1889" s="1" t="s">
        <v>5899</v>
      </c>
      <c r="H1889" s="1" t="s">
        <v>513</v>
      </c>
      <c r="I1889" s="1" t="s">
        <v>5900</v>
      </c>
      <c r="J1889" s="1" t="s">
        <v>290</v>
      </c>
      <c r="K1889" s="1" t="s">
        <v>291</v>
      </c>
      <c r="L1889" s="0" t="n">
        <v>108259.74</v>
      </c>
      <c r="M1889" s="0" t="n">
        <v>81411.48</v>
      </c>
      <c r="N1889" s="0" t="n">
        <f aca="false">L1889-M1889</f>
        <v>26848.26</v>
      </c>
    </row>
    <row r="1890" customFormat="false" ht="14.25" hidden="false" customHeight="false" outlineLevel="0" collapsed="false">
      <c r="A1890" s="1" t="s">
        <v>68</v>
      </c>
      <c r="B1890" s="1" t="s">
        <v>1538</v>
      </c>
      <c r="C1890" s="1" t="s">
        <v>37</v>
      </c>
      <c r="D1890" s="1" t="s">
        <v>27</v>
      </c>
      <c r="E1890" s="1" t="s">
        <v>71</v>
      </c>
      <c r="F1890" s="1" t="s">
        <v>5901</v>
      </c>
      <c r="G1890" s="1" t="s">
        <v>5902</v>
      </c>
      <c r="H1890" s="1" t="s">
        <v>5903</v>
      </c>
      <c r="I1890" s="1" t="s">
        <v>5904</v>
      </c>
      <c r="J1890" s="1" t="s">
        <v>42</v>
      </c>
      <c r="K1890" s="1" t="s">
        <v>43</v>
      </c>
      <c r="L1890" s="0" t="n">
        <v>124129.2</v>
      </c>
      <c r="M1890" s="0" t="n">
        <v>83162.64</v>
      </c>
      <c r="N1890" s="0" t="n">
        <f aca="false">L1890-M1890</f>
        <v>40966.56</v>
      </c>
    </row>
    <row r="1891" customFormat="false" ht="14.25" hidden="false" customHeight="false" outlineLevel="0" collapsed="false">
      <c r="A1891" s="1" t="s">
        <v>44</v>
      </c>
      <c r="B1891" s="1" t="s">
        <v>267</v>
      </c>
      <c r="C1891" s="1" t="s">
        <v>165</v>
      </c>
      <c r="D1891" s="1" t="s">
        <v>16</v>
      </c>
      <c r="E1891" s="1" t="s">
        <v>17</v>
      </c>
      <c r="F1891" s="1" t="s">
        <v>5905</v>
      </c>
      <c r="G1891" s="1" t="s">
        <v>5906</v>
      </c>
      <c r="H1891" s="1" t="s">
        <v>5907</v>
      </c>
      <c r="I1891" s="1" t="s">
        <v>5908</v>
      </c>
      <c r="J1891" s="1" t="s">
        <v>170</v>
      </c>
      <c r="K1891" s="1" t="s">
        <v>171</v>
      </c>
      <c r="L1891" s="0" t="n">
        <v>85705.38</v>
      </c>
      <c r="M1891" s="0" t="n">
        <v>63567.12</v>
      </c>
      <c r="N1891" s="0" t="n">
        <f aca="false">L1891-M1891</f>
        <v>22138.26</v>
      </c>
    </row>
    <row r="1892" customFormat="false" ht="14.25" hidden="false" customHeight="false" outlineLevel="0" collapsed="false">
      <c r="A1892" s="1" t="s">
        <v>88</v>
      </c>
      <c r="B1892" s="1" t="s">
        <v>197</v>
      </c>
      <c r="C1892" s="1" t="s">
        <v>37</v>
      </c>
      <c r="D1892" s="1" t="s">
        <v>16</v>
      </c>
      <c r="E1892" s="1" t="s">
        <v>47</v>
      </c>
      <c r="F1892" s="1" t="s">
        <v>4350</v>
      </c>
      <c r="G1892" s="1" t="s">
        <v>5909</v>
      </c>
      <c r="H1892" s="1" t="s">
        <v>3117</v>
      </c>
      <c r="I1892" s="1" t="s">
        <v>5910</v>
      </c>
      <c r="J1892" s="1" t="s">
        <v>42</v>
      </c>
      <c r="K1892" s="1" t="s">
        <v>43</v>
      </c>
      <c r="L1892" s="0" t="n">
        <v>401996.4</v>
      </c>
      <c r="M1892" s="0" t="n">
        <v>269324.88</v>
      </c>
      <c r="N1892" s="0" t="n">
        <f aca="false">L1892-M1892</f>
        <v>132671.52</v>
      </c>
    </row>
    <row r="1893" customFormat="false" ht="14.25" hidden="false" customHeight="false" outlineLevel="0" collapsed="false">
      <c r="A1893" s="1" t="s">
        <v>68</v>
      </c>
      <c r="B1893" s="1" t="s">
        <v>700</v>
      </c>
      <c r="C1893" s="1" t="s">
        <v>46</v>
      </c>
      <c r="D1893" s="1" t="s">
        <v>27</v>
      </c>
      <c r="E1893" s="1" t="s">
        <v>17</v>
      </c>
      <c r="F1893" s="1" t="s">
        <v>1115</v>
      </c>
      <c r="G1893" s="1" t="s">
        <v>5911</v>
      </c>
      <c r="H1893" s="1" t="s">
        <v>3377</v>
      </c>
      <c r="I1893" s="1" t="s">
        <v>5912</v>
      </c>
      <c r="J1893" s="1" t="s">
        <v>52</v>
      </c>
      <c r="K1893" s="1" t="s">
        <v>53</v>
      </c>
      <c r="L1893" s="0" t="n">
        <v>1255592.8</v>
      </c>
      <c r="M1893" s="0" t="n">
        <v>714839.44</v>
      </c>
      <c r="N1893" s="0" t="n">
        <f aca="false">L1893-M1893</f>
        <v>540753.36</v>
      </c>
    </row>
    <row r="1894" customFormat="false" ht="14.25" hidden="false" customHeight="false" outlineLevel="0" collapsed="false">
      <c r="A1894" s="1" t="s">
        <v>143</v>
      </c>
      <c r="B1894" s="1" t="s">
        <v>2431</v>
      </c>
      <c r="C1894" s="1" t="s">
        <v>285</v>
      </c>
      <c r="D1894" s="1" t="s">
        <v>16</v>
      </c>
      <c r="E1894" s="1" t="s">
        <v>17</v>
      </c>
      <c r="F1894" s="1" t="s">
        <v>4460</v>
      </c>
      <c r="G1894" s="1" t="s">
        <v>5913</v>
      </c>
      <c r="H1894" s="1" t="s">
        <v>2702</v>
      </c>
      <c r="I1894" s="1" t="s">
        <v>5914</v>
      </c>
      <c r="J1894" s="1" t="s">
        <v>290</v>
      </c>
      <c r="K1894" s="1" t="s">
        <v>291</v>
      </c>
      <c r="L1894" s="0" t="n">
        <v>6510286.34</v>
      </c>
      <c r="M1894" s="0" t="n">
        <v>4895744.68</v>
      </c>
      <c r="N1894" s="0" t="n">
        <f aca="false">L1894-M1894</f>
        <v>1614541.66</v>
      </c>
    </row>
    <row r="1895" customFormat="false" ht="14.25" hidden="false" customHeight="false" outlineLevel="0" collapsed="false">
      <c r="A1895" s="1" t="s">
        <v>24</v>
      </c>
      <c r="B1895" s="1" t="s">
        <v>482</v>
      </c>
      <c r="C1895" s="1" t="s">
        <v>37</v>
      </c>
      <c r="D1895" s="1" t="s">
        <v>16</v>
      </c>
      <c r="E1895" s="1" t="s">
        <v>17</v>
      </c>
      <c r="F1895" s="1" t="s">
        <v>2269</v>
      </c>
      <c r="G1895" s="1" t="s">
        <v>5915</v>
      </c>
      <c r="H1895" s="1" t="s">
        <v>5355</v>
      </c>
      <c r="I1895" s="1" t="s">
        <v>5916</v>
      </c>
      <c r="J1895" s="1" t="s">
        <v>42</v>
      </c>
      <c r="K1895" s="1" t="s">
        <v>43</v>
      </c>
      <c r="L1895" s="0" t="n">
        <v>193596</v>
      </c>
      <c r="M1895" s="0" t="n">
        <v>129703.2</v>
      </c>
      <c r="N1895" s="0" t="n">
        <f aca="false">L1895-M1895</f>
        <v>63892.8</v>
      </c>
    </row>
    <row r="1896" customFormat="false" ht="14.25" hidden="false" customHeight="false" outlineLevel="0" collapsed="false">
      <c r="A1896" s="1" t="s">
        <v>35</v>
      </c>
      <c r="B1896" s="1" t="s">
        <v>133</v>
      </c>
      <c r="C1896" s="1" t="s">
        <v>95</v>
      </c>
      <c r="D1896" s="1" t="s">
        <v>27</v>
      </c>
      <c r="E1896" s="1" t="s">
        <v>28</v>
      </c>
      <c r="F1896" s="1" t="s">
        <v>3435</v>
      </c>
      <c r="G1896" s="1" t="s">
        <v>5917</v>
      </c>
      <c r="H1896" s="1" t="s">
        <v>92</v>
      </c>
      <c r="I1896" s="1" t="s">
        <v>5918</v>
      </c>
      <c r="J1896" s="1" t="s">
        <v>100</v>
      </c>
      <c r="K1896" s="1" t="s">
        <v>101</v>
      </c>
      <c r="L1896" s="0" t="n">
        <v>3802415.19</v>
      </c>
      <c r="M1896" s="0" t="n">
        <v>3065241.44</v>
      </c>
      <c r="N1896" s="0" t="n">
        <f aca="false">L1896-M1896</f>
        <v>737173.75</v>
      </c>
    </row>
    <row r="1897" customFormat="false" ht="14.25" hidden="false" customHeight="false" outlineLevel="0" collapsed="false">
      <c r="A1897" s="1" t="s">
        <v>44</v>
      </c>
      <c r="B1897" s="1" t="s">
        <v>1660</v>
      </c>
      <c r="C1897" s="1" t="s">
        <v>165</v>
      </c>
      <c r="D1897" s="1" t="s">
        <v>16</v>
      </c>
      <c r="E1897" s="1" t="s">
        <v>28</v>
      </c>
      <c r="F1897" s="1" t="s">
        <v>3381</v>
      </c>
      <c r="G1897" s="1" t="s">
        <v>5919</v>
      </c>
      <c r="H1897" s="1" t="s">
        <v>931</v>
      </c>
      <c r="I1897" s="1" t="s">
        <v>3078</v>
      </c>
      <c r="J1897" s="1" t="s">
        <v>170</v>
      </c>
      <c r="K1897" s="1" t="s">
        <v>171</v>
      </c>
      <c r="L1897" s="0" t="n">
        <v>81889.41</v>
      </c>
      <c r="M1897" s="0" t="n">
        <v>60736.84</v>
      </c>
      <c r="N1897" s="0" t="n">
        <f aca="false">L1897-M1897</f>
        <v>21152.57</v>
      </c>
    </row>
    <row r="1898" customFormat="false" ht="14.25" hidden="false" customHeight="false" outlineLevel="0" collapsed="false">
      <c r="A1898" s="1" t="s">
        <v>35</v>
      </c>
      <c r="B1898" s="1" t="s">
        <v>292</v>
      </c>
      <c r="C1898" s="1" t="s">
        <v>15</v>
      </c>
      <c r="D1898" s="1" t="s">
        <v>27</v>
      </c>
      <c r="E1898" s="1" t="s">
        <v>28</v>
      </c>
      <c r="F1898" s="1" t="s">
        <v>5920</v>
      </c>
      <c r="G1898" s="1" t="s">
        <v>5921</v>
      </c>
      <c r="H1898" s="1" t="s">
        <v>288</v>
      </c>
      <c r="I1898" s="1" t="s">
        <v>5922</v>
      </c>
      <c r="J1898" s="1" t="s">
        <v>22</v>
      </c>
      <c r="K1898" s="1" t="s">
        <v>23</v>
      </c>
      <c r="L1898" s="0" t="n">
        <v>2215319.84</v>
      </c>
      <c r="M1898" s="0" t="n">
        <v>1383446.76</v>
      </c>
      <c r="N1898" s="0" t="n">
        <f aca="false">L1898-M1898</f>
        <v>831873.08</v>
      </c>
    </row>
    <row r="1899" customFormat="false" ht="14.25" hidden="false" customHeight="false" outlineLevel="0" collapsed="false">
      <c r="A1899" s="1" t="s">
        <v>88</v>
      </c>
      <c r="B1899" s="1" t="s">
        <v>1089</v>
      </c>
      <c r="C1899" s="1" t="s">
        <v>95</v>
      </c>
      <c r="D1899" s="1" t="s">
        <v>16</v>
      </c>
      <c r="E1899" s="1" t="s">
        <v>71</v>
      </c>
      <c r="F1899" s="1" t="s">
        <v>1930</v>
      </c>
      <c r="G1899" s="1" t="s">
        <v>5923</v>
      </c>
      <c r="H1899" s="1" t="s">
        <v>2305</v>
      </c>
      <c r="I1899" s="1" t="s">
        <v>5833</v>
      </c>
      <c r="J1899" s="1" t="s">
        <v>100</v>
      </c>
      <c r="K1899" s="1" t="s">
        <v>101</v>
      </c>
      <c r="L1899" s="0" t="n">
        <v>5444115.6</v>
      </c>
      <c r="M1899" s="0" t="n">
        <v>4388665.6</v>
      </c>
      <c r="N1899" s="0" t="n">
        <f aca="false">L1899-M1899</f>
        <v>1055450</v>
      </c>
    </row>
    <row r="1900" customFormat="false" ht="14.25" hidden="false" customHeight="false" outlineLevel="0" collapsed="false">
      <c r="A1900" s="1" t="s">
        <v>59</v>
      </c>
      <c r="B1900" s="1" t="s">
        <v>248</v>
      </c>
      <c r="C1900" s="1" t="s">
        <v>15</v>
      </c>
      <c r="D1900" s="1" t="s">
        <v>27</v>
      </c>
      <c r="E1900" s="1" t="s">
        <v>28</v>
      </c>
      <c r="F1900" s="1" t="s">
        <v>5193</v>
      </c>
      <c r="G1900" s="1" t="s">
        <v>5924</v>
      </c>
      <c r="H1900" s="1" t="s">
        <v>2246</v>
      </c>
      <c r="I1900" s="1" t="s">
        <v>5925</v>
      </c>
      <c r="J1900" s="1" t="s">
        <v>22</v>
      </c>
      <c r="K1900" s="1" t="s">
        <v>23</v>
      </c>
      <c r="L1900" s="0" t="n">
        <v>682108.16</v>
      </c>
      <c r="M1900" s="0" t="n">
        <v>425970.24</v>
      </c>
      <c r="N1900" s="0" t="n">
        <f aca="false">L1900-M1900</f>
        <v>256137.92</v>
      </c>
    </row>
    <row r="1901" customFormat="false" ht="14.25" hidden="false" customHeight="false" outlineLevel="0" collapsed="false">
      <c r="A1901" s="1" t="s">
        <v>24</v>
      </c>
      <c r="B1901" s="1" t="s">
        <v>1117</v>
      </c>
      <c r="C1901" s="1" t="s">
        <v>95</v>
      </c>
      <c r="D1901" s="1" t="s">
        <v>16</v>
      </c>
      <c r="E1901" s="1" t="s">
        <v>28</v>
      </c>
      <c r="F1901" s="1" t="s">
        <v>5926</v>
      </c>
      <c r="G1901" s="1" t="s">
        <v>5927</v>
      </c>
      <c r="H1901" s="1" t="s">
        <v>5928</v>
      </c>
      <c r="I1901" s="1" t="s">
        <v>5929</v>
      </c>
      <c r="J1901" s="1" t="s">
        <v>100</v>
      </c>
      <c r="K1901" s="1" t="s">
        <v>101</v>
      </c>
      <c r="L1901" s="0" t="n">
        <v>2274676.53</v>
      </c>
      <c r="M1901" s="0" t="n">
        <v>1833685.28</v>
      </c>
      <c r="N1901" s="0" t="n">
        <f aca="false">L1901-M1901</f>
        <v>440991.25</v>
      </c>
    </row>
    <row r="1902" customFormat="false" ht="14.25" hidden="false" customHeight="false" outlineLevel="0" collapsed="false">
      <c r="A1902" s="1" t="s">
        <v>88</v>
      </c>
      <c r="B1902" s="1" t="s">
        <v>1932</v>
      </c>
      <c r="C1902" s="1" t="s">
        <v>37</v>
      </c>
      <c r="D1902" s="1" t="s">
        <v>16</v>
      </c>
      <c r="E1902" s="1" t="s">
        <v>71</v>
      </c>
      <c r="F1902" s="1" t="s">
        <v>743</v>
      </c>
      <c r="G1902" s="1" t="s">
        <v>5930</v>
      </c>
      <c r="H1902" s="1" t="s">
        <v>5931</v>
      </c>
      <c r="I1902" s="1" t="s">
        <v>5932</v>
      </c>
      <c r="J1902" s="1" t="s">
        <v>42</v>
      </c>
      <c r="K1902" s="1" t="s">
        <v>43</v>
      </c>
      <c r="L1902" s="0" t="n">
        <v>224675.75</v>
      </c>
      <c r="M1902" s="0" t="n">
        <v>150525.65</v>
      </c>
      <c r="N1902" s="0" t="n">
        <f aca="false">L1902-M1902</f>
        <v>74150.1</v>
      </c>
    </row>
    <row r="1903" customFormat="false" ht="14.25" hidden="false" customHeight="false" outlineLevel="0" collapsed="false">
      <c r="A1903" s="1" t="s">
        <v>59</v>
      </c>
      <c r="B1903" s="1" t="s">
        <v>125</v>
      </c>
      <c r="C1903" s="1" t="s">
        <v>15</v>
      </c>
      <c r="D1903" s="1" t="s">
        <v>16</v>
      </c>
      <c r="E1903" s="1" t="s">
        <v>17</v>
      </c>
      <c r="F1903" s="1" t="s">
        <v>1155</v>
      </c>
      <c r="G1903" s="1" t="s">
        <v>5933</v>
      </c>
      <c r="H1903" s="1" t="s">
        <v>4002</v>
      </c>
      <c r="I1903" s="1" t="s">
        <v>5934</v>
      </c>
      <c r="J1903" s="1" t="s">
        <v>22</v>
      </c>
      <c r="K1903" s="1" t="s">
        <v>23</v>
      </c>
      <c r="L1903" s="0" t="n">
        <v>1873755.2</v>
      </c>
      <c r="M1903" s="0" t="n">
        <v>1170142.8</v>
      </c>
      <c r="N1903" s="0" t="n">
        <f aca="false">L1903-M1903</f>
        <v>703612.4</v>
      </c>
    </row>
    <row r="1904" customFormat="false" ht="14.25" hidden="false" customHeight="false" outlineLevel="0" collapsed="false">
      <c r="A1904" s="1" t="s">
        <v>44</v>
      </c>
      <c r="B1904" s="1" t="s">
        <v>1023</v>
      </c>
      <c r="C1904" s="1" t="s">
        <v>26</v>
      </c>
      <c r="D1904" s="1" t="s">
        <v>16</v>
      </c>
      <c r="E1904" s="1" t="s">
        <v>71</v>
      </c>
      <c r="F1904" s="1" t="s">
        <v>5935</v>
      </c>
      <c r="G1904" s="1" t="s">
        <v>5936</v>
      </c>
      <c r="H1904" s="1" t="s">
        <v>5937</v>
      </c>
      <c r="I1904" s="1" t="s">
        <v>2381</v>
      </c>
      <c r="J1904" s="1" t="s">
        <v>33</v>
      </c>
      <c r="K1904" s="1" t="s">
        <v>34</v>
      </c>
      <c r="L1904" s="0" t="n">
        <v>653347.56</v>
      </c>
      <c r="M1904" s="0" t="n">
        <v>417238.08</v>
      </c>
      <c r="N1904" s="0" t="n">
        <f aca="false">L1904-M1904</f>
        <v>236109.48</v>
      </c>
    </row>
    <row r="1905" customFormat="false" ht="14.25" hidden="false" customHeight="false" outlineLevel="0" collapsed="false">
      <c r="A1905" s="1" t="s">
        <v>88</v>
      </c>
      <c r="B1905" s="1" t="s">
        <v>734</v>
      </c>
      <c r="C1905" s="1" t="s">
        <v>70</v>
      </c>
      <c r="D1905" s="1" t="s">
        <v>27</v>
      </c>
      <c r="E1905" s="1" t="s">
        <v>47</v>
      </c>
      <c r="F1905" s="1" t="s">
        <v>3962</v>
      </c>
      <c r="G1905" s="1" t="s">
        <v>5938</v>
      </c>
      <c r="H1905" s="1" t="s">
        <v>5112</v>
      </c>
      <c r="I1905" s="1" t="s">
        <v>1858</v>
      </c>
      <c r="J1905" s="1" t="s">
        <v>76</v>
      </c>
      <c r="K1905" s="1" t="s">
        <v>77</v>
      </c>
      <c r="L1905" s="0" t="n">
        <v>608252.48</v>
      </c>
      <c r="M1905" s="0" t="n">
        <v>199485.44</v>
      </c>
      <c r="N1905" s="0" t="n">
        <f aca="false">L1905-M1905</f>
        <v>408767.04</v>
      </c>
    </row>
    <row r="1906" customFormat="false" ht="14.25" hidden="false" customHeight="false" outlineLevel="0" collapsed="false">
      <c r="A1906" s="1" t="s">
        <v>35</v>
      </c>
      <c r="B1906" s="1" t="s">
        <v>1461</v>
      </c>
      <c r="C1906" s="1" t="s">
        <v>285</v>
      </c>
      <c r="D1906" s="1" t="s">
        <v>16</v>
      </c>
      <c r="E1906" s="1" t="s">
        <v>28</v>
      </c>
      <c r="F1906" s="1" t="s">
        <v>2456</v>
      </c>
      <c r="G1906" s="1" t="s">
        <v>5939</v>
      </c>
      <c r="H1906" s="1" t="s">
        <v>4693</v>
      </c>
      <c r="I1906" s="1" t="s">
        <v>5940</v>
      </c>
      <c r="J1906" s="1" t="s">
        <v>290</v>
      </c>
      <c r="K1906" s="1" t="s">
        <v>291</v>
      </c>
      <c r="L1906" s="0" t="n">
        <v>2156507.29</v>
      </c>
      <c r="M1906" s="0" t="n">
        <v>1621696.58</v>
      </c>
      <c r="N1906" s="0" t="n">
        <f aca="false">L1906-M1906</f>
        <v>534810.71</v>
      </c>
    </row>
    <row r="1907" customFormat="false" ht="14.25" hidden="false" customHeight="false" outlineLevel="0" collapsed="false">
      <c r="A1907" s="1" t="s">
        <v>44</v>
      </c>
      <c r="B1907" s="1" t="s">
        <v>1660</v>
      </c>
      <c r="C1907" s="1" t="s">
        <v>37</v>
      </c>
      <c r="D1907" s="1" t="s">
        <v>27</v>
      </c>
      <c r="E1907" s="1" t="s">
        <v>17</v>
      </c>
      <c r="F1907" s="1" t="s">
        <v>72</v>
      </c>
      <c r="G1907" s="1" t="s">
        <v>5941</v>
      </c>
      <c r="H1907" s="1" t="s">
        <v>5005</v>
      </c>
      <c r="I1907" s="1" t="s">
        <v>5942</v>
      </c>
      <c r="J1907" s="1" t="s">
        <v>42</v>
      </c>
      <c r="K1907" s="1" t="s">
        <v>43</v>
      </c>
      <c r="L1907" s="0" t="n">
        <v>300500.85</v>
      </c>
      <c r="M1907" s="0" t="n">
        <v>201326.07</v>
      </c>
      <c r="N1907" s="0" t="n">
        <f aca="false">L1907-M1907</f>
        <v>99174.78</v>
      </c>
    </row>
    <row r="1908" customFormat="false" ht="14.25" hidden="false" customHeight="false" outlineLevel="0" collapsed="false">
      <c r="A1908" s="1" t="s">
        <v>44</v>
      </c>
      <c r="B1908" s="1" t="s">
        <v>110</v>
      </c>
      <c r="C1908" s="1" t="s">
        <v>103</v>
      </c>
      <c r="D1908" s="1" t="s">
        <v>16</v>
      </c>
      <c r="E1908" s="1" t="s">
        <v>17</v>
      </c>
      <c r="F1908" s="1" t="s">
        <v>2961</v>
      </c>
      <c r="G1908" s="1" t="s">
        <v>5943</v>
      </c>
      <c r="H1908" s="1" t="s">
        <v>5944</v>
      </c>
      <c r="I1908" s="1" t="s">
        <v>5945</v>
      </c>
      <c r="J1908" s="1" t="s">
        <v>108</v>
      </c>
      <c r="K1908" s="1" t="s">
        <v>109</v>
      </c>
      <c r="L1908" s="0" t="n">
        <v>2615767.6</v>
      </c>
      <c r="M1908" s="0" t="n">
        <v>1575503.39</v>
      </c>
      <c r="N1908" s="0" t="n">
        <f aca="false">L1908-M1908</f>
        <v>1040264.21</v>
      </c>
    </row>
    <row r="1909" customFormat="false" ht="14.25" hidden="false" customHeight="false" outlineLevel="0" collapsed="false">
      <c r="A1909" s="1" t="s">
        <v>35</v>
      </c>
      <c r="B1909" s="1" t="s">
        <v>999</v>
      </c>
      <c r="C1909" s="1" t="s">
        <v>126</v>
      </c>
      <c r="D1909" s="1" t="s">
        <v>16</v>
      </c>
      <c r="E1909" s="1" t="s">
        <v>71</v>
      </c>
      <c r="F1909" s="1" t="s">
        <v>3930</v>
      </c>
      <c r="G1909" s="1" t="s">
        <v>5946</v>
      </c>
      <c r="H1909" s="1" t="s">
        <v>5947</v>
      </c>
      <c r="I1909" s="1" t="s">
        <v>5756</v>
      </c>
      <c r="J1909" s="1" t="s">
        <v>131</v>
      </c>
      <c r="K1909" s="1" t="s">
        <v>132</v>
      </c>
      <c r="L1909" s="0" t="n">
        <v>129098.34</v>
      </c>
      <c r="M1909" s="0" t="n">
        <v>111595.14</v>
      </c>
      <c r="N1909" s="0" t="n">
        <f aca="false">L1909-M1909</f>
        <v>17503.2</v>
      </c>
    </row>
    <row r="1910" customFormat="false" ht="14.25" hidden="false" customHeight="false" outlineLevel="0" collapsed="false">
      <c r="A1910" s="1" t="s">
        <v>59</v>
      </c>
      <c r="B1910" s="1" t="s">
        <v>60</v>
      </c>
      <c r="C1910" s="1" t="s">
        <v>61</v>
      </c>
      <c r="D1910" s="1" t="s">
        <v>16</v>
      </c>
      <c r="E1910" s="1" t="s">
        <v>71</v>
      </c>
      <c r="F1910" s="1" t="s">
        <v>5948</v>
      </c>
      <c r="G1910" s="1" t="s">
        <v>5949</v>
      </c>
      <c r="H1910" s="1" t="s">
        <v>1711</v>
      </c>
      <c r="I1910" s="1" t="s">
        <v>5950</v>
      </c>
      <c r="J1910" s="1" t="s">
        <v>66</v>
      </c>
      <c r="K1910" s="1" t="s">
        <v>67</v>
      </c>
      <c r="L1910" s="0" t="n">
        <v>773574.45</v>
      </c>
      <c r="M1910" s="0" t="n">
        <v>536381.55</v>
      </c>
      <c r="N1910" s="0" t="n">
        <f aca="false">L1910-M1910</f>
        <v>237192.9</v>
      </c>
    </row>
    <row r="1911" customFormat="false" ht="14.25" hidden="false" customHeight="false" outlineLevel="0" collapsed="false">
      <c r="A1911" s="1" t="s">
        <v>88</v>
      </c>
      <c r="B1911" s="1" t="s">
        <v>802</v>
      </c>
      <c r="C1911" s="1" t="s">
        <v>236</v>
      </c>
      <c r="D1911" s="1" t="s">
        <v>16</v>
      </c>
      <c r="E1911" s="1" t="s">
        <v>71</v>
      </c>
      <c r="F1911" s="1" t="s">
        <v>4036</v>
      </c>
      <c r="G1911" s="1" t="s">
        <v>5951</v>
      </c>
      <c r="H1911" s="1" t="s">
        <v>1079</v>
      </c>
      <c r="I1911" s="1" t="s">
        <v>638</v>
      </c>
      <c r="J1911" s="1" t="s">
        <v>241</v>
      </c>
      <c r="K1911" s="1" t="s">
        <v>242</v>
      </c>
      <c r="L1911" s="0" t="n">
        <v>100139</v>
      </c>
      <c r="M1911" s="0" t="n">
        <v>59104.5</v>
      </c>
      <c r="N1911" s="0" t="n">
        <f aca="false">L1911-M1911</f>
        <v>41034.5</v>
      </c>
    </row>
    <row r="1912" customFormat="false" ht="14.25" hidden="false" customHeight="false" outlineLevel="0" collapsed="false">
      <c r="A1912" s="1" t="s">
        <v>88</v>
      </c>
      <c r="B1912" s="1" t="s">
        <v>663</v>
      </c>
      <c r="C1912" s="1" t="s">
        <v>103</v>
      </c>
      <c r="D1912" s="1" t="s">
        <v>16</v>
      </c>
      <c r="E1912" s="1" t="s">
        <v>28</v>
      </c>
      <c r="F1912" s="1" t="s">
        <v>1647</v>
      </c>
      <c r="G1912" s="1" t="s">
        <v>5952</v>
      </c>
      <c r="H1912" s="1" t="s">
        <v>1870</v>
      </c>
      <c r="I1912" s="1" t="s">
        <v>5953</v>
      </c>
      <c r="J1912" s="1" t="s">
        <v>108</v>
      </c>
      <c r="K1912" s="1" t="s">
        <v>109</v>
      </c>
      <c r="L1912" s="0" t="n">
        <v>1349199.2</v>
      </c>
      <c r="M1912" s="0" t="n">
        <v>812636.38</v>
      </c>
      <c r="N1912" s="0" t="n">
        <f aca="false">L1912-M1912</f>
        <v>536562.82</v>
      </c>
    </row>
    <row r="1913" customFormat="false" ht="14.25" hidden="false" customHeight="false" outlineLevel="0" collapsed="false">
      <c r="A1913" s="1" t="s">
        <v>24</v>
      </c>
      <c r="B1913" s="1" t="s">
        <v>1798</v>
      </c>
      <c r="C1913" s="1" t="s">
        <v>37</v>
      </c>
      <c r="D1913" s="1" t="s">
        <v>16</v>
      </c>
      <c r="E1913" s="1" t="s">
        <v>17</v>
      </c>
      <c r="F1913" s="1" t="s">
        <v>4670</v>
      </c>
      <c r="G1913" s="1" t="s">
        <v>5954</v>
      </c>
      <c r="H1913" s="1" t="s">
        <v>1032</v>
      </c>
      <c r="I1913" s="1" t="s">
        <v>5955</v>
      </c>
      <c r="J1913" s="1" t="s">
        <v>42</v>
      </c>
      <c r="K1913" s="1" t="s">
        <v>43</v>
      </c>
      <c r="L1913" s="0" t="n">
        <v>143678.6</v>
      </c>
      <c r="M1913" s="0" t="n">
        <v>96260.12</v>
      </c>
      <c r="N1913" s="0" t="n">
        <f aca="false">L1913-M1913</f>
        <v>47418.48</v>
      </c>
    </row>
    <row r="1914" customFormat="false" ht="14.25" hidden="false" customHeight="false" outlineLevel="0" collapsed="false">
      <c r="A1914" s="1" t="s">
        <v>44</v>
      </c>
      <c r="B1914" s="1" t="s">
        <v>576</v>
      </c>
      <c r="C1914" s="1" t="s">
        <v>26</v>
      </c>
      <c r="D1914" s="1" t="s">
        <v>27</v>
      </c>
      <c r="E1914" s="1" t="s">
        <v>17</v>
      </c>
      <c r="F1914" s="1" t="s">
        <v>3780</v>
      </c>
      <c r="G1914" s="1" t="s">
        <v>5956</v>
      </c>
      <c r="H1914" s="1" t="s">
        <v>3121</v>
      </c>
      <c r="I1914" s="1" t="s">
        <v>5957</v>
      </c>
      <c r="J1914" s="1" t="s">
        <v>33</v>
      </c>
      <c r="K1914" s="1" t="s">
        <v>34</v>
      </c>
      <c r="L1914" s="0" t="n">
        <v>1336905.96</v>
      </c>
      <c r="M1914" s="0" t="n">
        <v>853769.28</v>
      </c>
      <c r="N1914" s="0" t="n">
        <f aca="false">L1914-M1914</f>
        <v>483136.68</v>
      </c>
    </row>
    <row r="1915" customFormat="false" ht="14.25" hidden="false" customHeight="false" outlineLevel="0" collapsed="false">
      <c r="A1915" s="1" t="s">
        <v>44</v>
      </c>
      <c r="B1915" s="1" t="s">
        <v>1517</v>
      </c>
      <c r="C1915" s="1" t="s">
        <v>126</v>
      </c>
      <c r="D1915" s="1" t="s">
        <v>16</v>
      </c>
      <c r="E1915" s="1" t="s">
        <v>47</v>
      </c>
      <c r="F1915" s="1" t="s">
        <v>1100</v>
      </c>
      <c r="G1915" s="1" t="s">
        <v>5958</v>
      </c>
      <c r="H1915" s="1" t="s">
        <v>356</v>
      </c>
      <c r="I1915" s="1" t="s">
        <v>686</v>
      </c>
      <c r="J1915" s="1" t="s">
        <v>131</v>
      </c>
      <c r="K1915" s="1" t="s">
        <v>132</v>
      </c>
      <c r="L1915" s="0" t="n">
        <v>2364271.56</v>
      </c>
      <c r="M1915" s="0" t="n">
        <v>2043722.76</v>
      </c>
      <c r="N1915" s="0" t="n">
        <f aca="false">L1915-M1915</f>
        <v>320548.8</v>
      </c>
    </row>
    <row r="1916" customFormat="false" ht="14.25" hidden="false" customHeight="false" outlineLevel="0" collapsed="false">
      <c r="A1916" s="1" t="s">
        <v>35</v>
      </c>
      <c r="B1916" s="1" t="s">
        <v>253</v>
      </c>
      <c r="C1916" s="1" t="s">
        <v>103</v>
      </c>
      <c r="D1916" s="1" t="s">
        <v>16</v>
      </c>
      <c r="E1916" s="1" t="s">
        <v>17</v>
      </c>
      <c r="F1916" s="1" t="s">
        <v>776</v>
      </c>
      <c r="G1916" s="1" t="s">
        <v>5959</v>
      </c>
      <c r="H1916" s="1" t="s">
        <v>4453</v>
      </c>
      <c r="I1916" s="1" t="s">
        <v>509</v>
      </c>
      <c r="J1916" s="1" t="s">
        <v>108</v>
      </c>
      <c r="K1916" s="1" t="s">
        <v>109</v>
      </c>
      <c r="L1916" s="0" t="n">
        <v>395666</v>
      </c>
      <c r="M1916" s="0" t="n">
        <v>238313.65</v>
      </c>
      <c r="N1916" s="0" t="n">
        <f aca="false">L1916-M1916</f>
        <v>157352.35</v>
      </c>
    </row>
    <row r="1917" customFormat="false" ht="14.25" hidden="false" customHeight="false" outlineLevel="0" collapsed="false">
      <c r="A1917" s="1" t="s">
        <v>88</v>
      </c>
      <c r="B1917" s="1" t="s">
        <v>219</v>
      </c>
      <c r="C1917" s="1" t="s">
        <v>103</v>
      </c>
      <c r="D1917" s="1" t="s">
        <v>27</v>
      </c>
      <c r="E1917" s="1" t="s">
        <v>17</v>
      </c>
      <c r="F1917" s="1" t="s">
        <v>5960</v>
      </c>
      <c r="G1917" s="1" t="s">
        <v>5961</v>
      </c>
      <c r="H1917" s="1" t="s">
        <v>1673</v>
      </c>
      <c r="I1917" s="1" t="s">
        <v>5962</v>
      </c>
      <c r="J1917" s="1" t="s">
        <v>108</v>
      </c>
      <c r="K1917" s="1" t="s">
        <v>109</v>
      </c>
      <c r="L1917" s="0" t="n">
        <v>3953599.6</v>
      </c>
      <c r="M1917" s="0" t="n">
        <v>2381293.19</v>
      </c>
      <c r="N1917" s="0" t="n">
        <f aca="false">L1917-M1917</f>
        <v>1572306.41</v>
      </c>
    </row>
    <row r="1918" customFormat="false" ht="14.25" hidden="false" customHeight="false" outlineLevel="0" collapsed="false">
      <c r="A1918" s="1" t="s">
        <v>44</v>
      </c>
      <c r="B1918" s="1" t="s">
        <v>262</v>
      </c>
      <c r="C1918" s="1" t="s">
        <v>61</v>
      </c>
      <c r="D1918" s="1" t="s">
        <v>27</v>
      </c>
      <c r="E1918" s="1" t="s">
        <v>28</v>
      </c>
      <c r="F1918" s="1" t="s">
        <v>5331</v>
      </c>
      <c r="G1918" s="1" t="s">
        <v>5963</v>
      </c>
      <c r="H1918" s="1" t="s">
        <v>1677</v>
      </c>
      <c r="I1918" s="1" t="s">
        <v>5964</v>
      </c>
      <c r="J1918" s="1" t="s">
        <v>66</v>
      </c>
      <c r="K1918" s="1" t="s">
        <v>67</v>
      </c>
      <c r="L1918" s="0" t="n">
        <v>525523.9</v>
      </c>
      <c r="M1918" s="0" t="n">
        <v>364388.1</v>
      </c>
      <c r="N1918" s="0" t="n">
        <f aca="false">L1918-M1918</f>
        <v>161135.8</v>
      </c>
    </row>
    <row r="1919" customFormat="false" ht="14.25" hidden="false" customHeight="false" outlineLevel="0" collapsed="false">
      <c r="A1919" s="1" t="s">
        <v>88</v>
      </c>
      <c r="B1919" s="1" t="s">
        <v>734</v>
      </c>
      <c r="C1919" s="1" t="s">
        <v>61</v>
      </c>
      <c r="D1919" s="1" t="s">
        <v>16</v>
      </c>
      <c r="E1919" s="1" t="s">
        <v>28</v>
      </c>
      <c r="F1919" s="1" t="s">
        <v>828</v>
      </c>
      <c r="G1919" s="1" t="s">
        <v>5965</v>
      </c>
      <c r="H1919" s="1" t="s">
        <v>5602</v>
      </c>
      <c r="I1919" s="1" t="s">
        <v>3981</v>
      </c>
      <c r="J1919" s="1" t="s">
        <v>66</v>
      </c>
      <c r="K1919" s="1" t="s">
        <v>67</v>
      </c>
      <c r="L1919" s="0" t="n">
        <v>531980.57</v>
      </c>
      <c r="M1919" s="0" t="n">
        <v>368865.03</v>
      </c>
      <c r="N1919" s="0" t="n">
        <f aca="false">L1919-M1919</f>
        <v>163115.54</v>
      </c>
    </row>
    <row r="1920" customFormat="false" ht="14.25" hidden="false" customHeight="false" outlineLevel="0" collapsed="false">
      <c r="A1920" s="1" t="s">
        <v>88</v>
      </c>
      <c r="B1920" s="1" t="s">
        <v>1098</v>
      </c>
      <c r="C1920" s="1" t="s">
        <v>165</v>
      </c>
      <c r="D1920" s="1" t="s">
        <v>27</v>
      </c>
      <c r="E1920" s="1" t="s">
        <v>17</v>
      </c>
      <c r="F1920" s="1" t="s">
        <v>2009</v>
      </c>
      <c r="G1920" s="1" t="s">
        <v>5966</v>
      </c>
      <c r="H1920" s="1" t="s">
        <v>5880</v>
      </c>
      <c r="I1920" s="1" t="s">
        <v>5967</v>
      </c>
      <c r="J1920" s="1" t="s">
        <v>170</v>
      </c>
      <c r="K1920" s="1" t="s">
        <v>171</v>
      </c>
      <c r="L1920" s="0" t="n">
        <v>44336.16</v>
      </c>
      <c r="M1920" s="0" t="n">
        <v>32883.84</v>
      </c>
      <c r="N1920" s="0" t="n">
        <f aca="false">L1920-M1920</f>
        <v>11452.32</v>
      </c>
    </row>
    <row r="1921" customFormat="false" ht="14.25" hidden="false" customHeight="false" outlineLevel="0" collapsed="false">
      <c r="A1921" s="1" t="s">
        <v>35</v>
      </c>
      <c r="B1921" s="1" t="s">
        <v>396</v>
      </c>
      <c r="C1921" s="1" t="s">
        <v>126</v>
      </c>
      <c r="D1921" s="1" t="s">
        <v>16</v>
      </c>
      <c r="E1921" s="1" t="s">
        <v>17</v>
      </c>
      <c r="F1921" s="1" t="s">
        <v>1938</v>
      </c>
      <c r="G1921" s="1" t="s">
        <v>5968</v>
      </c>
      <c r="H1921" s="1" t="s">
        <v>2421</v>
      </c>
      <c r="I1921" s="1" t="s">
        <v>5969</v>
      </c>
      <c r="J1921" s="1" t="s">
        <v>131</v>
      </c>
      <c r="K1921" s="1" t="s">
        <v>132</v>
      </c>
      <c r="L1921" s="0" t="n">
        <v>1545804.96</v>
      </c>
      <c r="M1921" s="0" t="n">
        <v>1336224.16</v>
      </c>
      <c r="N1921" s="0" t="n">
        <f aca="false">L1921-M1921</f>
        <v>209580.8</v>
      </c>
    </row>
    <row r="1922" customFormat="false" ht="14.25" hidden="false" customHeight="false" outlineLevel="0" collapsed="false">
      <c r="A1922" s="1" t="s">
        <v>88</v>
      </c>
      <c r="B1922" s="1" t="s">
        <v>945</v>
      </c>
      <c r="C1922" s="1" t="s">
        <v>46</v>
      </c>
      <c r="D1922" s="1" t="s">
        <v>16</v>
      </c>
      <c r="E1922" s="1" t="s">
        <v>17</v>
      </c>
      <c r="F1922" s="1" t="s">
        <v>4218</v>
      </c>
      <c r="G1922" s="1" t="s">
        <v>5970</v>
      </c>
      <c r="H1922" s="1" t="s">
        <v>2486</v>
      </c>
      <c r="I1922" s="1" t="s">
        <v>5971</v>
      </c>
      <c r="J1922" s="1" t="s">
        <v>52</v>
      </c>
      <c r="K1922" s="1" t="s">
        <v>53</v>
      </c>
      <c r="L1922" s="0" t="n">
        <v>1600963.1</v>
      </c>
      <c r="M1922" s="0" t="n">
        <v>911467.13</v>
      </c>
      <c r="N1922" s="0" t="n">
        <f aca="false">L1922-M1922</f>
        <v>689495.97</v>
      </c>
    </row>
    <row r="1923" customFormat="false" ht="14.25" hidden="false" customHeight="false" outlineLevel="0" collapsed="false">
      <c r="A1923" s="1" t="s">
        <v>88</v>
      </c>
      <c r="B1923" s="1" t="s">
        <v>655</v>
      </c>
      <c r="C1923" s="1" t="s">
        <v>37</v>
      </c>
      <c r="D1923" s="1" t="s">
        <v>27</v>
      </c>
      <c r="E1923" s="1" t="s">
        <v>71</v>
      </c>
      <c r="F1923" s="1" t="s">
        <v>3495</v>
      </c>
      <c r="G1923" s="1" t="s">
        <v>5972</v>
      </c>
      <c r="H1923" s="1" t="s">
        <v>1864</v>
      </c>
      <c r="I1923" s="1" t="s">
        <v>5973</v>
      </c>
      <c r="J1923" s="1" t="s">
        <v>42</v>
      </c>
      <c r="K1923" s="1" t="s">
        <v>43</v>
      </c>
      <c r="L1923" s="0" t="n">
        <v>411628.75</v>
      </c>
      <c r="M1923" s="0" t="n">
        <v>275778.25</v>
      </c>
      <c r="N1923" s="0" t="n">
        <f aca="false">L1923-M1923</f>
        <v>135850.5</v>
      </c>
    </row>
    <row r="1924" customFormat="false" ht="14.25" hidden="false" customHeight="false" outlineLevel="0" collapsed="false">
      <c r="A1924" s="1" t="s">
        <v>88</v>
      </c>
      <c r="B1924" s="1" t="s">
        <v>280</v>
      </c>
      <c r="C1924" s="1" t="s">
        <v>285</v>
      </c>
      <c r="D1924" s="1" t="s">
        <v>27</v>
      </c>
      <c r="E1924" s="1" t="s">
        <v>17</v>
      </c>
      <c r="F1924" s="1" t="s">
        <v>714</v>
      </c>
      <c r="G1924" s="1" t="s">
        <v>5974</v>
      </c>
      <c r="H1924" s="1" t="s">
        <v>3831</v>
      </c>
      <c r="I1924" s="1" t="s">
        <v>5975</v>
      </c>
      <c r="J1924" s="1" t="s">
        <v>290</v>
      </c>
      <c r="K1924" s="1" t="s">
        <v>291</v>
      </c>
      <c r="L1924" s="0" t="n">
        <v>6641935.53</v>
      </c>
      <c r="M1924" s="0" t="n">
        <v>4994745.06</v>
      </c>
      <c r="N1924" s="0" t="n">
        <f aca="false">L1924-M1924</f>
        <v>1647190.47</v>
      </c>
    </row>
    <row r="1925" customFormat="false" ht="14.25" hidden="false" customHeight="false" outlineLevel="0" collapsed="false">
      <c r="A1925" s="1" t="s">
        <v>68</v>
      </c>
      <c r="B1925" s="1" t="s">
        <v>320</v>
      </c>
      <c r="C1925" s="1" t="s">
        <v>46</v>
      </c>
      <c r="D1925" s="1" t="s">
        <v>16</v>
      </c>
      <c r="E1925" s="1" t="s">
        <v>71</v>
      </c>
      <c r="F1925" s="1" t="s">
        <v>5976</v>
      </c>
      <c r="G1925" s="1" t="s">
        <v>5977</v>
      </c>
      <c r="H1925" s="1" t="s">
        <v>5978</v>
      </c>
      <c r="I1925" s="1" t="s">
        <v>5979</v>
      </c>
      <c r="J1925" s="1" t="s">
        <v>52</v>
      </c>
      <c r="K1925" s="1" t="s">
        <v>53</v>
      </c>
      <c r="L1925" s="0" t="n">
        <v>453362.8</v>
      </c>
      <c r="M1925" s="0" t="n">
        <v>258110.44</v>
      </c>
      <c r="N1925" s="0" t="n">
        <f aca="false">L1925-M1925</f>
        <v>195252.36</v>
      </c>
    </row>
    <row r="1926" customFormat="false" ht="14.25" hidden="false" customHeight="false" outlineLevel="0" collapsed="false">
      <c r="A1926" s="1" t="s">
        <v>24</v>
      </c>
      <c r="B1926" s="1" t="s">
        <v>1301</v>
      </c>
      <c r="C1926" s="1" t="s">
        <v>61</v>
      </c>
      <c r="D1926" s="1" t="s">
        <v>27</v>
      </c>
      <c r="E1926" s="1" t="s">
        <v>47</v>
      </c>
      <c r="F1926" s="1" t="s">
        <v>3758</v>
      </c>
      <c r="G1926" s="1" t="s">
        <v>5980</v>
      </c>
      <c r="H1926" s="1" t="s">
        <v>2941</v>
      </c>
      <c r="I1926" s="1" t="s">
        <v>5981</v>
      </c>
      <c r="J1926" s="1" t="s">
        <v>66</v>
      </c>
      <c r="K1926" s="1" t="s">
        <v>67</v>
      </c>
      <c r="L1926" s="0" t="n">
        <v>664628.36</v>
      </c>
      <c r="M1926" s="0" t="n">
        <v>460840.44</v>
      </c>
      <c r="N1926" s="0" t="n">
        <f aca="false">L1926-M1926</f>
        <v>203787.92</v>
      </c>
    </row>
    <row r="1927" customFormat="false" ht="14.25" hidden="false" customHeight="false" outlineLevel="0" collapsed="false">
      <c r="A1927" s="1" t="s">
        <v>35</v>
      </c>
      <c r="B1927" s="1" t="s">
        <v>430</v>
      </c>
      <c r="C1927" s="1" t="s">
        <v>285</v>
      </c>
      <c r="D1927" s="1" t="s">
        <v>16</v>
      </c>
      <c r="E1927" s="1" t="s">
        <v>71</v>
      </c>
      <c r="F1927" s="1" t="s">
        <v>399</v>
      </c>
      <c r="G1927" s="1" t="s">
        <v>5982</v>
      </c>
      <c r="H1927" s="1" t="s">
        <v>1895</v>
      </c>
      <c r="I1927" s="1" t="s">
        <v>5983</v>
      </c>
      <c r="J1927" s="1" t="s">
        <v>290</v>
      </c>
      <c r="K1927" s="1" t="s">
        <v>291</v>
      </c>
      <c r="L1927" s="0" t="n">
        <v>4955890.32</v>
      </c>
      <c r="M1927" s="0" t="n">
        <v>3726836.64</v>
      </c>
      <c r="N1927" s="0" t="n">
        <f aca="false">L1927-M1927</f>
        <v>1229053.68</v>
      </c>
    </row>
    <row r="1928" customFormat="false" ht="14.25" hidden="false" customHeight="false" outlineLevel="0" collapsed="false">
      <c r="A1928" s="1" t="s">
        <v>59</v>
      </c>
      <c r="B1928" s="1" t="s">
        <v>413</v>
      </c>
      <c r="C1928" s="1" t="s">
        <v>70</v>
      </c>
      <c r="D1928" s="1" t="s">
        <v>27</v>
      </c>
      <c r="E1928" s="1" t="s">
        <v>47</v>
      </c>
      <c r="F1928" s="1" t="s">
        <v>1225</v>
      </c>
      <c r="G1928" s="1" t="s">
        <v>5984</v>
      </c>
      <c r="H1928" s="1" t="s">
        <v>1157</v>
      </c>
      <c r="I1928" s="1" t="s">
        <v>5985</v>
      </c>
      <c r="J1928" s="1" t="s">
        <v>76</v>
      </c>
      <c r="K1928" s="1" t="s">
        <v>77</v>
      </c>
      <c r="L1928" s="0" t="n">
        <v>194299.84</v>
      </c>
      <c r="M1928" s="0" t="n">
        <v>63723.52</v>
      </c>
      <c r="N1928" s="0" t="n">
        <f aca="false">L1928-M1928</f>
        <v>130576.32</v>
      </c>
    </row>
    <row r="1929" customFormat="false" ht="14.25" hidden="false" customHeight="false" outlineLevel="0" collapsed="false">
      <c r="A1929" s="1" t="s">
        <v>88</v>
      </c>
      <c r="B1929" s="1" t="s">
        <v>523</v>
      </c>
      <c r="C1929" s="1" t="s">
        <v>165</v>
      </c>
      <c r="D1929" s="1" t="s">
        <v>27</v>
      </c>
      <c r="E1929" s="1" t="s">
        <v>47</v>
      </c>
      <c r="F1929" s="1" t="s">
        <v>5986</v>
      </c>
      <c r="G1929" s="1" t="s">
        <v>5987</v>
      </c>
      <c r="H1929" s="1" t="s">
        <v>661</v>
      </c>
      <c r="I1929" s="1" t="s">
        <v>5988</v>
      </c>
      <c r="J1929" s="1" t="s">
        <v>170</v>
      </c>
      <c r="K1929" s="1" t="s">
        <v>171</v>
      </c>
      <c r="L1929" s="0" t="n">
        <v>93066.75</v>
      </c>
      <c r="M1929" s="0" t="n">
        <v>69027</v>
      </c>
      <c r="N1929" s="0" t="n">
        <f aca="false">L1929-M1929</f>
        <v>24039.75</v>
      </c>
    </row>
    <row r="1930" customFormat="false" ht="14.25" hidden="false" customHeight="false" outlineLevel="0" collapsed="false">
      <c r="A1930" s="1" t="s">
        <v>88</v>
      </c>
      <c r="B1930" s="1" t="s">
        <v>379</v>
      </c>
      <c r="C1930" s="1" t="s">
        <v>165</v>
      </c>
      <c r="D1930" s="1" t="s">
        <v>16</v>
      </c>
      <c r="E1930" s="1" t="s">
        <v>17</v>
      </c>
      <c r="F1930" s="1" t="s">
        <v>3351</v>
      </c>
      <c r="G1930" s="1" t="s">
        <v>5989</v>
      </c>
      <c r="H1930" s="1" t="s">
        <v>4948</v>
      </c>
      <c r="I1930" s="1" t="s">
        <v>5990</v>
      </c>
      <c r="J1930" s="1" t="s">
        <v>170</v>
      </c>
      <c r="K1930" s="1" t="s">
        <v>171</v>
      </c>
      <c r="L1930" s="0" t="n">
        <v>26040.03</v>
      </c>
      <c r="M1930" s="0" t="n">
        <v>19313.72</v>
      </c>
      <c r="N1930" s="0" t="n">
        <f aca="false">L1930-M1930</f>
        <v>6726.31</v>
      </c>
    </row>
    <row r="1931" customFormat="false" ht="14.25" hidden="false" customHeight="false" outlineLevel="0" collapsed="false">
      <c r="A1931" s="1" t="s">
        <v>44</v>
      </c>
      <c r="B1931" s="1" t="s">
        <v>1774</v>
      </c>
      <c r="C1931" s="1" t="s">
        <v>15</v>
      </c>
      <c r="D1931" s="1" t="s">
        <v>27</v>
      </c>
      <c r="E1931" s="1" t="s">
        <v>71</v>
      </c>
      <c r="F1931" s="1" t="s">
        <v>5905</v>
      </c>
      <c r="G1931" s="1" t="s">
        <v>5991</v>
      </c>
      <c r="H1931" s="1" t="s">
        <v>2442</v>
      </c>
      <c r="I1931" s="1" t="s">
        <v>5992</v>
      </c>
      <c r="J1931" s="1" t="s">
        <v>22</v>
      </c>
      <c r="K1931" s="1" t="s">
        <v>23</v>
      </c>
      <c r="L1931" s="0" t="n">
        <v>2053472.32</v>
      </c>
      <c r="M1931" s="0" t="n">
        <v>1282374.48</v>
      </c>
      <c r="N1931" s="0" t="n">
        <f aca="false">L1931-M1931</f>
        <v>771097.84</v>
      </c>
    </row>
    <row r="1932" customFormat="false" ht="14.25" hidden="false" customHeight="false" outlineLevel="0" collapsed="false">
      <c r="A1932" s="1" t="s">
        <v>59</v>
      </c>
      <c r="B1932" s="1" t="s">
        <v>863</v>
      </c>
      <c r="C1932" s="1" t="s">
        <v>61</v>
      </c>
      <c r="D1932" s="1" t="s">
        <v>27</v>
      </c>
      <c r="E1932" s="1" t="s">
        <v>71</v>
      </c>
      <c r="F1932" s="1" t="s">
        <v>828</v>
      </c>
      <c r="G1932" s="1" t="s">
        <v>5993</v>
      </c>
      <c r="H1932" s="1" t="s">
        <v>5994</v>
      </c>
      <c r="I1932" s="1" t="s">
        <v>5995</v>
      </c>
      <c r="J1932" s="1" t="s">
        <v>66</v>
      </c>
      <c r="K1932" s="1" t="s">
        <v>67</v>
      </c>
      <c r="L1932" s="0" t="n">
        <v>456298.59</v>
      </c>
      <c r="M1932" s="0" t="n">
        <v>316388.61</v>
      </c>
      <c r="N1932" s="0" t="n">
        <f aca="false">L1932-M1932</f>
        <v>139909.98</v>
      </c>
    </row>
    <row r="1933" customFormat="false" ht="14.25" hidden="false" customHeight="false" outlineLevel="0" collapsed="false">
      <c r="A1933" s="1" t="s">
        <v>44</v>
      </c>
      <c r="B1933" s="1" t="s">
        <v>1656</v>
      </c>
      <c r="C1933" s="1" t="s">
        <v>46</v>
      </c>
      <c r="D1933" s="1" t="s">
        <v>16</v>
      </c>
      <c r="E1933" s="1" t="s">
        <v>17</v>
      </c>
      <c r="F1933" s="1" t="s">
        <v>795</v>
      </c>
      <c r="G1933" s="1" t="s">
        <v>5996</v>
      </c>
      <c r="H1933" s="1" t="s">
        <v>1990</v>
      </c>
      <c r="I1933" s="1" t="s">
        <v>5997</v>
      </c>
      <c r="J1933" s="1" t="s">
        <v>52</v>
      </c>
      <c r="K1933" s="1" t="s">
        <v>53</v>
      </c>
      <c r="L1933" s="0" t="n">
        <v>470847.3</v>
      </c>
      <c r="M1933" s="0" t="n">
        <v>268064.79</v>
      </c>
      <c r="N1933" s="0" t="n">
        <f aca="false">L1933-M1933</f>
        <v>202782.51</v>
      </c>
    </row>
    <row r="1934" customFormat="false" ht="14.25" hidden="false" customHeight="false" outlineLevel="0" collapsed="false">
      <c r="A1934" s="1" t="s">
        <v>44</v>
      </c>
      <c r="B1934" s="1" t="s">
        <v>964</v>
      </c>
      <c r="C1934" s="1" t="s">
        <v>236</v>
      </c>
      <c r="D1934" s="1" t="s">
        <v>16</v>
      </c>
      <c r="E1934" s="1" t="s">
        <v>71</v>
      </c>
      <c r="F1934" s="1" t="s">
        <v>2673</v>
      </c>
      <c r="G1934" s="1" t="s">
        <v>5998</v>
      </c>
      <c r="H1934" s="1" t="s">
        <v>5674</v>
      </c>
      <c r="I1934" s="1" t="s">
        <v>5999</v>
      </c>
      <c r="J1934" s="1" t="s">
        <v>241</v>
      </c>
      <c r="K1934" s="1" t="s">
        <v>242</v>
      </c>
      <c r="L1934" s="0" t="n">
        <v>1089358.26</v>
      </c>
      <c r="M1934" s="0" t="n">
        <v>642966.03</v>
      </c>
      <c r="N1934" s="0" t="n">
        <f aca="false">L1934-M1934</f>
        <v>446392.23</v>
      </c>
    </row>
    <row r="1935" customFormat="false" ht="14.25" hidden="false" customHeight="false" outlineLevel="0" collapsed="false">
      <c r="A1935" s="1" t="s">
        <v>88</v>
      </c>
      <c r="B1935" s="1" t="s">
        <v>734</v>
      </c>
      <c r="C1935" s="1" t="s">
        <v>165</v>
      </c>
      <c r="D1935" s="1" t="s">
        <v>27</v>
      </c>
      <c r="E1935" s="1" t="s">
        <v>71</v>
      </c>
      <c r="F1935" s="1" t="s">
        <v>6000</v>
      </c>
      <c r="G1935" s="1" t="s">
        <v>6001</v>
      </c>
      <c r="H1935" s="1" t="s">
        <v>1168</v>
      </c>
      <c r="I1935" s="1" t="s">
        <v>6002</v>
      </c>
      <c r="J1935" s="1" t="s">
        <v>170</v>
      </c>
      <c r="K1935" s="1" t="s">
        <v>171</v>
      </c>
      <c r="L1935" s="0" t="n">
        <v>54785.76</v>
      </c>
      <c r="M1935" s="0" t="n">
        <v>40634.24</v>
      </c>
      <c r="N1935" s="0" t="n">
        <f aca="false">L1935-M1935</f>
        <v>14151.52</v>
      </c>
    </row>
    <row r="1936" customFormat="false" ht="14.25" hidden="false" customHeight="false" outlineLevel="0" collapsed="false">
      <c r="A1936" s="1" t="s">
        <v>35</v>
      </c>
      <c r="B1936" s="1" t="s">
        <v>1213</v>
      </c>
      <c r="C1936" s="1" t="s">
        <v>126</v>
      </c>
      <c r="D1936" s="1" t="s">
        <v>16</v>
      </c>
      <c r="E1936" s="1" t="s">
        <v>71</v>
      </c>
      <c r="F1936" s="1" t="s">
        <v>1753</v>
      </c>
      <c r="G1936" s="1" t="s">
        <v>6003</v>
      </c>
      <c r="H1936" s="1" t="s">
        <v>763</v>
      </c>
      <c r="I1936" s="1" t="s">
        <v>6004</v>
      </c>
      <c r="J1936" s="1" t="s">
        <v>131</v>
      </c>
      <c r="K1936" s="1" t="s">
        <v>132</v>
      </c>
      <c r="L1936" s="0" t="n">
        <v>2812318.74</v>
      </c>
      <c r="M1936" s="0" t="n">
        <v>2431023.54</v>
      </c>
      <c r="N1936" s="0" t="n">
        <f aca="false">L1936-M1936</f>
        <v>381295.2</v>
      </c>
    </row>
    <row r="1937" customFormat="false" ht="14.25" hidden="false" customHeight="false" outlineLevel="0" collapsed="false">
      <c r="A1937" s="1" t="s">
        <v>24</v>
      </c>
      <c r="B1937" s="1" t="s">
        <v>496</v>
      </c>
      <c r="C1937" s="1" t="s">
        <v>37</v>
      </c>
      <c r="D1937" s="1" t="s">
        <v>27</v>
      </c>
      <c r="E1937" s="1" t="s">
        <v>28</v>
      </c>
      <c r="F1937" s="1" t="s">
        <v>6005</v>
      </c>
      <c r="G1937" s="1" t="s">
        <v>6006</v>
      </c>
      <c r="H1937" s="1" t="s">
        <v>732</v>
      </c>
      <c r="I1937" s="1" t="s">
        <v>4393</v>
      </c>
      <c r="J1937" s="1" t="s">
        <v>42</v>
      </c>
      <c r="K1937" s="1" t="s">
        <v>43</v>
      </c>
      <c r="L1937" s="0" t="n">
        <v>211579.55</v>
      </c>
      <c r="M1937" s="0" t="n">
        <v>141751.61</v>
      </c>
      <c r="N1937" s="0" t="n">
        <f aca="false">L1937-M1937</f>
        <v>69827.94</v>
      </c>
    </row>
    <row r="1938" customFormat="false" ht="14.25" hidden="false" customHeight="false" outlineLevel="0" collapsed="false">
      <c r="A1938" s="1" t="s">
        <v>35</v>
      </c>
      <c r="B1938" s="1" t="s">
        <v>1101</v>
      </c>
      <c r="C1938" s="1" t="s">
        <v>15</v>
      </c>
      <c r="D1938" s="1" t="s">
        <v>27</v>
      </c>
      <c r="E1938" s="1" t="s">
        <v>47</v>
      </c>
      <c r="F1938" s="1" t="s">
        <v>3132</v>
      </c>
      <c r="G1938" s="1" t="s">
        <v>6007</v>
      </c>
      <c r="H1938" s="1" t="s">
        <v>6008</v>
      </c>
      <c r="I1938" s="1" t="s">
        <v>5478</v>
      </c>
      <c r="J1938" s="1" t="s">
        <v>22</v>
      </c>
      <c r="K1938" s="1" t="s">
        <v>23</v>
      </c>
      <c r="L1938" s="0" t="n">
        <v>1604434.8</v>
      </c>
      <c r="M1938" s="0" t="n">
        <v>1001954.7</v>
      </c>
      <c r="N1938" s="0" t="n">
        <f aca="false">L1938-M1938</f>
        <v>602480.1</v>
      </c>
    </row>
    <row r="1939" customFormat="false" ht="14.25" hidden="false" customHeight="false" outlineLevel="0" collapsed="false">
      <c r="A1939" s="1" t="s">
        <v>143</v>
      </c>
      <c r="B1939" s="1" t="s">
        <v>784</v>
      </c>
      <c r="C1939" s="1" t="s">
        <v>126</v>
      </c>
      <c r="D1939" s="1" t="s">
        <v>16</v>
      </c>
      <c r="E1939" s="1" t="s">
        <v>28</v>
      </c>
      <c r="F1939" s="1" t="s">
        <v>838</v>
      </c>
      <c r="G1939" s="1" t="s">
        <v>6009</v>
      </c>
      <c r="H1939" s="1" t="s">
        <v>5707</v>
      </c>
      <c r="I1939" s="1" t="s">
        <v>6010</v>
      </c>
      <c r="J1939" s="1" t="s">
        <v>131</v>
      </c>
      <c r="K1939" s="1" t="s">
        <v>132</v>
      </c>
      <c r="L1939" s="0" t="n">
        <v>2620780.68</v>
      </c>
      <c r="M1939" s="0" t="n">
        <v>2265454.28</v>
      </c>
      <c r="N1939" s="0" t="n">
        <f aca="false">L1939-M1939</f>
        <v>355326.4</v>
      </c>
    </row>
    <row r="1940" customFormat="false" ht="14.25" hidden="false" customHeight="false" outlineLevel="0" collapsed="false">
      <c r="A1940" s="1" t="s">
        <v>68</v>
      </c>
      <c r="B1940" s="1" t="s">
        <v>202</v>
      </c>
      <c r="C1940" s="1" t="s">
        <v>61</v>
      </c>
      <c r="D1940" s="1" t="s">
        <v>16</v>
      </c>
      <c r="E1940" s="1" t="s">
        <v>17</v>
      </c>
      <c r="F1940" s="1" t="s">
        <v>1815</v>
      </c>
      <c r="G1940" s="1" t="s">
        <v>6011</v>
      </c>
      <c r="H1940" s="1" t="s">
        <v>5215</v>
      </c>
      <c r="I1940" s="1" t="s">
        <v>6012</v>
      </c>
      <c r="J1940" s="1" t="s">
        <v>66</v>
      </c>
      <c r="K1940" s="1" t="s">
        <v>67</v>
      </c>
      <c r="L1940" s="0" t="n">
        <v>27788.2</v>
      </c>
      <c r="M1940" s="0" t="n">
        <v>19267.8</v>
      </c>
      <c r="N1940" s="0" t="n">
        <f aca="false">L1940-M1940</f>
        <v>8520.4</v>
      </c>
    </row>
    <row r="1941" customFormat="false" ht="14.25" hidden="false" customHeight="false" outlineLevel="0" collapsed="false">
      <c r="A1941" s="1" t="s">
        <v>35</v>
      </c>
      <c r="B1941" s="1" t="s">
        <v>454</v>
      </c>
      <c r="C1941" s="1" t="s">
        <v>37</v>
      </c>
      <c r="D1941" s="1" t="s">
        <v>16</v>
      </c>
      <c r="E1941" s="1" t="s">
        <v>71</v>
      </c>
      <c r="F1941" s="1" t="s">
        <v>4865</v>
      </c>
      <c r="G1941" s="1" t="s">
        <v>6013</v>
      </c>
      <c r="H1941" s="1" t="s">
        <v>4818</v>
      </c>
      <c r="I1941" s="1" t="s">
        <v>6014</v>
      </c>
      <c r="J1941" s="1" t="s">
        <v>42</v>
      </c>
      <c r="K1941" s="1" t="s">
        <v>43</v>
      </c>
      <c r="L1941" s="0" t="n">
        <v>85267.65</v>
      </c>
      <c r="M1941" s="0" t="n">
        <v>57126.63</v>
      </c>
      <c r="N1941" s="0" t="n">
        <f aca="false">L1941-M1941</f>
        <v>28141.02</v>
      </c>
    </row>
    <row r="1942" customFormat="false" ht="14.25" hidden="false" customHeight="false" outlineLevel="0" collapsed="false">
      <c r="A1942" s="1" t="s">
        <v>24</v>
      </c>
      <c r="B1942" s="1" t="s">
        <v>149</v>
      </c>
      <c r="C1942" s="1" t="s">
        <v>61</v>
      </c>
      <c r="D1942" s="1" t="s">
        <v>16</v>
      </c>
      <c r="E1942" s="1" t="s">
        <v>71</v>
      </c>
      <c r="F1942" s="1" t="s">
        <v>6015</v>
      </c>
      <c r="G1942" s="1" t="s">
        <v>6016</v>
      </c>
      <c r="H1942" s="1" t="s">
        <v>1548</v>
      </c>
      <c r="I1942" s="1" t="s">
        <v>6017</v>
      </c>
      <c r="J1942" s="1" t="s">
        <v>66</v>
      </c>
      <c r="K1942" s="1" t="s">
        <v>67</v>
      </c>
      <c r="L1942" s="0" t="n">
        <v>469538.85</v>
      </c>
      <c r="M1942" s="0" t="n">
        <v>325569.15</v>
      </c>
      <c r="N1942" s="0" t="n">
        <f aca="false">L1942-M1942</f>
        <v>143969.7</v>
      </c>
    </row>
    <row r="1943" customFormat="false" ht="14.25" hidden="false" customHeight="false" outlineLevel="0" collapsed="false">
      <c r="A1943" s="1" t="s">
        <v>35</v>
      </c>
      <c r="B1943" s="1" t="s">
        <v>1234</v>
      </c>
      <c r="C1943" s="1" t="s">
        <v>15</v>
      </c>
      <c r="D1943" s="1" t="s">
        <v>27</v>
      </c>
      <c r="E1943" s="1" t="s">
        <v>28</v>
      </c>
      <c r="F1943" s="1" t="s">
        <v>1569</v>
      </c>
      <c r="G1943" s="1" t="s">
        <v>6018</v>
      </c>
      <c r="H1943" s="1" t="s">
        <v>1770</v>
      </c>
      <c r="I1943" s="1" t="s">
        <v>6019</v>
      </c>
      <c r="J1943" s="1" t="s">
        <v>22</v>
      </c>
      <c r="K1943" s="1" t="s">
        <v>23</v>
      </c>
      <c r="L1943" s="0" t="n">
        <v>1117360.56</v>
      </c>
      <c r="M1943" s="0" t="n">
        <v>697781.34</v>
      </c>
      <c r="N1943" s="0" t="n">
        <f aca="false">L1943-M1943</f>
        <v>419579.22</v>
      </c>
    </row>
    <row r="1944" customFormat="false" ht="14.25" hidden="false" customHeight="false" outlineLevel="0" collapsed="false">
      <c r="A1944" s="1" t="s">
        <v>143</v>
      </c>
      <c r="B1944" s="1" t="s">
        <v>2431</v>
      </c>
      <c r="C1944" s="1" t="s">
        <v>103</v>
      </c>
      <c r="D1944" s="1" t="s">
        <v>16</v>
      </c>
      <c r="E1944" s="1" t="s">
        <v>28</v>
      </c>
      <c r="F1944" s="1" t="s">
        <v>4080</v>
      </c>
      <c r="G1944" s="1" t="s">
        <v>6020</v>
      </c>
      <c r="H1944" s="1" t="s">
        <v>325</v>
      </c>
      <c r="I1944" s="1" t="s">
        <v>400</v>
      </c>
      <c r="J1944" s="1" t="s">
        <v>108</v>
      </c>
      <c r="K1944" s="1" t="s">
        <v>109</v>
      </c>
      <c r="L1944" s="0" t="n">
        <v>837675.2</v>
      </c>
      <c r="M1944" s="0" t="n">
        <v>504540.28</v>
      </c>
      <c r="N1944" s="0" t="n">
        <f aca="false">L1944-M1944</f>
        <v>333134.92</v>
      </c>
    </row>
    <row r="1945" customFormat="false" ht="14.25" hidden="false" customHeight="false" outlineLevel="0" collapsed="false">
      <c r="A1945" s="1" t="s">
        <v>35</v>
      </c>
      <c r="B1945" s="1" t="s">
        <v>164</v>
      </c>
      <c r="C1945" s="1" t="s">
        <v>165</v>
      </c>
      <c r="D1945" s="1" t="s">
        <v>27</v>
      </c>
      <c r="E1945" s="1" t="s">
        <v>47</v>
      </c>
      <c r="F1945" s="1" t="s">
        <v>1859</v>
      </c>
      <c r="G1945" s="1" t="s">
        <v>6021</v>
      </c>
      <c r="H1945" s="1" t="s">
        <v>5137</v>
      </c>
      <c r="I1945" s="1" t="s">
        <v>6022</v>
      </c>
      <c r="J1945" s="1" t="s">
        <v>170</v>
      </c>
      <c r="K1945" s="1" t="s">
        <v>171</v>
      </c>
      <c r="L1945" s="0" t="n">
        <v>89717.28</v>
      </c>
      <c r="M1945" s="0" t="n">
        <v>66542.72</v>
      </c>
      <c r="N1945" s="0" t="n">
        <f aca="false">L1945-M1945</f>
        <v>23174.56</v>
      </c>
    </row>
    <row r="1946" customFormat="false" ht="14.25" hidden="false" customHeight="false" outlineLevel="0" collapsed="false">
      <c r="A1946" s="1" t="s">
        <v>68</v>
      </c>
      <c r="B1946" s="1" t="s">
        <v>928</v>
      </c>
      <c r="C1946" s="1" t="s">
        <v>165</v>
      </c>
      <c r="D1946" s="1" t="s">
        <v>27</v>
      </c>
      <c r="E1946" s="1" t="s">
        <v>17</v>
      </c>
      <c r="F1946" s="1" t="s">
        <v>6023</v>
      </c>
      <c r="G1946" s="1" t="s">
        <v>6024</v>
      </c>
      <c r="H1946" s="1" t="s">
        <v>5516</v>
      </c>
      <c r="I1946" s="1" t="s">
        <v>6025</v>
      </c>
      <c r="J1946" s="1" t="s">
        <v>170</v>
      </c>
      <c r="K1946" s="1" t="s">
        <v>171</v>
      </c>
      <c r="L1946" s="0" t="n">
        <v>7137.45</v>
      </c>
      <c r="M1946" s="0" t="n">
        <v>5293.8</v>
      </c>
      <c r="N1946" s="0" t="n">
        <f aca="false">L1946-M1946</f>
        <v>1843.65</v>
      </c>
    </row>
    <row r="1947" customFormat="false" ht="14.25" hidden="false" customHeight="false" outlineLevel="0" collapsed="false">
      <c r="A1947" s="1" t="s">
        <v>88</v>
      </c>
      <c r="B1947" s="1" t="s">
        <v>219</v>
      </c>
      <c r="C1947" s="1" t="s">
        <v>15</v>
      </c>
      <c r="D1947" s="1" t="s">
        <v>16</v>
      </c>
      <c r="E1947" s="1" t="s">
        <v>47</v>
      </c>
      <c r="F1947" s="1" t="s">
        <v>3868</v>
      </c>
      <c r="G1947" s="1" t="s">
        <v>6026</v>
      </c>
      <c r="H1947" s="1" t="s">
        <v>6027</v>
      </c>
      <c r="I1947" s="1" t="s">
        <v>6028</v>
      </c>
      <c r="J1947" s="1" t="s">
        <v>22</v>
      </c>
      <c r="K1947" s="1" t="s">
        <v>23</v>
      </c>
      <c r="L1947" s="0" t="n">
        <v>1449735.12</v>
      </c>
      <c r="M1947" s="0" t="n">
        <v>905346.18</v>
      </c>
      <c r="N1947" s="0" t="n">
        <f aca="false">L1947-M1947</f>
        <v>544388.94</v>
      </c>
    </row>
    <row r="1948" customFormat="false" ht="14.25" hidden="false" customHeight="false" outlineLevel="0" collapsed="false">
      <c r="A1948" s="1" t="s">
        <v>35</v>
      </c>
      <c r="B1948" s="1" t="s">
        <v>1766</v>
      </c>
      <c r="C1948" s="1" t="s">
        <v>95</v>
      </c>
      <c r="D1948" s="1" t="s">
        <v>27</v>
      </c>
      <c r="E1948" s="1" t="s">
        <v>28</v>
      </c>
      <c r="F1948" s="1" t="s">
        <v>3172</v>
      </c>
      <c r="G1948" s="1" t="s">
        <v>6029</v>
      </c>
      <c r="H1948" s="1" t="s">
        <v>392</v>
      </c>
      <c r="I1948" s="1" t="s">
        <v>6030</v>
      </c>
      <c r="J1948" s="1" t="s">
        <v>100</v>
      </c>
      <c r="K1948" s="1" t="s">
        <v>101</v>
      </c>
      <c r="L1948" s="0" t="n">
        <v>4367665.47</v>
      </c>
      <c r="M1948" s="0" t="n">
        <v>3520906.72</v>
      </c>
      <c r="N1948" s="0" t="n">
        <f aca="false">L1948-M1948</f>
        <v>846758.75</v>
      </c>
    </row>
    <row r="1949" customFormat="false" ht="14.25" hidden="false" customHeight="false" outlineLevel="0" collapsed="false">
      <c r="A1949" s="1" t="s">
        <v>35</v>
      </c>
      <c r="B1949" s="1" t="s">
        <v>634</v>
      </c>
      <c r="C1949" s="1" t="s">
        <v>165</v>
      </c>
      <c r="D1949" s="1" t="s">
        <v>27</v>
      </c>
      <c r="E1949" s="1" t="s">
        <v>17</v>
      </c>
      <c r="F1949" s="1" t="s">
        <v>2496</v>
      </c>
      <c r="G1949" s="1" t="s">
        <v>6031</v>
      </c>
      <c r="H1949" s="1" t="s">
        <v>4408</v>
      </c>
      <c r="I1949" s="1" t="s">
        <v>5818</v>
      </c>
      <c r="J1949" s="1" t="s">
        <v>170</v>
      </c>
      <c r="K1949" s="1" t="s">
        <v>171</v>
      </c>
      <c r="L1949" s="0" t="n">
        <v>30126.57</v>
      </c>
      <c r="M1949" s="0" t="n">
        <v>22344.68</v>
      </c>
      <c r="N1949" s="0" t="n">
        <f aca="false">L1949-M1949</f>
        <v>7781.89</v>
      </c>
    </row>
    <row r="1950" customFormat="false" ht="14.25" hidden="false" customHeight="false" outlineLevel="0" collapsed="false">
      <c r="A1950" s="1" t="s">
        <v>88</v>
      </c>
      <c r="B1950" s="1" t="s">
        <v>334</v>
      </c>
      <c r="C1950" s="1" t="s">
        <v>103</v>
      </c>
      <c r="D1950" s="1" t="s">
        <v>16</v>
      </c>
      <c r="E1950" s="1" t="s">
        <v>47</v>
      </c>
      <c r="F1950" s="1" t="s">
        <v>4538</v>
      </c>
      <c r="G1950" s="1" t="s">
        <v>6032</v>
      </c>
      <c r="H1950" s="1" t="s">
        <v>4705</v>
      </c>
      <c r="I1950" s="1" t="s">
        <v>6033</v>
      </c>
      <c r="J1950" s="1" t="s">
        <v>108</v>
      </c>
      <c r="K1950" s="1" t="s">
        <v>109</v>
      </c>
      <c r="L1950" s="0" t="n">
        <v>2910003.2</v>
      </c>
      <c r="M1950" s="0" t="n">
        <v>1752724.48</v>
      </c>
      <c r="N1950" s="0" t="n">
        <f aca="false">L1950-M1950</f>
        <v>1157278.72</v>
      </c>
    </row>
    <row r="1951" customFormat="false" ht="14.25" hidden="false" customHeight="false" outlineLevel="0" collapsed="false">
      <c r="A1951" s="1" t="s">
        <v>59</v>
      </c>
      <c r="B1951" s="1" t="s">
        <v>154</v>
      </c>
      <c r="C1951" s="1" t="s">
        <v>70</v>
      </c>
      <c r="D1951" s="1" t="s">
        <v>16</v>
      </c>
      <c r="E1951" s="1" t="s">
        <v>47</v>
      </c>
      <c r="F1951" s="1" t="s">
        <v>4147</v>
      </c>
      <c r="G1951" s="1" t="s">
        <v>6034</v>
      </c>
      <c r="H1951" s="1" t="s">
        <v>5406</v>
      </c>
      <c r="I1951" s="1" t="s">
        <v>6035</v>
      </c>
      <c r="J1951" s="1" t="s">
        <v>76</v>
      </c>
      <c r="K1951" s="1" t="s">
        <v>77</v>
      </c>
      <c r="L1951" s="0" t="n">
        <v>593499.68</v>
      </c>
      <c r="M1951" s="0" t="n">
        <v>194647.04</v>
      </c>
      <c r="N1951" s="0" t="n">
        <f aca="false">L1951-M1951</f>
        <v>398852.64</v>
      </c>
    </row>
    <row r="1952" customFormat="false" ht="14.25" hidden="false" customHeight="false" outlineLevel="0" collapsed="false">
      <c r="A1952" s="1" t="s">
        <v>68</v>
      </c>
      <c r="B1952" s="1" t="s">
        <v>1591</v>
      </c>
      <c r="C1952" s="1" t="s">
        <v>61</v>
      </c>
      <c r="D1952" s="1" t="s">
        <v>27</v>
      </c>
      <c r="E1952" s="1" t="s">
        <v>17</v>
      </c>
      <c r="F1952" s="1" t="s">
        <v>3289</v>
      </c>
      <c r="G1952" s="1" t="s">
        <v>6036</v>
      </c>
      <c r="H1952" s="1" t="s">
        <v>3697</v>
      </c>
      <c r="I1952" s="1" t="s">
        <v>6037</v>
      </c>
      <c r="J1952" s="1" t="s">
        <v>66</v>
      </c>
      <c r="K1952" s="1" t="s">
        <v>67</v>
      </c>
      <c r="L1952" s="0" t="n">
        <v>2124.98</v>
      </c>
      <c r="M1952" s="0" t="n">
        <v>1473.42</v>
      </c>
      <c r="N1952" s="0" t="n">
        <f aca="false">L1952-M1952</f>
        <v>651.56</v>
      </c>
    </row>
    <row r="1953" customFormat="false" ht="14.25" hidden="false" customHeight="false" outlineLevel="0" collapsed="false">
      <c r="A1953" s="1" t="s">
        <v>59</v>
      </c>
      <c r="B1953" s="1" t="s">
        <v>94</v>
      </c>
      <c r="C1953" s="1" t="s">
        <v>46</v>
      </c>
      <c r="D1953" s="1" t="s">
        <v>16</v>
      </c>
      <c r="E1953" s="1" t="s">
        <v>28</v>
      </c>
      <c r="F1953" s="1" t="s">
        <v>872</v>
      </c>
      <c r="G1953" s="1" t="s">
        <v>6038</v>
      </c>
      <c r="H1953" s="1" t="s">
        <v>4368</v>
      </c>
      <c r="I1953" s="1" t="s">
        <v>4446</v>
      </c>
      <c r="J1953" s="1" t="s">
        <v>52</v>
      </c>
      <c r="K1953" s="1" t="s">
        <v>53</v>
      </c>
      <c r="L1953" s="0" t="n">
        <v>1634903.6</v>
      </c>
      <c r="M1953" s="0" t="n">
        <v>930790.28</v>
      </c>
      <c r="N1953" s="0" t="n">
        <f aca="false">L1953-M1953</f>
        <v>704113.32</v>
      </c>
    </row>
    <row r="1954" customFormat="false" ht="14.25" hidden="false" customHeight="false" outlineLevel="0" collapsed="false">
      <c r="A1954" s="1" t="s">
        <v>35</v>
      </c>
      <c r="B1954" s="1" t="s">
        <v>467</v>
      </c>
      <c r="C1954" s="1" t="s">
        <v>61</v>
      </c>
      <c r="D1954" s="1" t="s">
        <v>27</v>
      </c>
      <c r="E1954" s="1" t="s">
        <v>28</v>
      </c>
      <c r="F1954" s="1" t="s">
        <v>4900</v>
      </c>
      <c r="G1954" s="1" t="s">
        <v>6039</v>
      </c>
      <c r="H1954" s="1" t="s">
        <v>5608</v>
      </c>
      <c r="I1954" s="1" t="s">
        <v>3395</v>
      </c>
      <c r="J1954" s="1" t="s">
        <v>66</v>
      </c>
      <c r="K1954" s="1" t="s">
        <v>67</v>
      </c>
      <c r="L1954" s="0" t="n">
        <v>713666.36</v>
      </c>
      <c r="M1954" s="0" t="n">
        <v>494842.44</v>
      </c>
      <c r="N1954" s="0" t="n">
        <f aca="false">L1954-M1954</f>
        <v>218823.92</v>
      </c>
    </row>
    <row r="1955" customFormat="false" ht="14.25" hidden="false" customHeight="false" outlineLevel="0" collapsed="false">
      <c r="A1955" s="1" t="s">
        <v>44</v>
      </c>
      <c r="B1955" s="1" t="s">
        <v>1517</v>
      </c>
      <c r="C1955" s="1" t="s">
        <v>95</v>
      </c>
      <c r="D1955" s="1" t="s">
        <v>27</v>
      </c>
      <c r="E1955" s="1" t="s">
        <v>47</v>
      </c>
      <c r="F1955" s="1" t="s">
        <v>5504</v>
      </c>
      <c r="G1955" s="1" t="s">
        <v>6040</v>
      </c>
      <c r="H1955" s="1" t="s">
        <v>5007</v>
      </c>
      <c r="I1955" s="1" t="s">
        <v>6041</v>
      </c>
      <c r="J1955" s="1" t="s">
        <v>100</v>
      </c>
      <c r="K1955" s="1" t="s">
        <v>101</v>
      </c>
      <c r="L1955" s="0" t="n">
        <v>5825073.45</v>
      </c>
      <c r="M1955" s="0" t="n">
        <v>4695767.2</v>
      </c>
      <c r="N1955" s="0" t="n">
        <f aca="false">L1955-M1955</f>
        <v>1129306.25</v>
      </c>
    </row>
    <row r="1956" customFormat="false" ht="14.25" hidden="false" customHeight="false" outlineLevel="0" collapsed="false">
      <c r="A1956" s="1" t="s">
        <v>24</v>
      </c>
      <c r="B1956" s="1" t="s">
        <v>954</v>
      </c>
      <c r="C1956" s="1" t="s">
        <v>26</v>
      </c>
      <c r="D1956" s="1" t="s">
        <v>16</v>
      </c>
      <c r="E1956" s="1" t="s">
        <v>17</v>
      </c>
      <c r="F1956" s="1" t="s">
        <v>1534</v>
      </c>
      <c r="G1956" s="1" t="s">
        <v>6042</v>
      </c>
      <c r="H1956" s="1" t="s">
        <v>4299</v>
      </c>
      <c r="I1956" s="1" t="s">
        <v>6043</v>
      </c>
      <c r="J1956" s="1" t="s">
        <v>33</v>
      </c>
      <c r="K1956" s="1" t="s">
        <v>34</v>
      </c>
      <c r="L1956" s="0" t="n">
        <v>1096439.88</v>
      </c>
      <c r="M1956" s="0" t="n">
        <v>700203.84</v>
      </c>
      <c r="N1956" s="0" t="n">
        <f aca="false">L1956-M1956</f>
        <v>396236.04</v>
      </c>
    </row>
    <row r="1957" customFormat="false" ht="14.25" hidden="false" customHeight="false" outlineLevel="0" collapsed="false">
      <c r="A1957" s="1" t="s">
        <v>59</v>
      </c>
      <c r="B1957" s="1" t="s">
        <v>159</v>
      </c>
      <c r="C1957" s="1" t="s">
        <v>37</v>
      </c>
      <c r="D1957" s="1" t="s">
        <v>16</v>
      </c>
      <c r="E1957" s="1" t="s">
        <v>47</v>
      </c>
      <c r="F1957" s="1" t="s">
        <v>318</v>
      </c>
      <c r="G1957" s="1" t="s">
        <v>6044</v>
      </c>
      <c r="H1957" s="1" t="s">
        <v>4120</v>
      </c>
      <c r="I1957" s="1" t="s">
        <v>6045</v>
      </c>
      <c r="J1957" s="1" t="s">
        <v>42</v>
      </c>
      <c r="K1957" s="1" t="s">
        <v>43</v>
      </c>
      <c r="L1957" s="0" t="n">
        <v>431083.25</v>
      </c>
      <c r="M1957" s="0" t="n">
        <v>288812.15</v>
      </c>
      <c r="N1957" s="0" t="n">
        <f aca="false">L1957-M1957</f>
        <v>142271.1</v>
      </c>
    </row>
    <row r="1958" customFormat="false" ht="14.25" hidden="false" customHeight="false" outlineLevel="0" collapsed="false">
      <c r="A1958" s="1" t="s">
        <v>35</v>
      </c>
      <c r="B1958" s="1" t="s">
        <v>1203</v>
      </c>
      <c r="C1958" s="1" t="s">
        <v>285</v>
      </c>
      <c r="D1958" s="1" t="s">
        <v>16</v>
      </c>
      <c r="E1958" s="1" t="s">
        <v>71</v>
      </c>
      <c r="F1958" s="1" t="s">
        <v>4233</v>
      </c>
      <c r="G1958" s="1" t="s">
        <v>6046</v>
      </c>
      <c r="H1958" s="1" t="s">
        <v>2553</v>
      </c>
      <c r="I1958" s="1" t="s">
        <v>6047</v>
      </c>
      <c r="J1958" s="1" t="s">
        <v>290</v>
      </c>
      <c r="K1958" s="1" t="s">
        <v>291</v>
      </c>
      <c r="L1958" s="0" t="n">
        <v>1539694.08</v>
      </c>
      <c r="M1958" s="0" t="n">
        <v>1157852.16</v>
      </c>
      <c r="N1958" s="0" t="n">
        <f aca="false">L1958-M1958</f>
        <v>381841.92</v>
      </c>
    </row>
    <row r="1959" customFormat="false" ht="14.25" hidden="false" customHeight="false" outlineLevel="0" collapsed="false">
      <c r="A1959" s="1" t="s">
        <v>24</v>
      </c>
      <c r="B1959" s="1" t="s">
        <v>532</v>
      </c>
      <c r="C1959" s="1" t="s">
        <v>165</v>
      </c>
      <c r="D1959" s="1" t="s">
        <v>16</v>
      </c>
      <c r="E1959" s="1" t="s">
        <v>28</v>
      </c>
      <c r="F1959" s="1" t="s">
        <v>1437</v>
      </c>
      <c r="G1959" s="1" t="s">
        <v>6048</v>
      </c>
      <c r="H1959" s="1" t="s">
        <v>340</v>
      </c>
      <c r="I1959" s="1" t="s">
        <v>4878</v>
      </c>
      <c r="J1959" s="1" t="s">
        <v>170</v>
      </c>
      <c r="K1959" s="1" t="s">
        <v>171</v>
      </c>
      <c r="L1959" s="0" t="n">
        <v>14302.89</v>
      </c>
      <c r="M1959" s="0" t="n">
        <v>10608.36</v>
      </c>
      <c r="N1959" s="0" t="n">
        <f aca="false">L1959-M1959</f>
        <v>3694.53</v>
      </c>
    </row>
    <row r="1960" customFormat="false" ht="14.25" hidden="false" customHeight="false" outlineLevel="0" collapsed="false">
      <c r="A1960" s="1" t="s">
        <v>88</v>
      </c>
      <c r="B1960" s="1" t="s">
        <v>1626</v>
      </c>
      <c r="C1960" s="1" t="s">
        <v>95</v>
      </c>
      <c r="D1960" s="1" t="s">
        <v>27</v>
      </c>
      <c r="E1960" s="1" t="s">
        <v>28</v>
      </c>
      <c r="F1960" s="1" t="s">
        <v>2715</v>
      </c>
      <c r="G1960" s="1" t="s">
        <v>6049</v>
      </c>
      <c r="H1960" s="1" t="s">
        <v>4782</v>
      </c>
      <c r="I1960" s="1" t="s">
        <v>6050</v>
      </c>
      <c r="J1960" s="1" t="s">
        <v>100</v>
      </c>
      <c r="K1960" s="1" t="s">
        <v>101</v>
      </c>
      <c r="L1960" s="0" t="n">
        <v>2277932.58</v>
      </c>
      <c r="M1960" s="0" t="n">
        <v>1836310.08</v>
      </c>
      <c r="N1960" s="0" t="n">
        <f aca="false">L1960-M1960</f>
        <v>441622.5</v>
      </c>
    </row>
    <row r="1961" customFormat="false" ht="14.25" hidden="false" customHeight="false" outlineLevel="0" collapsed="false">
      <c r="A1961" s="1" t="s">
        <v>24</v>
      </c>
      <c r="B1961" s="1" t="s">
        <v>987</v>
      </c>
      <c r="C1961" s="1" t="s">
        <v>15</v>
      </c>
      <c r="D1961" s="1" t="s">
        <v>16</v>
      </c>
      <c r="E1961" s="1" t="s">
        <v>17</v>
      </c>
      <c r="F1961" s="1" t="s">
        <v>4635</v>
      </c>
      <c r="G1961" s="1" t="s">
        <v>6051</v>
      </c>
      <c r="H1961" s="1" t="s">
        <v>2775</v>
      </c>
      <c r="I1961" s="1" t="s">
        <v>6052</v>
      </c>
      <c r="J1961" s="1" t="s">
        <v>22</v>
      </c>
      <c r="K1961" s="1" t="s">
        <v>23</v>
      </c>
      <c r="L1961" s="0" t="n">
        <v>498561.84</v>
      </c>
      <c r="M1961" s="0" t="n">
        <v>311347.26</v>
      </c>
      <c r="N1961" s="0" t="n">
        <f aca="false">L1961-M1961</f>
        <v>187214.58</v>
      </c>
    </row>
    <row r="1962" customFormat="false" ht="14.25" hidden="false" customHeight="false" outlineLevel="0" collapsed="false">
      <c r="A1962" s="1" t="s">
        <v>59</v>
      </c>
      <c r="B1962" s="1" t="s">
        <v>1007</v>
      </c>
      <c r="C1962" s="1" t="s">
        <v>70</v>
      </c>
      <c r="D1962" s="1" t="s">
        <v>16</v>
      </c>
      <c r="E1962" s="1" t="s">
        <v>17</v>
      </c>
      <c r="F1962" s="1" t="s">
        <v>2130</v>
      </c>
      <c r="G1962" s="1" t="s">
        <v>6053</v>
      </c>
      <c r="H1962" s="1" t="s">
        <v>1675</v>
      </c>
      <c r="I1962" s="1" t="s">
        <v>1537</v>
      </c>
      <c r="J1962" s="1" t="s">
        <v>76</v>
      </c>
      <c r="K1962" s="1" t="s">
        <v>77</v>
      </c>
      <c r="L1962" s="0" t="n">
        <v>293416.8</v>
      </c>
      <c r="M1962" s="0" t="n">
        <v>96230.4</v>
      </c>
      <c r="N1962" s="0" t="n">
        <f aca="false">L1962-M1962</f>
        <v>197186.4</v>
      </c>
    </row>
    <row r="1963" customFormat="false" ht="14.25" hidden="false" customHeight="false" outlineLevel="0" collapsed="false">
      <c r="A1963" s="1" t="s">
        <v>35</v>
      </c>
      <c r="B1963" s="1" t="s">
        <v>572</v>
      </c>
      <c r="C1963" s="1" t="s">
        <v>126</v>
      </c>
      <c r="D1963" s="1" t="s">
        <v>16</v>
      </c>
      <c r="E1963" s="1" t="s">
        <v>71</v>
      </c>
      <c r="F1963" s="1" t="s">
        <v>4865</v>
      </c>
      <c r="G1963" s="1" t="s">
        <v>6054</v>
      </c>
      <c r="H1963" s="1" t="s">
        <v>1377</v>
      </c>
      <c r="I1963" s="1" t="s">
        <v>5141</v>
      </c>
      <c r="J1963" s="1" t="s">
        <v>131</v>
      </c>
      <c r="K1963" s="1" t="s">
        <v>132</v>
      </c>
      <c r="L1963" s="0" t="n">
        <v>3589862.01</v>
      </c>
      <c r="M1963" s="0" t="n">
        <v>3103147.21</v>
      </c>
      <c r="N1963" s="0" t="n">
        <f aca="false">L1963-M1963</f>
        <v>486714.8</v>
      </c>
    </row>
    <row r="1964" customFormat="false" ht="14.25" hidden="false" customHeight="false" outlineLevel="0" collapsed="false">
      <c r="A1964" s="1" t="s">
        <v>68</v>
      </c>
      <c r="B1964" s="1" t="s">
        <v>329</v>
      </c>
      <c r="C1964" s="1" t="s">
        <v>126</v>
      </c>
      <c r="D1964" s="1" t="s">
        <v>16</v>
      </c>
      <c r="E1964" s="1" t="s">
        <v>47</v>
      </c>
      <c r="F1964" s="1" t="s">
        <v>3613</v>
      </c>
      <c r="G1964" s="1" t="s">
        <v>6055</v>
      </c>
      <c r="H1964" s="1" t="s">
        <v>3486</v>
      </c>
      <c r="I1964" s="1" t="s">
        <v>6056</v>
      </c>
      <c r="J1964" s="1" t="s">
        <v>131</v>
      </c>
      <c r="K1964" s="1" t="s">
        <v>132</v>
      </c>
      <c r="L1964" s="0" t="n">
        <v>1804001.64</v>
      </c>
      <c r="M1964" s="0" t="n">
        <v>1559414.44</v>
      </c>
      <c r="N1964" s="0" t="n">
        <f aca="false">L1964-M1964</f>
        <v>244587.2</v>
      </c>
    </row>
    <row r="1965" customFormat="false" ht="14.25" hidden="false" customHeight="false" outlineLevel="0" collapsed="false">
      <c r="A1965" s="1" t="s">
        <v>88</v>
      </c>
      <c r="B1965" s="1" t="s">
        <v>802</v>
      </c>
      <c r="C1965" s="1" t="s">
        <v>61</v>
      </c>
      <c r="D1965" s="1" t="s">
        <v>16</v>
      </c>
      <c r="E1965" s="1" t="s">
        <v>17</v>
      </c>
      <c r="F1965" s="1" t="s">
        <v>4590</v>
      </c>
      <c r="G1965" s="1" t="s">
        <v>6057</v>
      </c>
      <c r="H1965" s="1" t="s">
        <v>822</v>
      </c>
      <c r="I1965" s="1" t="s">
        <v>6058</v>
      </c>
      <c r="J1965" s="1" t="s">
        <v>66</v>
      </c>
      <c r="K1965" s="1" t="s">
        <v>67</v>
      </c>
      <c r="L1965" s="0" t="n">
        <v>152426.45</v>
      </c>
      <c r="M1965" s="0" t="n">
        <v>105689.55</v>
      </c>
      <c r="N1965" s="0" t="n">
        <f aca="false">L1965-M1965</f>
        <v>46736.9</v>
      </c>
    </row>
    <row r="1966" customFormat="false" ht="14.25" hidden="false" customHeight="false" outlineLevel="0" collapsed="false">
      <c r="A1966" s="1" t="s">
        <v>44</v>
      </c>
      <c r="B1966" s="1" t="s">
        <v>362</v>
      </c>
      <c r="C1966" s="1" t="s">
        <v>15</v>
      </c>
      <c r="D1966" s="1" t="s">
        <v>27</v>
      </c>
      <c r="E1966" s="1" t="s">
        <v>47</v>
      </c>
      <c r="F1966" s="1" t="s">
        <v>6059</v>
      </c>
      <c r="G1966" s="1" t="s">
        <v>6060</v>
      </c>
      <c r="H1966" s="1" t="s">
        <v>4934</v>
      </c>
      <c r="I1966" s="1" t="s">
        <v>6061</v>
      </c>
      <c r="J1966" s="1" t="s">
        <v>22</v>
      </c>
      <c r="K1966" s="1" t="s">
        <v>23</v>
      </c>
      <c r="L1966" s="0" t="n">
        <v>1324137.36</v>
      </c>
      <c r="M1966" s="0" t="n">
        <v>826911.54</v>
      </c>
      <c r="N1966" s="0" t="n">
        <f aca="false">L1966-M1966</f>
        <v>497225.82</v>
      </c>
    </row>
    <row r="1967" customFormat="false" ht="14.25" hidden="false" customHeight="false" outlineLevel="0" collapsed="false">
      <c r="A1967" s="1" t="s">
        <v>88</v>
      </c>
      <c r="B1967" s="1" t="s">
        <v>1089</v>
      </c>
      <c r="C1967" s="1" t="s">
        <v>165</v>
      </c>
      <c r="D1967" s="1" t="s">
        <v>16</v>
      </c>
      <c r="E1967" s="1" t="s">
        <v>47</v>
      </c>
      <c r="F1967" s="1" t="s">
        <v>2998</v>
      </c>
      <c r="G1967" s="1" t="s">
        <v>6062</v>
      </c>
      <c r="H1967" s="1" t="s">
        <v>1149</v>
      </c>
      <c r="I1967" s="1" t="s">
        <v>2958</v>
      </c>
      <c r="J1967" s="1" t="s">
        <v>170</v>
      </c>
      <c r="K1967" s="1" t="s">
        <v>171</v>
      </c>
      <c r="L1967" s="0" t="n">
        <v>48376.05</v>
      </c>
      <c r="M1967" s="0" t="n">
        <v>35880.2</v>
      </c>
      <c r="N1967" s="0" t="n">
        <f aca="false">L1967-M1967</f>
        <v>12495.85</v>
      </c>
    </row>
    <row r="1968" customFormat="false" ht="14.25" hidden="false" customHeight="false" outlineLevel="0" collapsed="false">
      <c r="A1968" s="1" t="s">
        <v>35</v>
      </c>
      <c r="B1968" s="1" t="s">
        <v>492</v>
      </c>
      <c r="C1968" s="1" t="s">
        <v>95</v>
      </c>
      <c r="D1968" s="1" t="s">
        <v>16</v>
      </c>
      <c r="E1968" s="1" t="s">
        <v>17</v>
      </c>
      <c r="F1968" s="1" t="s">
        <v>5905</v>
      </c>
      <c r="G1968" s="1" t="s">
        <v>6063</v>
      </c>
      <c r="H1968" s="1" t="s">
        <v>2492</v>
      </c>
      <c r="I1968" s="1" t="s">
        <v>6064</v>
      </c>
      <c r="J1968" s="1" t="s">
        <v>100</v>
      </c>
      <c r="K1968" s="1" t="s">
        <v>101</v>
      </c>
      <c r="L1968" s="0" t="n">
        <v>3146646.72</v>
      </c>
      <c r="M1968" s="0" t="n">
        <v>2536606.72</v>
      </c>
      <c r="N1968" s="0" t="n">
        <f aca="false">L1968-M1968</f>
        <v>610040</v>
      </c>
    </row>
    <row r="1969" customFormat="false" ht="14.25" hidden="false" customHeight="false" outlineLevel="0" collapsed="false">
      <c r="A1969" s="1" t="s">
        <v>35</v>
      </c>
      <c r="B1969" s="1" t="s">
        <v>253</v>
      </c>
      <c r="C1969" s="1" t="s">
        <v>37</v>
      </c>
      <c r="D1969" s="1" t="s">
        <v>16</v>
      </c>
      <c r="E1969" s="1" t="s">
        <v>47</v>
      </c>
      <c r="F1969" s="1" t="s">
        <v>6065</v>
      </c>
      <c r="G1969" s="1" t="s">
        <v>6066</v>
      </c>
      <c r="H1969" s="1" t="s">
        <v>4782</v>
      </c>
      <c r="I1969" s="1" t="s">
        <v>6067</v>
      </c>
      <c r="J1969" s="1" t="s">
        <v>42</v>
      </c>
      <c r="K1969" s="1" t="s">
        <v>43</v>
      </c>
      <c r="L1969" s="0" t="n">
        <v>196110.85</v>
      </c>
      <c r="M1969" s="0" t="n">
        <v>131388.07</v>
      </c>
      <c r="N1969" s="0" t="n">
        <f aca="false">L1969-M1969</f>
        <v>64722.78</v>
      </c>
    </row>
    <row r="1970" customFormat="false" ht="14.25" hidden="false" customHeight="false" outlineLevel="0" collapsed="false">
      <c r="A1970" s="1" t="s">
        <v>35</v>
      </c>
      <c r="B1970" s="1" t="s">
        <v>1604</v>
      </c>
      <c r="C1970" s="1" t="s">
        <v>285</v>
      </c>
      <c r="D1970" s="1" t="s">
        <v>16</v>
      </c>
      <c r="E1970" s="1" t="s">
        <v>28</v>
      </c>
      <c r="F1970" s="1" t="s">
        <v>805</v>
      </c>
      <c r="G1970" s="1" t="s">
        <v>6068</v>
      </c>
      <c r="H1970" s="1" t="s">
        <v>1539</v>
      </c>
      <c r="I1970" s="1" t="s">
        <v>6069</v>
      </c>
      <c r="J1970" s="1" t="s">
        <v>290</v>
      </c>
      <c r="K1970" s="1" t="s">
        <v>291</v>
      </c>
      <c r="L1970" s="0" t="n">
        <v>3424215.48</v>
      </c>
      <c r="M1970" s="0" t="n">
        <v>2575014.96</v>
      </c>
      <c r="N1970" s="0" t="n">
        <f aca="false">L1970-M1970</f>
        <v>849200.52</v>
      </c>
    </row>
    <row r="1971" customFormat="false" ht="14.25" hidden="false" customHeight="false" outlineLevel="0" collapsed="false">
      <c r="A1971" s="1" t="s">
        <v>35</v>
      </c>
      <c r="B1971" s="1" t="s">
        <v>133</v>
      </c>
      <c r="C1971" s="1" t="s">
        <v>26</v>
      </c>
      <c r="D1971" s="1" t="s">
        <v>27</v>
      </c>
      <c r="E1971" s="1" t="s">
        <v>17</v>
      </c>
      <c r="F1971" s="1" t="s">
        <v>5764</v>
      </c>
      <c r="G1971" s="1" t="s">
        <v>6070</v>
      </c>
      <c r="H1971" s="1" t="s">
        <v>5592</v>
      </c>
      <c r="I1971" s="1" t="s">
        <v>6071</v>
      </c>
      <c r="J1971" s="1" t="s">
        <v>33</v>
      </c>
      <c r="K1971" s="1" t="s">
        <v>34</v>
      </c>
      <c r="L1971" s="0" t="n">
        <v>1048682.34</v>
      </c>
      <c r="M1971" s="0" t="n">
        <v>669705.12</v>
      </c>
      <c r="N1971" s="0" t="n">
        <f aca="false">L1971-M1971</f>
        <v>378977.22</v>
      </c>
    </row>
    <row r="1972" customFormat="false" ht="14.25" hidden="false" customHeight="false" outlineLevel="0" collapsed="false">
      <c r="A1972" s="1" t="s">
        <v>88</v>
      </c>
      <c r="B1972" s="1" t="s">
        <v>593</v>
      </c>
      <c r="C1972" s="1" t="s">
        <v>236</v>
      </c>
      <c r="D1972" s="1" t="s">
        <v>27</v>
      </c>
      <c r="E1972" s="1" t="s">
        <v>17</v>
      </c>
      <c r="F1972" s="1" t="s">
        <v>4229</v>
      </c>
      <c r="G1972" s="1" t="s">
        <v>6072</v>
      </c>
      <c r="H1972" s="1" t="s">
        <v>6073</v>
      </c>
      <c r="I1972" s="1" t="s">
        <v>6074</v>
      </c>
      <c r="J1972" s="1" t="s">
        <v>241</v>
      </c>
      <c r="K1972" s="1" t="s">
        <v>242</v>
      </c>
      <c r="L1972" s="0" t="n">
        <v>73640.68</v>
      </c>
      <c r="M1972" s="0" t="n">
        <v>43464.54</v>
      </c>
      <c r="N1972" s="0" t="n">
        <f aca="false">L1972-M1972</f>
        <v>30176.14</v>
      </c>
    </row>
    <row r="1973" customFormat="false" ht="14.25" hidden="false" customHeight="false" outlineLevel="0" collapsed="false">
      <c r="A1973" s="1" t="s">
        <v>88</v>
      </c>
      <c r="B1973" s="1" t="s">
        <v>747</v>
      </c>
      <c r="C1973" s="1" t="s">
        <v>46</v>
      </c>
      <c r="D1973" s="1" t="s">
        <v>16</v>
      </c>
      <c r="E1973" s="1" t="s">
        <v>71</v>
      </c>
      <c r="F1973" s="1" t="s">
        <v>2397</v>
      </c>
      <c r="G1973" s="1" t="s">
        <v>6075</v>
      </c>
      <c r="H1973" s="1" t="s">
        <v>4857</v>
      </c>
      <c r="I1973" s="1" t="s">
        <v>2636</v>
      </c>
      <c r="J1973" s="1" t="s">
        <v>52</v>
      </c>
      <c r="K1973" s="1" t="s">
        <v>53</v>
      </c>
      <c r="L1973" s="0" t="n">
        <v>836993.3</v>
      </c>
      <c r="M1973" s="0" t="n">
        <v>476520.59</v>
      </c>
      <c r="N1973" s="0" t="n">
        <f aca="false">L1973-M1973</f>
        <v>360472.71</v>
      </c>
    </row>
    <row r="1974" customFormat="false" ht="14.25" hidden="false" customHeight="false" outlineLevel="0" collapsed="false">
      <c r="A1974" s="1" t="s">
        <v>88</v>
      </c>
      <c r="B1974" s="1" t="s">
        <v>1833</v>
      </c>
      <c r="C1974" s="1" t="s">
        <v>37</v>
      </c>
      <c r="D1974" s="1" t="s">
        <v>16</v>
      </c>
      <c r="E1974" s="1" t="s">
        <v>17</v>
      </c>
      <c r="F1974" s="1" t="s">
        <v>1811</v>
      </c>
      <c r="G1974" s="1" t="s">
        <v>6076</v>
      </c>
      <c r="H1974" s="1" t="s">
        <v>581</v>
      </c>
      <c r="I1974" s="1" t="s">
        <v>3405</v>
      </c>
      <c r="J1974" s="1" t="s">
        <v>42</v>
      </c>
      <c r="K1974" s="1" t="s">
        <v>43</v>
      </c>
      <c r="L1974" s="0" t="n">
        <v>370442.15</v>
      </c>
      <c r="M1974" s="0" t="n">
        <v>248184.53</v>
      </c>
      <c r="N1974" s="0" t="n">
        <f aca="false">L1974-M1974</f>
        <v>122257.62</v>
      </c>
    </row>
    <row r="1975" customFormat="false" ht="14.25" hidden="false" customHeight="false" outlineLevel="0" collapsed="false">
      <c r="A1975" s="1" t="s">
        <v>59</v>
      </c>
      <c r="B1975" s="1" t="s">
        <v>435</v>
      </c>
      <c r="C1975" s="1" t="s">
        <v>126</v>
      </c>
      <c r="D1975" s="1" t="s">
        <v>27</v>
      </c>
      <c r="E1975" s="1" t="s">
        <v>17</v>
      </c>
      <c r="F1975" s="1" t="s">
        <v>5385</v>
      </c>
      <c r="G1975" s="1" t="s">
        <v>6077</v>
      </c>
      <c r="H1975" s="1" t="s">
        <v>74</v>
      </c>
      <c r="I1975" s="1" t="s">
        <v>3149</v>
      </c>
      <c r="J1975" s="1" t="s">
        <v>131</v>
      </c>
      <c r="K1975" s="1" t="s">
        <v>132</v>
      </c>
      <c r="L1975" s="0" t="n">
        <v>3748492.65</v>
      </c>
      <c r="M1975" s="0" t="n">
        <v>3240270.65</v>
      </c>
      <c r="N1975" s="0" t="n">
        <f aca="false">L1975-M1975</f>
        <v>508222</v>
      </c>
    </row>
    <row r="1976" customFormat="false" ht="14.25" hidden="false" customHeight="false" outlineLevel="0" collapsed="false">
      <c r="A1976" s="1" t="s">
        <v>44</v>
      </c>
      <c r="B1976" s="1" t="s">
        <v>110</v>
      </c>
      <c r="C1976" s="1" t="s">
        <v>95</v>
      </c>
      <c r="D1976" s="1" t="s">
        <v>27</v>
      </c>
      <c r="E1976" s="1" t="s">
        <v>71</v>
      </c>
      <c r="F1976" s="1" t="s">
        <v>2477</v>
      </c>
      <c r="G1976" s="1" t="s">
        <v>6078</v>
      </c>
      <c r="H1976" s="1" t="s">
        <v>1187</v>
      </c>
      <c r="I1976" s="1" t="s">
        <v>5266</v>
      </c>
      <c r="J1976" s="1" t="s">
        <v>100</v>
      </c>
      <c r="K1976" s="1" t="s">
        <v>101</v>
      </c>
      <c r="L1976" s="0" t="n">
        <v>4249796.46</v>
      </c>
      <c r="M1976" s="0" t="n">
        <v>3425888.96</v>
      </c>
      <c r="N1976" s="0" t="n">
        <f aca="false">L1976-M1976</f>
        <v>823907.5</v>
      </c>
    </row>
    <row r="1977" customFormat="false" ht="14.25" hidden="false" customHeight="false" outlineLevel="0" collapsed="false">
      <c r="A1977" s="1" t="s">
        <v>35</v>
      </c>
      <c r="B1977" s="1" t="s">
        <v>1085</v>
      </c>
      <c r="C1977" s="1" t="s">
        <v>126</v>
      </c>
      <c r="D1977" s="1" t="s">
        <v>16</v>
      </c>
      <c r="E1977" s="1" t="s">
        <v>28</v>
      </c>
      <c r="F1977" s="1" t="s">
        <v>6079</v>
      </c>
      <c r="G1977" s="1" t="s">
        <v>6080</v>
      </c>
      <c r="H1977" s="1" t="s">
        <v>3616</v>
      </c>
      <c r="I1977" s="1" t="s">
        <v>6081</v>
      </c>
      <c r="J1977" s="1" t="s">
        <v>131</v>
      </c>
      <c r="K1977" s="1" t="s">
        <v>132</v>
      </c>
      <c r="L1977" s="0" t="n">
        <v>2947323.54</v>
      </c>
      <c r="M1977" s="0" t="n">
        <v>2547724.34</v>
      </c>
      <c r="N1977" s="0" t="n">
        <f aca="false">L1977-M1977</f>
        <v>399599.2</v>
      </c>
    </row>
    <row r="1978" customFormat="false" ht="14.25" hidden="false" customHeight="false" outlineLevel="0" collapsed="false">
      <c r="A1978" s="1" t="s">
        <v>24</v>
      </c>
      <c r="B1978" s="1" t="s">
        <v>482</v>
      </c>
      <c r="C1978" s="1" t="s">
        <v>37</v>
      </c>
      <c r="D1978" s="1" t="s">
        <v>16</v>
      </c>
      <c r="E1978" s="1" t="s">
        <v>28</v>
      </c>
      <c r="F1978" s="1" t="s">
        <v>2246</v>
      </c>
      <c r="G1978" s="1" t="s">
        <v>6082</v>
      </c>
      <c r="H1978" s="1" t="s">
        <v>2640</v>
      </c>
      <c r="I1978" s="1" t="s">
        <v>6083</v>
      </c>
      <c r="J1978" s="1" t="s">
        <v>42</v>
      </c>
      <c r="K1978" s="1" t="s">
        <v>43</v>
      </c>
      <c r="L1978" s="0" t="n">
        <v>405697.5</v>
      </c>
      <c r="M1978" s="0" t="n">
        <v>271804.5</v>
      </c>
      <c r="N1978" s="0" t="n">
        <f aca="false">L1978-M1978</f>
        <v>133893</v>
      </c>
    </row>
    <row r="1979" customFormat="false" ht="14.25" hidden="false" customHeight="false" outlineLevel="0" collapsed="false">
      <c r="A1979" s="1" t="s">
        <v>88</v>
      </c>
      <c r="B1979" s="1" t="s">
        <v>510</v>
      </c>
      <c r="C1979" s="1" t="s">
        <v>236</v>
      </c>
      <c r="D1979" s="1" t="s">
        <v>27</v>
      </c>
      <c r="E1979" s="1" t="s">
        <v>47</v>
      </c>
      <c r="F1979" s="1" t="s">
        <v>929</v>
      </c>
      <c r="G1979" s="1" t="s">
        <v>6084</v>
      </c>
      <c r="H1979" s="1" t="s">
        <v>2970</v>
      </c>
      <c r="I1979" s="1" t="s">
        <v>6085</v>
      </c>
      <c r="J1979" s="1" t="s">
        <v>241</v>
      </c>
      <c r="K1979" s="1" t="s">
        <v>242</v>
      </c>
      <c r="L1979" s="0" t="n">
        <v>1006782.1</v>
      </c>
      <c r="M1979" s="0" t="n">
        <v>594227.55</v>
      </c>
      <c r="N1979" s="0" t="n">
        <f aca="false">L1979-M1979</f>
        <v>412554.55</v>
      </c>
    </row>
    <row r="1980" customFormat="false" ht="14.25" hidden="false" customHeight="false" outlineLevel="0" collapsed="false">
      <c r="A1980" s="1" t="s">
        <v>44</v>
      </c>
      <c r="B1980" s="1" t="s">
        <v>1517</v>
      </c>
      <c r="C1980" s="1" t="s">
        <v>15</v>
      </c>
      <c r="D1980" s="1" t="s">
        <v>27</v>
      </c>
      <c r="E1980" s="1" t="s">
        <v>47</v>
      </c>
      <c r="F1980" s="1" t="s">
        <v>3657</v>
      </c>
      <c r="G1980" s="1" t="s">
        <v>6086</v>
      </c>
      <c r="H1980" s="1" t="s">
        <v>5420</v>
      </c>
      <c r="I1980" s="1" t="s">
        <v>5107</v>
      </c>
      <c r="J1980" s="1" t="s">
        <v>22</v>
      </c>
      <c r="K1980" s="1" t="s">
        <v>23</v>
      </c>
      <c r="L1980" s="0" t="n">
        <v>2116526.48</v>
      </c>
      <c r="M1980" s="0" t="n">
        <v>1321751.22</v>
      </c>
      <c r="N1980" s="0" t="n">
        <f aca="false">L1980-M1980</f>
        <v>794775.26</v>
      </c>
    </row>
    <row r="1981" customFormat="false" ht="14.25" hidden="false" customHeight="false" outlineLevel="0" collapsed="false">
      <c r="A1981" s="1" t="s">
        <v>35</v>
      </c>
      <c r="B1981" s="1" t="s">
        <v>1213</v>
      </c>
      <c r="C1981" s="1" t="s">
        <v>103</v>
      </c>
      <c r="D1981" s="1" t="s">
        <v>16</v>
      </c>
      <c r="E1981" s="1" t="s">
        <v>28</v>
      </c>
      <c r="F1981" s="1" t="s">
        <v>3533</v>
      </c>
      <c r="G1981" s="1" t="s">
        <v>6087</v>
      </c>
      <c r="H1981" s="1" t="s">
        <v>436</v>
      </c>
      <c r="I1981" s="1" t="s">
        <v>4461</v>
      </c>
      <c r="J1981" s="1" t="s">
        <v>108</v>
      </c>
      <c r="K1981" s="1" t="s">
        <v>109</v>
      </c>
      <c r="L1981" s="0" t="n">
        <v>3583291.2</v>
      </c>
      <c r="M1981" s="0" t="n">
        <v>2158252.68</v>
      </c>
      <c r="N1981" s="0" t="n">
        <f aca="false">L1981-M1981</f>
        <v>1425038.52</v>
      </c>
    </row>
    <row r="1982" customFormat="false" ht="14.25" hidden="false" customHeight="false" outlineLevel="0" collapsed="false">
      <c r="A1982" s="1" t="s">
        <v>44</v>
      </c>
      <c r="B1982" s="1" t="s">
        <v>589</v>
      </c>
      <c r="C1982" s="1" t="s">
        <v>15</v>
      </c>
      <c r="D1982" s="1" t="s">
        <v>16</v>
      </c>
      <c r="E1982" s="1" t="s">
        <v>47</v>
      </c>
      <c r="F1982" s="1" t="s">
        <v>4364</v>
      </c>
      <c r="G1982" s="1" t="s">
        <v>6088</v>
      </c>
      <c r="H1982" s="1" t="s">
        <v>6089</v>
      </c>
      <c r="I1982" s="1" t="s">
        <v>6090</v>
      </c>
      <c r="J1982" s="1" t="s">
        <v>22</v>
      </c>
      <c r="K1982" s="1" t="s">
        <v>23</v>
      </c>
      <c r="L1982" s="0" t="n">
        <v>680065.92</v>
      </c>
      <c r="M1982" s="0" t="n">
        <v>424694.88</v>
      </c>
      <c r="N1982" s="0" t="n">
        <f aca="false">L1982-M1982</f>
        <v>255371.04</v>
      </c>
    </row>
    <row r="1983" customFormat="false" ht="14.25" hidden="false" customHeight="false" outlineLevel="0" collapsed="false">
      <c r="A1983" s="1" t="s">
        <v>88</v>
      </c>
      <c r="B1983" s="1" t="s">
        <v>752</v>
      </c>
      <c r="C1983" s="1" t="s">
        <v>285</v>
      </c>
      <c r="D1983" s="1" t="s">
        <v>16</v>
      </c>
      <c r="E1983" s="1" t="s">
        <v>71</v>
      </c>
      <c r="F1983" s="1" t="s">
        <v>1377</v>
      </c>
      <c r="G1983" s="1" t="s">
        <v>6091</v>
      </c>
      <c r="H1983" s="1" t="s">
        <v>6092</v>
      </c>
      <c r="I1983" s="1" t="s">
        <v>6093</v>
      </c>
      <c r="J1983" s="1" t="s">
        <v>290</v>
      </c>
      <c r="K1983" s="1" t="s">
        <v>291</v>
      </c>
      <c r="L1983" s="0" t="n">
        <v>3430898.18</v>
      </c>
      <c r="M1983" s="0" t="n">
        <v>2580040.36</v>
      </c>
      <c r="N1983" s="0" t="n">
        <f aca="false">L1983-M1983</f>
        <v>850857.82</v>
      </c>
    </row>
    <row r="1984" customFormat="false" ht="14.25" hidden="false" customHeight="false" outlineLevel="0" collapsed="false">
      <c r="A1984" s="1" t="s">
        <v>68</v>
      </c>
      <c r="B1984" s="1" t="s">
        <v>212</v>
      </c>
      <c r="C1984" s="1" t="s">
        <v>103</v>
      </c>
      <c r="D1984" s="1" t="s">
        <v>27</v>
      </c>
      <c r="E1984" s="1" t="s">
        <v>28</v>
      </c>
      <c r="F1984" s="1" t="s">
        <v>1827</v>
      </c>
      <c r="G1984" s="1" t="s">
        <v>6094</v>
      </c>
      <c r="H1984" s="1" t="s">
        <v>3067</v>
      </c>
      <c r="I1984" s="1" t="s">
        <v>6095</v>
      </c>
      <c r="J1984" s="1" t="s">
        <v>108</v>
      </c>
      <c r="K1984" s="1" t="s">
        <v>109</v>
      </c>
      <c r="L1984" s="0" t="n">
        <v>473050.4</v>
      </c>
      <c r="M1984" s="0" t="n">
        <v>284923.06</v>
      </c>
      <c r="N1984" s="0" t="n">
        <f aca="false">L1984-M1984</f>
        <v>188127.34</v>
      </c>
    </row>
    <row r="1985" customFormat="false" ht="14.25" hidden="false" customHeight="false" outlineLevel="0" collapsed="false">
      <c r="A1985" s="1" t="s">
        <v>35</v>
      </c>
      <c r="B1985" s="1" t="s">
        <v>36</v>
      </c>
      <c r="C1985" s="1" t="s">
        <v>126</v>
      </c>
      <c r="D1985" s="1" t="s">
        <v>16</v>
      </c>
      <c r="E1985" s="1" t="s">
        <v>71</v>
      </c>
      <c r="F1985" s="1" t="s">
        <v>3074</v>
      </c>
      <c r="G1985" s="1" t="s">
        <v>6096</v>
      </c>
      <c r="H1985" s="1" t="s">
        <v>6097</v>
      </c>
      <c r="I1985" s="1" t="s">
        <v>6098</v>
      </c>
      <c r="J1985" s="1" t="s">
        <v>131</v>
      </c>
      <c r="K1985" s="1" t="s">
        <v>132</v>
      </c>
      <c r="L1985" s="0" t="n">
        <v>1271154.57</v>
      </c>
      <c r="M1985" s="0" t="n">
        <v>1098810.97</v>
      </c>
      <c r="N1985" s="0" t="n">
        <f aca="false">L1985-M1985</f>
        <v>172343.6</v>
      </c>
    </row>
    <row r="1986" customFormat="false" ht="14.25" hidden="false" customHeight="false" outlineLevel="0" collapsed="false">
      <c r="A1986" s="1" t="s">
        <v>88</v>
      </c>
      <c r="B1986" s="1" t="s">
        <v>197</v>
      </c>
      <c r="C1986" s="1" t="s">
        <v>236</v>
      </c>
      <c r="D1986" s="1" t="s">
        <v>16</v>
      </c>
      <c r="E1986" s="1" t="s">
        <v>47</v>
      </c>
      <c r="F1986" s="1" t="s">
        <v>3992</v>
      </c>
      <c r="G1986" s="1" t="s">
        <v>6099</v>
      </c>
      <c r="H1986" s="1" t="s">
        <v>5492</v>
      </c>
      <c r="I1986" s="1" t="s">
        <v>6100</v>
      </c>
      <c r="J1986" s="1" t="s">
        <v>241</v>
      </c>
      <c r="K1986" s="1" t="s">
        <v>242</v>
      </c>
      <c r="L1986" s="0" t="n">
        <v>841475.72</v>
      </c>
      <c r="M1986" s="0" t="n">
        <v>496659.66</v>
      </c>
      <c r="N1986" s="0" t="n">
        <f aca="false">L1986-M1986</f>
        <v>344816.06</v>
      </c>
    </row>
    <row r="1987" customFormat="false" ht="14.25" hidden="false" customHeight="false" outlineLevel="0" collapsed="false">
      <c r="A1987" s="1" t="s">
        <v>35</v>
      </c>
      <c r="B1987" s="1" t="s">
        <v>1766</v>
      </c>
      <c r="C1987" s="1" t="s">
        <v>70</v>
      </c>
      <c r="D1987" s="1" t="s">
        <v>16</v>
      </c>
      <c r="E1987" s="1" t="s">
        <v>28</v>
      </c>
      <c r="F1987" s="1" t="s">
        <v>488</v>
      </c>
      <c r="G1987" s="1" t="s">
        <v>6101</v>
      </c>
      <c r="H1987" s="1" t="s">
        <v>1952</v>
      </c>
      <c r="I1987" s="1" t="s">
        <v>6102</v>
      </c>
      <c r="J1987" s="1" t="s">
        <v>76</v>
      </c>
      <c r="K1987" s="1" t="s">
        <v>77</v>
      </c>
      <c r="L1987" s="0" t="n">
        <v>1092362.88</v>
      </c>
      <c r="M1987" s="0" t="n">
        <v>358256.64</v>
      </c>
      <c r="N1987" s="0" t="n">
        <f aca="false">L1987-M1987</f>
        <v>734106.24</v>
      </c>
    </row>
    <row r="1988" customFormat="false" ht="14.25" hidden="false" customHeight="false" outlineLevel="0" collapsed="false">
      <c r="A1988" s="1" t="s">
        <v>59</v>
      </c>
      <c r="B1988" s="1" t="s">
        <v>807</v>
      </c>
      <c r="C1988" s="1" t="s">
        <v>103</v>
      </c>
      <c r="D1988" s="1" t="s">
        <v>16</v>
      </c>
      <c r="E1988" s="1" t="s">
        <v>47</v>
      </c>
      <c r="F1988" s="1" t="s">
        <v>6103</v>
      </c>
      <c r="G1988" s="1" t="s">
        <v>6104</v>
      </c>
      <c r="H1988" s="1" t="s">
        <v>314</v>
      </c>
      <c r="I1988" s="1" t="s">
        <v>6105</v>
      </c>
      <c r="J1988" s="1" t="s">
        <v>108</v>
      </c>
      <c r="K1988" s="1" t="s">
        <v>109</v>
      </c>
      <c r="L1988" s="0" t="n">
        <v>93998</v>
      </c>
      <c r="M1988" s="0" t="n">
        <v>56615.95</v>
      </c>
      <c r="N1988" s="0" t="n">
        <f aca="false">L1988-M1988</f>
        <v>37382.05</v>
      </c>
    </row>
    <row r="1989" customFormat="false" ht="14.25" hidden="false" customHeight="false" outlineLevel="0" collapsed="false">
      <c r="A1989" s="1" t="s">
        <v>24</v>
      </c>
      <c r="B1989" s="1" t="s">
        <v>25</v>
      </c>
      <c r="C1989" s="1" t="s">
        <v>126</v>
      </c>
      <c r="D1989" s="1" t="s">
        <v>27</v>
      </c>
      <c r="E1989" s="1" t="s">
        <v>28</v>
      </c>
      <c r="F1989" s="1" t="s">
        <v>1392</v>
      </c>
      <c r="G1989" s="1" t="s">
        <v>6106</v>
      </c>
      <c r="H1989" s="1" t="s">
        <v>3025</v>
      </c>
      <c r="I1989" s="1" t="s">
        <v>6107</v>
      </c>
      <c r="J1989" s="1" t="s">
        <v>131</v>
      </c>
      <c r="K1989" s="1" t="s">
        <v>132</v>
      </c>
      <c r="L1989" s="0" t="n">
        <v>2846913.72</v>
      </c>
      <c r="M1989" s="0" t="n">
        <v>2460928.12</v>
      </c>
      <c r="N1989" s="0" t="n">
        <f aca="false">L1989-M1989</f>
        <v>385985.6</v>
      </c>
    </row>
    <row r="1990" customFormat="false" ht="14.25" hidden="false" customHeight="false" outlineLevel="0" collapsed="false">
      <c r="A1990" s="1" t="s">
        <v>44</v>
      </c>
      <c r="B1990" s="1" t="s">
        <v>576</v>
      </c>
      <c r="C1990" s="1" t="s">
        <v>103</v>
      </c>
      <c r="D1990" s="1" t="s">
        <v>27</v>
      </c>
      <c r="E1990" s="1" t="s">
        <v>28</v>
      </c>
      <c r="F1990" s="1" t="s">
        <v>6108</v>
      </c>
      <c r="G1990" s="1" t="s">
        <v>6109</v>
      </c>
      <c r="H1990" s="1" t="s">
        <v>350</v>
      </c>
      <c r="I1990" s="1" t="s">
        <v>6110</v>
      </c>
      <c r="J1990" s="1" t="s">
        <v>108</v>
      </c>
      <c r="K1990" s="1" t="s">
        <v>109</v>
      </c>
      <c r="L1990" s="0" t="n">
        <v>986323.2</v>
      </c>
      <c r="M1990" s="0" t="n">
        <v>594072.48</v>
      </c>
      <c r="N1990" s="0" t="n">
        <f aca="false">L1990-M1990</f>
        <v>392250.72</v>
      </c>
    </row>
    <row r="1991" customFormat="false" ht="14.25" hidden="false" customHeight="false" outlineLevel="0" collapsed="false">
      <c r="A1991" s="1" t="s">
        <v>44</v>
      </c>
      <c r="B1991" s="1" t="s">
        <v>1229</v>
      </c>
      <c r="C1991" s="1" t="s">
        <v>285</v>
      </c>
      <c r="D1991" s="1" t="s">
        <v>16</v>
      </c>
      <c r="E1991" s="1" t="s">
        <v>71</v>
      </c>
      <c r="F1991" s="1" t="s">
        <v>6111</v>
      </c>
      <c r="G1991" s="1" t="s">
        <v>6112</v>
      </c>
      <c r="H1991" s="1" t="s">
        <v>4920</v>
      </c>
      <c r="I1991" s="1" t="s">
        <v>6113</v>
      </c>
      <c r="J1991" s="1" t="s">
        <v>290</v>
      </c>
      <c r="K1991" s="1" t="s">
        <v>291</v>
      </c>
      <c r="L1991" s="0" t="n">
        <v>4298312.64</v>
      </c>
      <c r="M1991" s="0" t="n">
        <v>3232337.28</v>
      </c>
      <c r="N1991" s="0" t="n">
        <f aca="false">L1991-M1991</f>
        <v>1065975.36</v>
      </c>
    </row>
    <row r="1992" customFormat="false" ht="14.25" hidden="false" customHeight="false" outlineLevel="0" collapsed="false">
      <c r="A1992" s="1" t="s">
        <v>59</v>
      </c>
      <c r="B1992" s="1" t="s">
        <v>1456</v>
      </c>
      <c r="C1992" s="1" t="s">
        <v>236</v>
      </c>
      <c r="D1992" s="1" t="s">
        <v>27</v>
      </c>
      <c r="E1992" s="1" t="s">
        <v>17</v>
      </c>
      <c r="F1992" s="1" t="s">
        <v>6114</v>
      </c>
      <c r="G1992" s="1" t="s">
        <v>6115</v>
      </c>
      <c r="H1992" s="1" t="s">
        <v>1288</v>
      </c>
      <c r="I1992" s="1" t="s">
        <v>6116</v>
      </c>
      <c r="J1992" s="1" t="s">
        <v>241</v>
      </c>
      <c r="K1992" s="1" t="s">
        <v>242</v>
      </c>
      <c r="L1992" s="0" t="n">
        <v>154060</v>
      </c>
      <c r="M1992" s="0" t="n">
        <v>90930</v>
      </c>
      <c r="N1992" s="0" t="n">
        <f aca="false">L1992-M1992</f>
        <v>63130</v>
      </c>
    </row>
    <row r="1993" customFormat="false" ht="14.25" hidden="false" customHeight="false" outlineLevel="0" collapsed="false">
      <c r="A1993" s="1" t="s">
        <v>88</v>
      </c>
      <c r="B1993" s="1" t="s">
        <v>334</v>
      </c>
      <c r="C1993" s="1" t="s">
        <v>61</v>
      </c>
      <c r="D1993" s="1" t="s">
        <v>27</v>
      </c>
      <c r="E1993" s="1" t="s">
        <v>71</v>
      </c>
      <c r="F1993" s="1" t="s">
        <v>6117</v>
      </c>
      <c r="G1993" s="1" t="s">
        <v>6118</v>
      </c>
      <c r="H1993" s="1" t="s">
        <v>6119</v>
      </c>
      <c r="I1993" s="1" t="s">
        <v>6120</v>
      </c>
      <c r="J1993" s="1" t="s">
        <v>66</v>
      </c>
      <c r="K1993" s="1" t="s">
        <v>67</v>
      </c>
      <c r="L1993" s="0" t="n">
        <v>385275.22</v>
      </c>
      <c r="M1993" s="0" t="n">
        <v>267142.38</v>
      </c>
      <c r="N1993" s="0" t="n">
        <f aca="false">L1993-M1993</f>
        <v>118132.84</v>
      </c>
    </row>
    <row r="1994" customFormat="false" ht="14.25" hidden="false" customHeight="false" outlineLevel="0" collapsed="false">
      <c r="A1994" s="1" t="s">
        <v>59</v>
      </c>
      <c r="B1994" s="1" t="s">
        <v>349</v>
      </c>
      <c r="C1994" s="1" t="s">
        <v>285</v>
      </c>
      <c r="D1994" s="1" t="s">
        <v>27</v>
      </c>
      <c r="E1994" s="1" t="s">
        <v>17</v>
      </c>
      <c r="F1994" s="1" t="s">
        <v>3592</v>
      </c>
      <c r="G1994" s="1" t="s">
        <v>6121</v>
      </c>
      <c r="H1994" s="1" t="s">
        <v>1823</v>
      </c>
      <c r="I1994" s="1" t="s">
        <v>5833</v>
      </c>
      <c r="J1994" s="1" t="s">
        <v>290</v>
      </c>
      <c r="K1994" s="1" t="s">
        <v>291</v>
      </c>
      <c r="L1994" s="0" t="n">
        <v>5586737.2</v>
      </c>
      <c r="M1994" s="0" t="n">
        <v>4201234.4</v>
      </c>
      <c r="N1994" s="0" t="n">
        <f aca="false">L1994-M1994</f>
        <v>1385502.8</v>
      </c>
    </row>
    <row r="1995" customFormat="false" ht="14.25" hidden="false" customHeight="false" outlineLevel="0" collapsed="false">
      <c r="A1995" s="1" t="s">
        <v>44</v>
      </c>
      <c r="B1995" s="1" t="s">
        <v>54</v>
      </c>
      <c r="C1995" s="1" t="s">
        <v>285</v>
      </c>
      <c r="D1995" s="1" t="s">
        <v>27</v>
      </c>
      <c r="E1995" s="1" t="s">
        <v>28</v>
      </c>
      <c r="F1995" s="1" t="s">
        <v>3853</v>
      </c>
      <c r="G1995" s="1" t="s">
        <v>6122</v>
      </c>
      <c r="H1995" s="1" t="s">
        <v>3853</v>
      </c>
      <c r="I1995" s="1" t="s">
        <v>6123</v>
      </c>
      <c r="J1995" s="1" t="s">
        <v>290</v>
      </c>
      <c r="K1995" s="1" t="s">
        <v>291</v>
      </c>
      <c r="L1995" s="0" t="n">
        <v>6519642.12</v>
      </c>
      <c r="M1995" s="0" t="n">
        <v>4902780.24</v>
      </c>
      <c r="N1995" s="0" t="n">
        <f aca="false">L1995-M1995</f>
        <v>1616861.88</v>
      </c>
    </row>
    <row r="1996" customFormat="false" ht="14.25" hidden="false" customHeight="false" outlineLevel="0" collapsed="false">
      <c r="A1996" s="1" t="s">
        <v>35</v>
      </c>
      <c r="B1996" s="1" t="s">
        <v>567</v>
      </c>
      <c r="C1996" s="1" t="s">
        <v>70</v>
      </c>
      <c r="D1996" s="1" t="s">
        <v>27</v>
      </c>
      <c r="E1996" s="1" t="s">
        <v>47</v>
      </c>
      <c r="F1996" s="1" t="s">
        <v>6124</v>
      </c>
      <c r="G1996" s="1" t="s">
        <v>6125</v>
      </c>
      <c r="H1996" s="1" t="s">
        <v>1334</v>
      </c>
      <c r="I1996" s="1" t="s">
        <v>6126</v>
      </c>
      <c r="J1996" s="1" t="s">
        <v>76</v>
      </c>
      <c r="K1996" s="1" t="s">
        <v>77</v>
      </c>
      <c r="L1996" s="0" t="n">
        <v>956200</v>
      </c>
      <c r="M1996" s="0" t="n">
        <v>313600</v>
      </c>
      <c r="N1996" s="0" t="n">
        <f aca="false">L1996-M1996</f>
        <v>642600</v>
      </c>
    </row>
    <row r="1997" customFormat="false" ht="14.25" hidden="false" customHeight="false" outlineLevel="0" collapsed="false">
      <c r="A1997" s="1" t="s">
        <v>68</v>
      </c>
      <c r="B1997" s="1" t="s">
        <v>928</v>
      </c>
      <c r="C1997" s="1" t="s">
        <v>37</v>
      </c>
      <c r="D1997" s="1" t="s">
        <v>27</v>
      </c>
      <c r="E1997" s="1" t="s">
        <v>47</v>
      </c>
      <c r="F1997" s="1" t="s">
        <v>6127</v>
      </c>
      <c r="G1997" s="1" t="s">
        <v>6128</v>
      </c>
      <c r="H1997" s="1" t="s">
        <v>2003</v>
      </c>
      <c r="I1997" s="1" t="s">
        <v>6129</v>
      </c>
      <c r="J1997" s="1" t="s">
        <v>42</v>
      </c>
      <c r="K1997" s="1" t="s">
        <v>43</v>
      </c>
      <c r="L1997" s="0" t="n">
        <v>105481.35</v>
      </c>
      <c r="M1997" s="0" t="n">
        <v>70669.17</v>
      </c>
      <c r="N1997" s="0" t="n">
        <f aca="false">L1997-M1997</f>
        <v>34812.18</v>
      </c>
    </row>
    <row r="1998" customFormat="false" ht="14.25" hidden="false" customHeight="false" outlineLevel="0" collapsed="false">
      <c r="A1998" s="1" t="s">
        <v>88</v>
      </c>
      <c r="B1998" s="1" t="s">
        <v>374</v>
      </c>
      <c r="C1998" s="1" t="s">
        <v>46</v>
      </c>
      <c r="D1998" s="1" t="s">
        <v>27</v>
      </c>
      <c r="E1998" s="1" t="s">
        <v>17</v>
      </c>
      <c r="F1998" s="1" t="s">
        <v>5722</v>
      </c>
      <c r="G1998" s="1" t="s">
        <v>6130</v>
      </c>
      <c r="H1998" s="1" t="s">
        <v>2504</v>
      </c>
      <c r="I1998" s="1" t="s">
        <v>6045</v>
      </c>
      <c r="J1998" s="1" t="s">
        <v>52</v>
      </c>
      <c r="K1998" s="1" t="s">
        <v>53</v>
      </c>
      <c r="L1998" s="0" t="n">
        <v>1868784.5</v>
      </c>
      <c r="M1998" s="0" t="n">
        <v>1063944.35</v>
      </c>
      <c r="N1998" s="0" t="n">
        <f aca="false">L1998-M1998</f>
        <v>804840.15</v>
      </c>
    </row>
    <row r="1999" customFormat="false" ht="14.25" hidden="false" customHeight="false" outlineLevel="0" collapsed="false">
      <c r="A1999" s="1" t="s">
        <v>44</v>
      </c>
      <c r="B1999" s="1" t="s">
        <v>262</v>
      </c>
      <c r="C1999" s="1" t="s">
        <v>46</v>
      </c>
      <c r="D1999" s="1" t="s">
        <v>16</v>
      </c>
      <c r="E1999" s="1" t="s">
        <v>28</v>
      </c>
      <c r="F1999" s="1" t="s">
        <v>4662</v>
      </c>
      <c r="G1999" s="1" t="s">
        <v>6131</v>
      </c>
      <c r="H1999" s="1" t="s">
        <v>4670</v>
      </c>
      <c r="I1999" s="1" t="s">
        <v>5370</v>
      </c>
      <c r="J1999" s="1" t="s">
        <v>52</v>
      </c>
      <c r="K1999" s="1" t="s">
        <v>53</v>
      </c>
      <c r="L1999" s="0" t="n">
        <v>1085890.3</v>
      </c>
      <c r="M1999" s="0" t="n">
        <v>618223.69</v>
      </c>
      <c r="N1999" s="0" t="n">
        <f aca="false">L1999-M1999</f>
        <v>467666.61</v>
      </c>
    </row>
    <row r="2000" customFormat="false" ht="14.25" hidden="false" customHeight="false" outlineLevel="0" collapsed="false">
      <c r="A2000" s="1" t="s">
        <v>35</v>
      </c>
      <c r="B2000" s="1" t="s">
        <v>598</v>
      </c>
      <c r="C2000" s="1" t="s">
        <v>285</v>
      </c>
      <c r="D2000" s="1" t="s">
        <v>16</v>
      </c>
      <c r="E2000" s="1" t="s">
        <v>28</v>
      </c>
      <c r="F2000" s="1" t="s">
        <v>1550</v>
      </c>
      <c r="G2000" s="1" t="s">
        <v>6132</v>
      </c>
      <c r="H2000" s="1" t="s">
        <v>6133</v>
      </c>
      <c r="I2000" s="1" t="s">
        <v>6134</v>
      </c>
      <c r="J2000" s="1" t="s">
        <v>290</v>
      </c>
      <c r="K2000" s="1" t="s">
        <v>291</v>
      </c>
      <c r="L2000" s="0" t="n">
        <v>5866074.06</v>
      </c>
      <c r="M2000" s="0" t="n">
        <v>4411296.12</v>
      </c>
      <c r="N2000" s="0" t="n">
        <f aca="false">L2000-M2000</f>
        <v>1454777.94</v>
      </c>
    </row>
    <row r="2001" customFormat="false" ht="14.25" hidden="false" customHeight="false" outlineLevel="0" collapsed="false">
      <c r="A2001" s="1" t="s">
        <v>88</v>
      </c>
      <c r="B2001" s="1" t="s">
        <v>1076</v>
      </c>
      <c r="C2001" s="1" t="s">
        <v>285</v>
      </c>
      <c r="D2001" s="1" t="s">
        <v>16</v>
      </c>
      <c r="E2001" s="1" t="s">
        <v>17</v>
      </c>
      <c r="F2001" s="1" t="s">
        <v>4406</v>
      </c>
      <c r="G2001" s="1" t="s">
        <v>6135</v>
      </c>
      <c r="H2001" s="1" t="s">
        <v>5127</v>
      </c>
      <c r="I2001" s="1" t="s">
        <v>6136</v>
      </c>
      <c r="J2001" s="1" t="s">
        <v>290</v>
      </c>
      <c r="K2001" s="1" t="s">
        <v>291</v>
      </c>
      <c r="L2001" s="0" t="n">
        <v>3066022.76</v>
      </c>
      <c r="M2001" s="0" t="n">
        <v>2305653.52</v>
      </c>
      <c r="N2001" s="0" t="n">
        <f aca="false">L2001-M2001</f>
        <v>760369.24</v>
      </c>
    </row>
    <row r="2002" customFormat="false" ht="14.25" hidden="false" customHeight="false" outlineLevel="0" collapsed="false">
      <c r="A2002" s="1" t="s">
        <v>59</v>
      </c>
      <c r="B2002" s="1" t="s">
        <v>248</v>
      </c>
      <c r="C2002" s="1" t="s">
        <v>61</v>
      </c>
      <c r="D2002" s="1" t="s">
        <v>16</v>
      </c>
      <c r="E2002" s="1" t="s">
        <v>17</v>
      </c>
      <c r="F2002" s="1" t="s">
        <v>6137</v>
      </c>
      <c r="G2002" s="1" t="s">
        <v>6138</v>
      </c>
      <c r="H2002" s="1" t="s">
        <v>1819</v>
      </c>
      <c r="I2002" s="1" t="s">
        <v>6139</v>
      </c>
      <c r="J2002" s="1" t="s">
        <v>66</v>
      </c>
      <c r="K2002" s="1" t="s">
        <v>67</v>
      </c>
      <c r="L2002" s="0" t="n">
        <v>796377.12</v>
      </c>
      <c r="M2002" s="0" t="n">
        <v>552192.48</v>
      </c>
      <c r="N2002" s="0" t="n">
        <f aca="false">L2002-M2002</f>
        <v>244184.64</v>
      </c>
    </row>
    <row r="2003" customFormat="false" ht="14.25" hidden="false" customHeight="false" outlineLevel="0" collapsed="false">
      <c r="A2003" s="1" t="s">
        <v>35</v>
      </c>
      <c r="B2003" s="1" t="s">
        <v>1743</v>
      </c>
      <c r="C2003" s="1" t="s">
        <v>46</v>
      </c>
      <c r="D2003" s="1" t="s">
        <v>16</v>
      </c>
      <c r="E2003" s="1" t="s">
        <v>47</v>
      </c>
      <c r="F2003" s="1" t="s">
        <v>2651</v>
      </c>
      <c r="G2003" s="1" t="s">
        <v>6140</v>
      </c>
      <c r="H2003" s="1" t="s">
        <v>5329</v>
      </c>
      <c r="I2003" s="1" t="s">
        <v>6141</v>
      </c>
      <c r="J2003" s="1" t="s">
        <v>52</v>
      </c>
      <c r="K2003" s="1" t="s">
        <v>53</v>
      </c>
      <c r="L2003" s="0" t="n">
        <v>1710395.5</v>
      </c>
      <c r="M2003" s="0" t="n">
        <v>973769.65</v>
      </c>
      <c r="N2003" s="0" t="n">
        <f aca="false">L2003-M2003</f>
        <v>736625.85</v>
      </c>
    </row>
    <row r="2004" customFormat="false" ht="14.25" hidden="false" customHeight="false" outlineLevel="0" collapsed="false">
      <c r="A2004" s="1" t="s">
        <v>59</v>
      </c>
      <c r="B2004" s="1" t="s">
        <v>83</v>
      </c>
      <c r="C2004" s="1" t="s">
        <v>95</v>
      </c>
      <c r="D2004" s="1" t="s">
        <v>27</v>
      </c>
      <c r="E2004" s="1" t="s">
        <v>28</v>
      </c>
      <c r="F2004" s="1" t="s">
        <v>6142</v>
      </c>
      <c r="G2004" s="1" t="s">
        <v>6143</v>
      </c>
      <c r="H2004" s="1" t="s">
        <v>6144</v>
      </c>
      <c r="I2004" s="1" t="s">
        <v>6145</v>
      </c>
      <c r="J2004" s="1" t="s">
        <v>100</v>
      </c>
      <c r="K2004" s="1" t="s">
        <v>101</v>
      </c>
      <c r="L2004" s="0" t="n">
        <v>4165790.37</v>
      </c>
      <c r="M2004" s="0" t="n">
        <v>3358169.12</v>
      </c>
      <c r="N2004" s="0" t="n">
        <f aca="false">L2004-M2004</f>
        <v>807621.25</v>
      </c>
    </row>
    <row r="2005" customFormat="false" ht="14.25" hidden="false" customHeight="false" outlineLevel="0" collapsed="false">
      <c r="A2005" s="1" t="s">
        <v>35</v>
      </c>
      <c r="B2005" s="1" t="s">
        <v>311</v>
      </c>
      <c r="C2005" s="1" t="s">
        <v>103</v>
      </c>
      <c r="D2005" s="1" t="s">
        <v>27</v>
      </c>
      <c r="E2005" s="1" t="s">
        <v>28</v>
      </c>
      <c r="F2005" s="1" t="s">
        <v>725</v>
      </c>
      <c r="G2005" s="1" t="s">
        <v>6146</v>
      </c>
      <c r="H2005" s="1" t="s">
        <v>3595</v>
      </c>
      <c r="I2005" s="1" t="s">
        <v>4086</v>
      </c>
      <c r="J2005" s="1" t="s">
        <v>108</v>
      </c>
      <c r="K2005" s="1" t="s">
        <v>109</v>
      </c>
      <c r="L2005" s="0" t="n">
        <v>3113738.4</v>
      </c>
      <c r="M2005" s="0" t="n">
        <v>1875436.26</v>
      </c>
      <c r="N2005" s="0" t="n">
        <f aca="false">L2005-M2005</f>
        <v>1238302.14</v>
      </c>
    </row>
    <row r="2006" customFormat="false" ht="14.25" hidden="false" customHeight="false" outlineLevel="0" collapsed="false">
      <c r="A2006" s="1" t="s">
        <v>88</v>
      </c>
      <c r="B2006" s="1" t="s">
        <v>374</v>
      </c>
      <c r="C2006" s="1" t="s">
        <v>126</v>
      </c>
      <c r="D2006" s="1" t="s">
        <v>16</v>
      </c>
      <c r="E2006" s="1" t="s">
        <v>28</v>
      </c>
      <c r="F2006" s="1" t="s">
        <v>6147</v>
      </c>
      <c r="G2006" s="1" t="s">
        <v>6148</v>
      </c>
      <c r="H2006" s="1" t="s">
        <v>4699</v>
      </c>
      <c r="I2006" s="1" t="s">
        <v>6149</v>
      </c>
      <c r="J2006" s="1" t="s">
        <v>131</v>
      </c>
      <c r="K2006" s="1" t="s">
        <v>132</v>
      </c>
      <c r="L2006" s="0" t="n">
        <v>2383678.5</v>
      </c>
      <c r="M2006" s="0" t="n">
        <v>2060498.5</v>
      </c>
      <c r="N2006" s="0" t="n">
        <f aca="false">L2006-M2006</f>
        <v>323180</v>
      </c>
    </row>
    <row r="2007" customFormat="false" ht="14.25" hidden="false" customHeight="false" outlineLevel="0" collapsed="false">
      <c r="A2007" s="1" t="s">
        <v>59</v>
      </c>
      <c r="B2007" s="1" t="s">
        <v>807</v>
      </c>
      <c r="C2007" s="1" t="s">
        <v>70</v>
      </c>
      <c r="D2007" s="1" t="s">
        <v>16</v>
      </c>
      <c r="E2007" s="1" t="s">
        <v>47</v>
      </c>
      <c r="F2007" s="1" t="s">
        <v>4305</v>
      </c>
      <c r="G2007" s="1" t="s">
        <v>6150</v>
      </c>
      <c r="H2007" s="1" t="s">
        <v>6151</v>
      </c>
      <c r="I2007" s="1" t="s">
        <v>6152</v>
      </c>
      <c r="J2007" s="1" t="s">
        <v>76</v>
      </c>
      <c r="K2007" s="1" t="s">
        <v>77</v>
      </c>
      <c r="L2007" s="0" t="n">
        <v>456244</v>
      </c>
      <c r="M2007" s="0" t="n">
        <v>149632</v>
      </c>
      <c r="N2007" s="0" t="n">
        <f aca="false">L2007-M2007</f>
        <v>306612</v>
      </c>
    </row>
    <row r="2008" customFormat="false" ht="14.25" hidden="false" customHeight="false" outlineLevel="0" collapsed="false">
      <c r="A2008" s="1" t="s">
        <v>35</v>
      </c>
      <c r="B2008" s="1" t="s">
        <v>1473</v>
      </c>
      <c r="C2008" s="1" t="s">
        <v>15</v>
      </c>
      <c r="D2008" s="1" t="s">
        <v>27</v>
      </c>
      <c r="E2008" s="1" t="s">
        <v>28</v>
      </c>
      <c r="F2008" s="1" t="s">
        <v>4105</v>
      </c>
      <c r="G2008" s="1" t="s">
        <v>6153</v>
      </c>
      <c r="H2008" s="1" t="s">
        <v>5333</v>
      </c>
      <c r="I2008" s="1" t="s">
        <v>6154</v>
      </c>
      <c r="J2008" s="1" t="s">
        <v>22</v>
      </c>
      <c r="K2008" s="1" t="s">
        <v>23</v>
      </c>
      <c r="L2008" s="0" t="n">
        <v>1766027.04</v>
      </c>
      <c r="M2008" s="0" t="n">
        <v>1102867.56</v>
      </c>
      <c r="N2008" s="0" t="n">
        <f aca="false">L2008-M2008</f>
        <v>663159.48</v>
      </c>
    </row>
    <row r="2009" customFormat="false" ht="14.25" hidden="false" customHeight="false" outlineLevel="0" collapsed="false">
      <c r="A2009" s="1" t="s">
        <v>24</v>
      </c>
      <c r="B2009" s="1" t="s">
        <v>1121</v>
      </c>
      <c r="C2009" s="1" t="s">
        <v>126</v>
      </c>
      <c r="D2009" s="1" t="s">
        <v>27</v>
      </c>
      <c r="E2009" s="1" t="s">
        <v>28</v>
      </c>
      <c r="F2009" s="1" t="s">
        <v>2465</v>
      </c>
      <c r="G2009" s="1" t="s">
        <v>6155</v>
      </c>
      <c r="H2009" s="1" t="s">
        <v>3831</v>
      </c>
      <c r="I2009" s="1" t="s">
        <v>6156</v>
      </c>
      <c r="J2009" s="1" t="s">
        <v>131</v>
      </c>
      <c r="K2009" s="1" t="s">
        <v>132</v>
      </c>
      <c r="L2009" s="0" t="n">
        <v>2167248.93</v>
      </c>
      <c r="M2009" s="0" t="n">
        <v>1873412.53</v>
      </c>
      <c r="N2009" s="0" t="n">
        <f aca="false">L2009-M2009</f>
        <v>293836.4</v>
      </c>
    </row>
    <row r="2010" customFormat="false" ht="14.25" hidden="false" customHeight="false" outlineLevel="0" collapsed="false">
      <c r="A2010" s="1" t="s">
        <v>44</v>
      </c>
      <c r="B2010" s="1" t="s">
        <v>45</v>
      </c>
      <c r="C2010" s="1" t="s">
        <v>37</v>
      </c>
      <c r="D2010" s="1" t="s">
        <v>16</v>
      </c>
      <c r="E2010" s="1" t="s">
        <v>28</v>
      </c>
      <c r="F2010" s="1" t="s">
        <v>1607</v>
      </c>
      <c r="G2010" s="1" t="s">
        <v>6157</v>
      </c>
      <c r="H2010" s="1" t="s">
        <v>6158</v>
      </c>
      <c r="I2010" s="1" t="s">
        <v>6159</v>
      </c>
      <c r="J2010" s="1" t="s">
        <v>42</v>
      </c>
      <c r="K2010" s="1" t="s">
        <v>43</v>
      </c>
      <c r="L2010" s="0" t="n">
        <v>100356.75</v>
      </c>
      <c r="M2010" s="0" t="n">
        <v>67235.85</v>
      </c>
      <c r="N2010" s="0" t="n">
        <f aca="false">L2010-M2010</f>
        <v>33120.9</v>
      </c>
    </row>
    <row r="2011" customFormat="false" ht="14.25" hidden="false" customHeight="false" outlineLevel="0" collapsed="false">
      <c r="A2011" s="1" t="s">
        <v>59</v>
      </c>
      <c r="B2011" s="1" t="s">
        <v>440</v>
      </c>
      <c r="C2011" s="1" t="s">
        <v>126</v>
      </c>
      <c r="D2011" s="1" t="s">
        <v>27</v>
      </c>
      <c r="E2011" s="1" t="s">
        <v>71</v>
      </c>
      <c r="F2011" s="1" t="s">
        <v>2504</v>
      </c>
      <c r="G2011" s="1" t="s">
        <v>6160</v>
      </c>
      <c r="H2011" s="1" t="s">
        <v>6089</v>
      </c>
      <c r="I2011" s="1" t="s">
        <v>6161</v>
      </c>
      <c r="J2011" s="1" t="s">
        <v>131</v>
      </c>
      <c r="K2011" s="1" t="s">
        <v>132</v>
      </c>
      <c r="L2011" s="0" t="n">
        <v>3447685.08</v>
      </c>
      <c r="M2011" s="0" t="n">
        <v>2980246.68</v>
      </c>
      <c r="N2011" s="0" t="n">
        <f aca="false">L2011-M2011</f>
        <v>467438.4</v>
      </c>
    </row>
    <row r="2012" customFormat="false" ht="14.25" hidden="false" customHeight="false" outlineLevel="0" collapsed="false">
      <c r="A2012" s="1" t="s">
        <v>35</v>
      </c>
      <c r="B2012" s="1" t="s">
        <v>235</v>
      </c>
      <c r="C2012" s="1" t="s">
        <v>26</v>
      </c>
      <c r="D2012" s="1" t="s">
        <v>16</v>
      </c>
      <c r="E2012" s="1" t="s">
        <v>47</v>
      </c>
      <c r="F2012" s="1" t="s">
        <v>6162</v>
      </c>
      <c r="G2012" s="1" t="s">
        <v>6163</v>
      </c>
      <c r="H2012" s="1" t="s">
        <v>6164</v>
      </c>
      <c r="I2012" s="1" t="s">
        <v>6165</v>
      </c>
      <c r="J2012" s="1" t="s">
        <v>33</v>
      </c>
      <c r="K2012" s="1" t="s">
        <v>34</v>
      </c>
      <c r="L2012" s="0" t="n">
        <v>862839.9</v>
      </c>
      <c r="M2012" s="0" t="n">
        <v>551023.2</v>
      </c>
      <c r="N2012" s="0" t="n">
        <f aca="false">L2012-M2012</f>
        <v>311816.7</v>
      </c>
    </row>
    <row r="2013" customFormat="false" ht="14.25" hidden="false" customHeight="false" outlineLevel="0" collapsed="false">
      <c r="A2013" s="1" t="s">
        <v>143</v>
      </c>
      <c r="B2013" s="1" t="s">
        <v>784</v>
      </c>
      <c r="C2013" s="1" t="s">
        <v>37</v>
      </c>
      <c r="D2013" s="1" t="s">
        <v>27</v>
      </c>
      <c r="E2013" s="1" t="s">
        <v>17</v>
      </c>
      <c r="F2013" s="1" t="s">
        <v>3205</v>
      </c>
      <c r="G2013" s="1" t="s">
        <v>6166</v>
      </c>
      <c r="H2013" s="1" t="s">
        <v>1966</v>
      </c>
      <c r="I2013" s="1" t="s">
        <v>2921</v>
      </c>
      <c r="J2013" s="1" t="s">
        <v>42</v>
      </c>
      <c r="K2013" s="1" t="s">
        <v>43</v>
      </c>
      <c r="L2013" s="0" t="n">
        <v>187190.25</v>
      </c>
      <c r="M2013" s="0" t="n">
        <v>125411.55</v>
      </c>
      <c r="N2013" s="0" t="n">
        <f aca="false">L2013-M2013</f>
        <v>61778.7</v>
      </c>
    </row>
    <row r="2014" customFormat="false" ht="14.25" hidden="false" customHeight="false" outlineLevel="0" collapsed="false">
      <c r="A2014" s="1" t="s">
        <v>59</v>
      </c>
      <c r="B2014" s="1" t="s">
        <v>1179</v>
      </c>
      <c r="C2014" s="1" t="s">
        <v>103</v>
      </c>
      <c r="D2014" s="1" t="s">
        <v>27</v>
      </c>
      <c r="E2014" s="1" t="s">
        <v>71</v>
      </c>
      <c r="F2014" s="1" t="s">
        <v>2620</v>
      </c>
      <c r="G2014" s="1" t="s">
        <v>6167</v>
      </c>
      <c r="H2014" s="1" t="s">
        <v>1316</v>
      </c>
      <c r="I2014" s="1" t="s">
        <v>6168</v>
      </c>
      <c r="J2014" s="1" t="s">
        <v>108</v>
      </c>
      <c r="K2014" s="1" t="s">
        <v>109</v>
      </c>
      <c r="L2014" s="0" t="n">
        <v>1946414.4</v>
      </c>
      <c r="M2014" s="0" t="n">
        <v>1172345.16</v>
      </c>
      <c r="N2014" s="0" t="n">
        <f aca="false">L2014-M2014</f>
        <v>774069.24</v>
      </c>
    </row>
    <row r="2015" customFormat="false" ht="14.25" hidden="false" customHeight="false" outlineLevel="0" collapsed="false">
      <c r="A2015" s="1" t="s">
        <v>24</v>
      </c>
      <c r="B2015" s="1" t="s">
        <v>120</v>
      </c>
      <c r="C2015" s="1" t="s">
        <v>95</v>
      </c>
      <c r="D2015" s="1" t="s">
        <v>16</v>
      </c>
      <c r="E2015" s="1" t="s">
        <v>17</v>
      </c>
      <c r="F2015" s="1" t="s">
        <v>3857</v>
      </c>
      <c r="G2015" s="1" t="s">
        <v>6169</v>
      </c>
      <c r="H2015" s="1" t="s">
        <v>3758</v>
      </c>
      <c r="I2015" s="1" t="s">
        <v>2912</v>
      </c>
      <c r="J2015" s="1" t="s">
        <v>100</v>
      </c>
      <c r="K2015" s="1" t="s">
        <v>101</v>
      </c>
      <c r="L2015" s="0" t="n">
        <v>3659148.99</v>
      </c>
      <c r="M2015" s="0" t="n">
        <v>2949750.24</v>
      </c>
      <c r="N2015" s="0" t="n">
        <f aca="false">L2015-M2015</f>
        <v>709398.75</v>
      </c>
    </row>
    <row r="2016" customFormat="false" ht="14.25" hidden="false" customHeight="false" outlineLevel="0" collapsed="false">
      <c r="A2016" s="1" t="s">
        <v>88</v>
      </c>
      <c r="B2016" s="1" t="s">
        <v>243</v>
      </c>
      <c r="C2016" s="1" t="s">
        <v>46</v>
      </c>
      <c r="D2016" s="1" t="s">
        <v>16</v>
      </c>
      <c r="E2016" s="1" t="s">
        <v>47</v>
      </c>
      <c r="F2016" s="1" t="s">
        <v>4299</v>
      </c>
      <c r="G2016" s="1" t="s">
        <v>6170</v>
      </c>
      <c r="H2016" s="1" t="s">
        <v>6164</v>
      </c>
      <c r="I2016" s="1" t="s">
        <v>6171</v>
      </c>
      <c r="J2016" s="1" t="s">
        <v>52</v>
      </c>
      <c r="K2016" s="1" t="s">
        <v>53</v>
      </c>
      <c r="L2016" s="0" t="n">
        <v>1629144</v>
      </c>
      <c r="M2016" s="0" t="n">
        <v>927511.2</v>
      </c>
      <c r="N2016" s="0" t="n">
        <f aca="false">L2016-M2016</f>
        <v>701632.8</v>
      </c>
    </row>
    <row r="2017" customFormat="false" ht="14.25" hidden="false" customHeight="false" outlineLevel="0" collapsed="false">
      <c r="A2017" s="1" t="s">
        <v>88</v>
      </c>
      <c r="B2017" s="1" t="s">
        <v>243</v>
      </c>
      <c r="C2017" s="1" t="s">
        <v>285</v>
      </c>
      <c r="D2017" s="1" t="s">
        <v>16</v>
      </c>
      <c r="E2017" s="1" t="s">
        <v>17</v>
      </c>
      <c r="F2017" s="1" t="s">
        <v>5740</v>
      </c>
      <c r="G2017" s="1" t="s">
        <v>6172</v>
      </c>
      <c r="H2017" s="1" t="s">
        <v>4603</v>
      </c>
      <c r="I2017" s="1" t="s">
        <v>6173</v>
      </c>
      <c r="J2017" s="1" t="s">
        <v>290</v>
      </c>
      <c r="K2017" s="1" t="s">
        <v>291</v>
      </c>
      <c r="L2017" s="0" t="n">
        <v>5920203.93</v>
      </c>
      <c r="M2017" s="0" t="n">
        <v>4452001.86</v>
      </c>
      <c r="N2017" s="0" t="n">
        <f aca="false">L2017-M2017</f>
        <v>1468202.07</v>
      </c>
    </row>
    <row r="2018" customFormat="false" ht="14.25" hidden="false" customHeight="false" outlineLevel="0" collapsed="false">
      <c r="A2018" s="1" t="s">
        <v>88</v>
      </c>
      <c r="B2018" s="1" t="s">
        <v>655</v>
      </c>
      <c r="C2018" s="1" t="s">
        <v>95</v>
      </c>
      <c r="D2018" s="1" t="s">
        <v>16</v>
      </c>
      <c r="E2018" s="1" t="s">
        <v>28</v>
      </c>
      <c r="F2018" s="1" t="s">
        <v>2923</v>
      </c>
      <c r="G2018" s="1" t="s">
        <v>6174</v>
      </c>
      <c r="H2018" s="1" t="s">
        <v>4095</v>
      </c>
      <c r="I2018" s="1" t="s">
        <v>6175</v>
      </c>
      <c r="J2018" s="1" t="s">
        <v>100</v>
      </c>
      <c r="K2018" s="1" t="s">
        <v>101</v>
      </c>
      <c r="L2018" s="0" t="n">
        <v>5192097.33</v>
      </c>
      <c r="M2018" s="0" t="n">
        <v>4185506.08</v>
      </c>
      <c r="N2018" s="0" t="n">
        <f aca="false">L2018-M2018</f>
        <v>1006591.25</v>
      </c>
    </row>
    <row r="2019" customFormat="false" ht="14.25" hidden="false" customHeight="false" outlineLevel="0" collapsed="false">
      <c r="A2019" s="1" t="s">
        <v>44</v>
      </c>
      <c r="B2019" s="1" t="s">
        <v>1229</v>
      </c>
      <c r="C2019" s="1" t="s">
        <v>26</v>
      </c>
      <c r="D2019" s="1" t="s">
        <v>16</v>
      </c>
      <c r="E2019" s="1" t="s">
        <v>71</v>
      </c>
      <c r="F2019" s="1" t="s">
        <v>1278</v>
      </c>
      <c r="G2019" s="1" t="s">
        <v>6176</v>
      </c>
      <c r="H2019" s="1" t="s">
        <v>2909</v>
      </c>
      <c r="I2019" s="1" t="s">
        <v>6177</v>
      </c>
      <c r="J2019" s="1" t="s">
        <v>33</v>
      </c>
      <c r="K2019" s="1" t="s">
        <v>34</v>
      </c>
      <c r="L2019" s="0" t="n">
        <v>278916.24</v>
      </c>
      <c r="M2019" s="0" t="n">
        <v>178120.32</v>
      </c>
      <c r="N2019" s="0" t="n">
        <f aca="false">L2019-M2019</f>
        <v>100795.92</v>
      </c>
    </row>
    <row r="2020" customFormat="false" ht="14.25" hidden="false" customHeight="false" outlineLevel="0" collapsed="false">
      <c r="A2020" s="1" t="s">
        <v>143</v>
      </c>
      <c r="B2020" s="1" t="s">
        <v>1781</v>
      </c>
      <c r="C2020" s="1" t="s">
        <v>37</v>
      </c>
      <c r="D2020" s="1" t="s">
        <v>16</v>
      </c>
      <c r="E2020" s="1" t="s">
        <v>17</v>
      </c>
      <c r="F2020" s="1" t="s">
        <v>5075</v>
      </c>
      <c r="G2020" s="1" t="s">
        <v>6178</v>
      </c>
      <c r="H2020" s="1" t="s">
        <v>160</v>
      </c>
      <c r="I2020" s="1" t="s">
        <v>1785</v>
      </c>
      <c r="J2020" s="1" t="s">
        <v>42</v>
      </c>
      <c r="K2020" s="1" t="s">
        <v>43</v>
      </c>
      <c r="L2020" s="0" t="n">
        <v>428236.25</v>
      </c>
      <c r="M2020" s="0" t="n">
        <v>286904.75</v>
      </c>
      <c r="N2020" s="0" t="n">
        <f aca="false">L2020-M2020</f>
        <v>141331.5</v>
      </c>
    </row>
    <row r="2021" customFormat="false" ht="14.25" hidden="false" customHeight="false" outlineLevel="0" collapsed="false">
      <c r="A2021" s="1" t="s">
        <v>35</v>
      </c>
      <c r="B2021" s="1" t="s">
        <v>1234</v>
      </c>
      <c r="C2021" s="1" t="s">
        <v>37</v>
      </c>
      <c r="D2021" s="1" t="s">
        <v>27</v>
      </c>
      <c r="E2021" s="1" t="s">
        <v>71</v>
      </c>
      <c r="F2021" s="1" t="s">
        <v>3737</v>
      </c>
      <c r="G2021" s="1" t="s">
        <v>6179</v>
      </c>
      <c r="H2021" s="1" t="s">
        <v>1290</v>
      </c>
      <c r="I2021" s="1" t="s">
        <v>1577</v>
      </c>
      <c r="J2021" s="1" t="s">
        <v>42</v>
      </c>
      <c r="K2021" s="1" t="s">
        <v>43</v>
      </c>
      <c r="L2021" s="0" t="n">
        <v>246360.4</v>
      </c>
      <c r="M2021" s="0" t="n">
        <v>165053.68</v>
      </c>
      <c r="N2021" s="0" t="n">
        <f aca="false">L2021-M2021</f>
        <v>81306.72</v>
      </c>
    </row>
    <row r="2022" customFormat="false" ht="14.25" hidden="false" customHeight="false" outlineLevel="0" collapsed="false">
      <c r="A2022" s="1" t="s">
        <v>35</v>
      </c>
      <c r="B2022" s="1" t="s">
        <v>1213</v>
      </c>
      <c r="C2022" s="1" t="s">
        <v>37</v>
      </c>
      <c r="D2022" s="1" t="s">
        <v>27</v>
      </c>
      <c r="E2022" s="1" t="s">
        <v>71</v>
      </c>
      <c r="F2022" s="1" t="s">
        <v>6180</v>
      </c>
      <c r="G2022" s="1" t="s">
        <v>6181</v>
      </c>
      <c r="H2022" s="1" t="s">
        <v>180</v>
      </c>
      <c r="I2022" s="1" t="s">
        <v>6182</v>
      </c>
      <c r="J2022" s="1" t="s">
        <v>42</v>
      </c>
      <c r="K2022" s="1" t="s">
        <v>43</v>
      </c>
      <c r="L2022" s="0" t="n">
        <v>379125.5</v>
      </c>
      <c r="M2022" s="0" t="n">
        <v>254002.1</v>
      </c>
      <c r="N2022" s="0" t="n">
        <f aca="false">L2022-M2022</f>
        <v>125123.4</v>
      </c>
    </row>
    <row r="2023" customFormat="false" ht="14.25" hidden="false" customHeight="false" outlineLevel="0" collapsed="false">
      <c r="A2023" s="1" t="s">
        <v>88</v>
      </c>
      <c r="B2023" s="1" t="s">
        <v>593</v>
      </c>
      <c r="C2023" s="1" t="s">
        <v>26</v>
      </c>
      <c r="D2023" s="1" t="s">
        <v>16</v>
      </c>
      <c r="E2023" s="1" t="s">
        <v>17</v>
      </c>
      <c r="F2023" s="1" t="s">
        <v>4007</v>
      </c>
      <c r="G2023" s="1" t="s">
        <v>6183</v>
      </c>
      <c r="H2023" s="1" t="s">
        <v>3806</v>
      </c>
      <c r="I2023" s="1" t="s">
        <v>2039</v>
      </c>
      <c r="J2023" s="1" t="s">
        <v>33</v>
      </c>
      <c r="K2023" s="1" t="s">
        <v>34</v>
      </c>
      <c r="L2023" s="0" t="n">
        <v>322248.96</v>
      </c>
      <c r="M2023" s="0" t="n">
        <v>205793.28</v>
      </c>
      <c r="N2023" s="0" t="n">
        <f aca="false">L2023-M2023</f>
        <v>116455.68</v>
      </c>
    </row>
    <row r="2024" customFormat="false" ht="14.25" hidden="false" customHeight="false" outlineLevel="0" collapsed="false">
      <c r="A2024" s="1" t="s">
        <v>35</v>
      </c>
      <c r="B2024" s="1" t="s">
        <v>187</v>
      </c>
      <c r="C2024" s="1" t="s">
        <v>61</v>
      </c>
      <c r="D2024" s="1" t="s">
        <v>16</v>
      </c>
      <c r="E2024" s="1" t="s">
        <v>71</v>
      </c>
      <c r="F2024" s="1" t="s">
        <v>2325</v>
      </c>
      <c r="G2024" s="1" t="s">
        <v>6184</v>
      </c>
      <c r="H2024" s="1" t="s">
        <v>651</v>
      </c>
      <c r="I2024" s="1" t="s">
        <v>2381</v>
      </c>
      <c r="J2024" s="1" t="s">
        <v>66</v>
      </c>
      <c r="K2024" s="1" t="s">
        <v>67</v>
      </c>
      <c r="L2024" s="0" t="n">
        <v>349967.86</v>
      </c>
      <c r="M2024" s="0" t="n">
        <v>242660.94</v>
      </c>
      <c r="N2024" s="0" t="n">
        <f aca="false">L2024-M2024</f>
        <v>107306.92</v>
      </c>
    </row>
    <row r="2025" customFormat="false" ht="14.25" hidden="false" customHeight="false" outlineLevel="0" collapsed="false">
      <c r="A2025" s="1" t="s">
        <v>44</v>
      </c>
      <c r="B2025" s="1" t="s">
        <v>589</v>
      </c>
      <c r="C2025" s="1" t="s">
        <v>15</v>
      </c>
      <c r="D2025" s="1" t="s">
        <v>16</v>
      </c>
      <c r="E2025" s="1" t="s">
        <v>17</v>
      </c>
      <c r="F2025" s="1" t="s">
        <v>2760</v>
      </c>
      <c r="G2025" s="1" t="s">
        <v>6185</v>
      </c>
      <c r="H2025" s="1" t="s">
        <v>318</v>
      </c>
      <c r="I2025" s="1" t="s">
        <v>6186</v>
      </c>
      <c r="J2025" s="1" t="s">
        <v>22</v>
      </c>
      <c r="K2025" s="1" t="s">
        <v>23</v>
      </c>
      <c r="L2025" s="0" t="n">
        <v>2107336.4</v>
      </c>
      <c r="M2025" s="0" t="n">
        <v>1316012.1</v>
      </c>
      <c r="N2025" s="0" t="n">
        <f aca="false">L2025-M2025</f>
        <v>791324.3</v>
      </c>
    </row>
    <row r="2026" customFormat="false" ht="14.25" hidden="false" customHeight="false" outlineLevel="0" collapsed="false">
      <c r="A2026" s="1" t="s">
        <v>44</v>
      </c>
      <c r="B2026" s="1" t="s">
        <v>267</v>
      </c>
      <c r="C2026" s="1" t="s">
        <v>26</v>
      </c>
      <c r="D2026" s="1" t="s">
        <v>16</v>
      </c>
      <c r="E2026" s="1" t="s">
        <v>28</v>
      </c>
      <c r="F2026" s="1" t="s">
        <v>6187</v>
      </c>
      <c r="G2026" s="1" t="s">
        <v>6188</v>
      </c>
      <c r="H2026" s="1" t="s">
        <v>1842</v>
      </c>
      <c r="I2026" s="1" t="s">
        <v>6189</v>
      </c>
      <c r="J2026" s="1" t="s">
        <v>33</v>
      </c>
      <c r="K2026" s="1" t="s">
        <v>34</v>
      </c>
      <c r="L2026" s="0" t="n">
        <v>1497725.28</v>
      </c>
      <c r="M2026" s="0" t="n">
        <v>956471.04</v>
      </c>
      <c r="N2026" s="0" t="n">
        <f aca="false">L2026-M2026</f>
        <v>541254.24</v>
      </c>
    </row>
    <row r="2027" customFormat="false" ht="14.25" hidden="false" customHeight="false" outlineLevel="0" collapsed="false">
      <c r="A2027" s="1" t="s">
        <v>44</v>
      </c>
      <c r="B2027" s="1" t="s">
        <v>267</v>
      </c>
      <c r="C2027" s="1" t="s">
        <v>70</v>
      </c>
      <c r="D2027" s="1" t="s">
        <v>16</v>
      </c>
      <c r="E2027" s="1" t="s">
        <v>17</v>
      </c>
      <c r="F2027" s="1" t="s">
        <v>6190</v>
      </c>
      <c r="G2027" s="1" t="s">
        <v>6191</v>
      </c>
      <c r="H2027" s="1" t="s">
        <v>4297</v>
      </c>
      <c r="I2027" s="1" t="s">
        <v>6192</v>
      </c>
      <c r="J2027" s="1" t="s">
        <v>76</v>
      </c>
      <c r="K2027" s="1" t="s">
        <v>77</v>
      </c>
      <c r="L2027" s="0" t="n">
        <v>194955.52</v>
      </c>
      <c r="M2027" s="0" t="n">
        <v>63938.56</v>
      </c>
      <c r="N2027" s="0" t="n">
        <f aca="false">L2027-M2027</f>
        <v>131016.96</v>
      </c>
    </row>
    <row r="2028" customFormat="false" ht="14.25" hidden="false" customHeight="false" outlineLevel="0" collapsed="false">
      <c r="A2028" s="1" t="s">
        <v>88</v>
      </c>
      <c r="B2028" s="1" t="s">
        <v>1689</v>
      </c>
      <c r="C2028" s="1" t="s">
        <v>165</v>
      </c>
      <c r="D2028" s="1" t="s">
        <v>27</v>
      </c>
      <c r="E2028" s="1" t="s">
        <v>28</v>
      </c>
      <c r="F2028" s="1" t="s">
        <v>155</v>
      </c>
      <c r="G2028" s="1" t="s">
        <v>6193</v>
      </c>
      <c r="H2028" s="1" t="s">
        <v>5167</v>
      </c>
      <c r="I2028" s="1" t="s">
        <v>6194</v>
      </c>
      <c r="J2028" s="1" t="s">
        <v>170</v>
      </c>
      <c r="K2028" s="1" t="s">
        <v>171</v>
      </c>
      <c r="L2028" s="0" t="n">
        <v>84025.98</v>
      </c>
      <c r="M2028" s="0" t="n">
        <v>62321.52</v>
      </c>
      <c r="N2028" s="0" t="n">
        <f aca="false">L2028-M2028</f>
        <v>21704.46</v>
      </c>
    </row>
    <row r="2029" customFormat="false" ht="14.25" hidden="false" customHeight="false" outlineLevel="0" collapsed="false">
      <c r="A2029" s="1" t="s">
        <v>59</v>
      </c>
      <c r="B2029" s="1" t="s">
        <v>248</v>
      </c>
      <c r="C2029" s="1" t="s">
        <v>46</v>
      </c>
      <c r="D2029" s="1" t="s">
        <v>27</v>
      </c>
      <c r="E2029" s="1" t="s">
        <v>17</v>
      </c>
      <c r="F2029" s="1" t="s">
        <v>6127</v>
      </c>
      <c r="G2029" s="1" t="s">
        <v>6195</v>
      </c>
      <c r="H2029" s="1" t="s">
        <v>6196</v>
      </c>
      <c r="I2029" s="1" t="s">
        <v>6197</v>
      </c>
      <c r="J2029" s="1" t="s">
        <v>52</v>
      </c>
      <c r="K2029" s="1" t="s">
        <v>53</v>
      </c>
      <c r="L2029" s="0" t="n">
        <v>691563.4</v>
      </c>
      <c r="M2029" s="0" t="n">
        <v>393723.82</v>
      </c>
      <c r="N2029" s="0" t="n">
        <f aca="false">L2029-M2029</f>
        <v>297839.58</v>
      </c>
    </row>
    <row r="2030" customFormat="false" ht="14.25" hidden="false" customHeight="false" outlineLevel="0" collapsed="false">
      <c r="A2030" s="1" t="s">
        <v>35</v>
      </c>
      <c r="B2030" s="1" t="s">
        <v>1234</v>
      </c>
      <c r="C2030" s="1" t="s">
        <v>95</v>
      </c>
      <c r="D2030" s="1" t="s">
        <v>27</v>
      </c>
      <c r="E2030" s="1" t="s">
        <v>17</v>
      </c>
      <c r="F2030" s="1" t="s">
        <v>1677</v>
      </c>
      <c r="G2030" s="1" t="s">
        <v>6198</v>
      </c>
      <c r="H2030" s="1" t="s">
        <v>5498</v>
      </c>
      <c r="I2030" s="1" t="s">
        <v>2867</v>
      </c>
      <c r="J2030" s="1" t="s">
        <v>100</v>
      </c>
      <c r="K2030" s="1" t="s">
        <v>101</v>
      </c>
      <c r="L2030" s="0" t="n">
        <v>5707204.44</v>
      </c>
      <c r="M2030" s="0" t="n">
        <v>4600749.44</v>
      </c>
      <c r="N2030" s="0" t="n">
        <f aca="false">L2030-M2030</f>
        <v>1106455</v>
      </c>
    </row>
    <row r="2031" customFormat="false" ht="14.25" hidden="false" customHeight="false" outlineLevel="0" collapsed="false">
      <c r="A2031" s="1" t="s">
        <v>24</v>
      </c>
      <c r="B2031" s="1" t="s">
        <v>559</v>
      </c>
      <c r="C2031" s="1" t="s">
        <v>70</v>
      </c>
      <c r="D2031" s="1" t="s">
        <v>27</v>
      </c>
      <c r="E2031" s="1" t="s">
        <v>71</v>
      </c>
      <c r="F2031" s="1" t="s">
        <v>6199</v>
      </c>
      <c r="G2031" s="1" t="s">
        <v>6200</v>
      </c>
      <c r="H2031" s="1" t="s">
        <v>6201</v>
      </c>
      <c r="I2031" s="1" t="s">
        <v>6202</v>
      </c>
      <c r="J2031" s="1" t="s">
        <v>76</v>
      </c>
      <c r="K2031" s="1" t="s">
        <v>77</v>
      </c>
      <c r="L2031" s="0" t="n">
        <v>672509.12</v>
      </c>
      <c r="M2031" s="0" t="n">
        <v>220559.36</v>
      </c>
      <c r="N2031" s="0" t="n">
        <f aca="false">L2031-M2031</f>
        <v>451949.76</v>
      </c>
    </row>
    <row r="2032" customFormat="false" ht="14.25" hidden="false" customHeight="false" outlineLevel="0" collapsed="false">
      <c r="A2032" s="1" t="s">
        <v>68</v>
      </c>
      <c r="B2032" s="1" t="s">
        <v>69</v>
      </c>
      <c r="C2032" s="1" t="s">
        <v>165</v>
      </c>
      <c r="D2032" s="1" t="s">
        <v>27</v>
      </c>
      <c r="E2032" s="1" t="s">
        <v>28</v>
      </c>
      <c r="F2032" s="1" t="s">
        <v>4771</v>
      </c>
      <c r="G2032" s="1" t="s">
        <v>6203</v>
      </c>
      <c r="H2032" s="1" t="s">
        <v>1493</v>
      </c>
      <c r="I2032" s="1" t="s">
        <v>6204</v>
      </c>
      <c r="J2032" s="1" t="s">
        <v>170</v>
      </c>
      <c r="K2032" s="1" t="s">
        <v>171</v>
      </c>
      <c r="L2032" s="0" t="n">
        <v>79360.98</v>
      </c>
      <c r="M2032" s="0" t="n">
        <v>58861.52</v>
      </c>
      <c r="N2032" s="0" t="n">
        <f aca="false">L2032-M2032</f>
        <v>20499.46</v>
      </c>
    </row>
    <row r="2033" customFormat="false" ht="14.25" hidden="false" customHeight="false" outlineLevel="0" collapsed="false">
      <c r="A2033" s="1" t="s">
        <v>59</v>
      </c>
      <c r="B2033" s="1" t="s">
        <v>1113</v>
      </c>
      <c r="C2033" s="1" t="s">
        <v>236</v>
      </c>
      <c r="D2033" s="1" t="s">
        <v>16</v>
      </c>
      <c r="E2033" s="1" t="s">
        <v>71</v>
      </c>
      <c r="F2033" s="1" t="s">
        <v>585</v>
      </c>
      <c r="G2033" s="1" t="s">
        <v>6205</v>
      </c>
      <c r="H2033" s="1" t="s">
        <v>1772</v>
      </c>
      <c r="I2033" s="1" t="s">
        <v>6206</v>
      </c>
      <c r="J2033" s="1" t="s">
        <v>241</v>
      </c>
      <c r="K2033" s="1" t="s">
        <v>242</v>
      </c>
      <c r="L2033" s="0" t="n">
        <v>897399.5</v>
      </c>
      <c r="M2033" s="0" t="n">
        <v>529667.25</v>
      </c>
      <c r="N2033" s="0" t="n">
        <f aca="false">L2033-M2033</f>
        <v>367732.25</v>
      </c>
    </row>
    <row r="2034" customFormat="false" ht="14.25" hidden="false" customHeight="false" outlineLevel="0" collapsed="false">
      <c r="A2034" s="1" t="s">
        <v>88</v>
      </c>
      <c r="B2034" s="1" t="s">
        <v>663</v>
      </c>
      <c r="C2034" s="1" t="s">
        <v>26</v>
      </c>
      <c r="D2034" s="1" t="s">
        <v>27</v>
      </c>
      <c r="E2034" s="1" t="s">
        <v>71</v>
      </c>
      <c r="F2034" s="1" t="s">
        <v>6207</v>
      </c>
      <c r="G2034" s="1" t="s">
        <v>6208</v>
      </c>
      <c r="H2034" s="1" t="s">
        <v>5274</v>
      </c>
      <c r="I2034" s="1" t="s">
        <v>6209</v>
      </c>
      <c r="J2034" s="1" t="s">
        <v>33</v>
      </c>
      <c r="K2034" s="1" t="s">
        <v>34</v>
      </c>
      <c r="L2034" s="0" t="n">
        <v>22276.68</v>
      </c>
      <c r="M2034" s="0" t="n">
        <v>14226.24</v>
      </c>
      <c r="N2034" s="0" t="n">
        <f aca="false">L2034-M2034</f>
        <v>8050.44</v>
      </c>
    </row>
    <row r="2035" customFormat="false" ht="14.25" hidden="false" customHeight="false" outlineLevel="0" collapsed="false">
      <c r="A2035" s="1" t="s">
        <v>24</v>
      </c>
      <c r="B2035" s="1" t="s">
        <v>496</v>
      </c>
      <c r="C2035" s="1" t="s">
        <v>15</v>
      </c>
      <c r="D2035" s="1" t="s">
        <v>16</v>
      </c>
      <c r="E2035" s="1" t="s">
        <v>47</v>
      </c>
      <c r="F2035" s="1" t="s">
        <v>2349</v>
      </c>
      <c r="G2035" s="1" t="s">
        <v>6210</v>
      </c>
      <c r="H2035" s="1" t="s">
        <v>6211</v>
      </c>
      <c r="I2035" s="1" t="s">
        <v>6212</v>
      </c>
      <c r="J2035" s="1" t="s">
        <v>22</v>
      </c>
      <c r="K2035" s="1" t="s">
        <v>23</v>
      </c>
      <c r="L2035" s="0" t="n">
        <v>137340.64</v>
      </c>
      <c r="M2035" s="0" t="n">
        <v>85767.96</v>
      </c>
      <c r="N2035" s="0" t="n">
        <f aca="false">L2035-M2035</f>
        <v>51572.68</v>
      </c>
    </row>
    <row r="2036" customFormat="false" ht="14.25" hidden="false" customHeight="false" outlineLevel="0" collapsed="false">
      <c r="A2036" s="1" t="s">
        <v>35</v>
      </c>
      <c r="B2036" s="1" t="s">
        <v>858</v>
      </c>
      <c r="C2036" s="1" t="s">
        <v>70</v>
      </c>
      <c r="D2036" s="1" t="s">
        <v>27</v>
      </c>
      <c r="E2036" s="1" t="s">
        <v>28</v>
      </c>
      <c r="F2036" s="1" t="s">
        <v>3043</v>
      </c>
      <c r="G2036" s="1" t="s">
        <v>6213</v>
      </c>
      <c r="H2036" s="1" t="s">
        <v>681</v>
      </c>
      <c r="I2036" s="1" t="s">
        <v>6214</v>
      </c>
      <c r="J2036" s="1" t="s">
        <v>76</v>
      </c>
      <c r="K2036" s="1" t="s">
        <v>77</v>
      </c>
      <c r="L2036" s="0" t="n">
        <v>884949.44</v>
      </c>
      <c r="M2036" s="0" t="n">
        <v>290232.32</v>
      </c>
      <c r="N2036" s="0" t="n">
        <f aca="false">L2036-M2036</f>
        <v>594717.12</v>
      </c>
    </row>
    <row r="2037" customFormat="false" ht="14.25" hidden="false" customHeight="false" outlineLevel="0" collapsed="false">
      <c r="A2037" s="1" t="s">
        <v>35</v>
      </c>
      <c r="B2037" s="1" t="s">
        <v>1329</v>
      </c>
      <c r="C2037" s="1" t="s">
        <v>37</v>
      </c>
      <c r="D2037" s="1" t="s">
        <v>27</v>
      </c>
      <c r="E2037" s="1" t="s">
        <v>47</v>
      </c>
      <c r="F2037" s="1" t="s">
        <v>5994</v>
      </c>
      <c r="G2037" s="1" t="s">
        <v>6215</v>
      </c>
      <c r="H2037" s="1" t="s">
        <v>3784</v>
      </c>
      <c r="I2037" s="1" t="s">
        <v>4531</v>
      </c>
      <c r="J2037" s="1" t="s">
        <v>42</v>
      </c>
      <c r="K2037" s="1" t="s">
        <v>43</v>
      </c>
      <c r="L2037" s="0" t="n">
        <v>45362.2</v>
      </c>
      <c r="M2037" s="0" t="n">
        <v>30391.24</v>
      </c>
      <c r="N2037" s="0" t="n">
        <f aca="false">L2037-M2037</f>
        <v>14970.96</v>
      </c>
    </row>
    <row r="2038" customFormat="false" ht="14.25" hidden="false" customHeight="false" outlineLevel="0" collapsed="false">
      <c r="A2038" s="1" t="s">
        <v>24</v>
      </c>
      <c r="B2038" s="1" t="s">
        <v>182</v>
      </c>
      <c r="C2038" s="1" t="s">
        <v>95</v>
      </c>
      <c r="D2038" s="1" t="s">
        <v>27</v>
      </c>
      <c r="E2038" s="1" t="s">
        <v>28</v>
      </c>
      <c r="F2038" s="1" t="s">
        <v>6216</v>
      </c>
      <c r="G2038" s="1" t="s">
        <v>6217</v>
      </c>
      <c r="H2038" s="1" t="s">
        <v>160</v>
      </c>
      <c r="I2038" s="1" t="s">
        <v>2645</v>
      </c>
      <c r="J2038" s="1" t="s">
        <v>100</v>
      </c>
      <c r="K2038" s="1" t="s">
        <v>101</v>
      </c>
      <c r="L2038" s="0" t="n">
        <v>6039972.75</v>
      </c>
      <c r="M2038" s="0" t="n">
        <v>4869004</v>
      </c>
      <c r="N2038" s="0" t="n">
        <f aca="false">L2038-M2038</f>
        <v>1170968.75</v>
      </c>
    </row>
    <row r="2039" customFormat="false" ht="14.25" hidden="false" customHeight="false" outlineLevel="0" collapsed="false">
      <c r="A2039" s="1" t="s">
        <v>35</v>
      </c>
      <c r="B2039" s="1" t="s">
        <v>1101</v>
      </c>
      <c r="C2039" s="1" t="s">
        <v>26</v>
      </c>
      <c r="D2039" s="1" t="s">
        <v>16</v>
      </c>
      <c r="E2039" s="1" t="s">
        <v>28</v>
      </c>
      <c r="F2039" s="1" t="s">
        <v>4347</v>
      </c>
      <c r="G2039" s="1" t="s">
        <v>6218</v>
      </c>
      <c r="H2039" s="1" t="s">
        <v>2862</v>
      </c>
      <c r="I2039" s="1" t="s">
        <v>6219</v>
      </c>
      <c r="J2039" s="1" t="s">
        <v>33</v>
      </c>
      <c r="K2039" s="1" t="s">
        <v>34</v>
      </c>
      <c r="L2039" s="0" t="n">
        <v>37382.1</v>
      </c>
      <c r="M2039" s="0" t="n">
        <v>23872.8</v>
      </c>
      <c r="N2039" s="0" t="n">
        <f aca="false">L2039-M2039</f>
        <v>13509.3</v>
      </c>
    </row>
    <row r="2040" customFormat="false" ht="14.25" hidden="false" customHeight="false" outlineLevel="0" collapsed="false">
      <c r="A2040" s="1" t="s">
        <v>35</v>
      </c>
      <c r="B2040" s="1" t="s">
        <v>396</v>
      </c>
      <c r="C2040" s="1" t="s">
        <v>37</v>
      </c>
      <c r="D2040" s="1" t="s">
        <v>16</v>
      </c>
      <c r="E2040" s="1" t="s">
        <v>28</v>
      </c>
      <c r="F2040" s="1" t="s">
        <v>6220</v>
      </c>
      <c r="G2040" s="1" t="s">
        <v>6221</v>
      </c>
      <c r="H2040" s="1" t="s">
        <v>372</v>
      </c>
      <c r="I2040" s="1" t="s">
        <v>6222</v>
      </c>
      <c r="J2040" s="1" t="s">
        <v>42</v>
      </c>
      <c r="K2040" s="1" t="s">
        <v>43</v>
      </c>
      <c r="L2040" s="0" t="n">
        <v>146715.4</v>
      </c>
      <c r="M2040" s="0" t="n">
        <v>98294.68</v>
      </c>
      <c r="N2040" s="0" t="n">
        <f aca="false">L2040-M2040</f>
        <v>48420.72</v>
      </c>
    </row>
    <row r="2041" customFormat="false" ht="14.25" hidden="false" customHeight="false" outlineLevel="0" collapsed="false">
      <c r="A2041" s="1" t="s">
        <v>59</v>
      </c>
      <c r="B2041" s="1" t="s">
        <v>435</v>
      </c>
      <c r="C2041" s="1" t="s">
        <v>165</v>
      </c>
      <c r="D2041" s="1" t="s">
        <v>16</v>
      </c>
      <c r="E2041" s="1" t="s">
        <v>47</v>
      </c>
      <c r="F2041" s="1" t="s">
        <v>719</v>
      </c>
      <c r="G2041" s="1" t="s">
        <v>6223</v>
      </c>
      <c r="H2041" s="1" t="s">
        <v>1060</v>
      </c>
      <c r="I2041" s="1" t="s">
        <v>2636</v>
      </c>
      <c r="J2041" s="1" t="s">
        <v>170</v>
      </c>
      <c r="K2041" s="1" t="s">
        <v>171</v>
      </c>
      <c r="L2041" s="0" t="n">
        <v>37963.77</v>
      </c>
      <c r="M2041" s="0" t="n">
        <v>28157.48</v>
      </c>
      <c r="N2041" s="0" t="n">
        <f aca="false">L2041-M2041</f>
        <v>9806.29</v>
      </c>
    </row>
    <row r="2042" customFormat="false" ht="14.25" hidden="false" customHeight="false" outlineLevel="0" collapsed="false">
      <c r="A2042" s="1" t="s">
        <v>59</v>
      </c>
      <c r="B2042" s="1" t="s">
        <v>207</v>
      </c>
      <c r="C2042" s="1" t="s">
        <v>165</v>
      </c>
      <c r="D2042" s="1" t="s">
        <v>27</v>
      </c>
      <c r="E2042" s="1" t="s">
        <v>28</v>
      </c>
      <c r="F2042" s="1" t="s">
        <v>2009</v>
      </c>
      <c r="G2042" s="1" t="s">
        <v>6224</v>
      </c>
      <c r="H2042" s="1" t="s">
        <v>92</v>
      </c>
      <c r="I2042" s="1" t="s">
        <v>6225</v>
      </c>
      <c r="J2042" s="1" t="s">
        <v>170</v>
      </c>
      <c r="K2042" s="1" t="s">
        <v>171</v>
      </c>
      <c r="L2042" s="0" t="n">
        <v>13640.46</v>
      </c>
      <c r="M2042" s="0" t="n">
        <v>10117.04</v>
      </c>
      <c r="N2042" s="0" t="n">
        <f aca="false">L2042-M2042</f>
        <v>3523.42</v>
      </c>
    </row>
    <row r="2043" customFormat="false" ht="14.25" hidden="false" customHeight="false" outlineLevel="0" collapsed="false">
      <c r="A2043" s="1" t="s">
        <v>88</v>
      </c>
      <c r="B2043" s="1" t="s">
        <v>1621</v>
      </c>
      <c r="C2043" s="1" t="s">
        <v>95</v>
      </c>
      <c r="D2043" s="1" t="s">
        <v>16</v>
      </c>
      <c r="E2043" s="1" t="s">
        <v>47</v>
      </c>
      <c r="F2043" s="1" t="s">
        <v>2468</v>
      </c>
      <c r="G2043" s="1" t="s">
        <v>6226</v>
      </c>
      <c r="H2043" s="1" t="s">
        <v>1643</v>
      </c>
      <c r="I2043" s="1" t="s">
        <v>6227</v>
      </c>
      <c r="J2043" s="1" t="s">
        <v>100</v>
      </c>
      <c r="K2043" s="1" t="s">
        <v>101</v>
      </c>
      <c r="L2043" s="0" t="n">
        <v>384213.9</v>
      </c>
      <c r="M2043" s="0" t="n">
        <v>309726.4</v>
      </c>
      <c r="N2043" s="0" t="n">
        <f aca="false">L2043-M2043</f>
        <v>74487.5</v>
      </c>
    </row>
    <row r="2044" customFormat="false" ht="14.25" hidden="false" customHeight="false" outlineLevel="0" collapsed="false">
      <c r="A2044" s="1" t="s">
        <v>24</v>
      </c>
      <c r="B2044" s="1" t="s">
        <v>182</v>
      </c>
      <c r="C2044" s="1" t="s">
        <v>15</v>
      </c>
      <c r="D2044" s="1" t="s">
        <v>27</v>
      </c>
      <c r="E2044" s="1" t="s">
        <v>71</v>
      </c>
      <c r="F2044" s="1" t="s">
        <v>6228</v>
      </c>
      <c r="G2044" s="1" t="s">
        <v>6229</v>
      </c>
      <c r="H2044" s="1" t="s">
        <v>490</v>
      </c>
      <c r="I2044" s="1" t="s">
        <v>4409</v>
      </c>
      <c r="J2044" s="1" t="s">
        <v>22</v>
      </c>
      <c r="K2044" s="1" t="s">
        <v>23</v>
      </c>
      <c r="L2044" s="0" t="n">
        <v>2246719.28</v>
      </c>
      <c r="M2044" s="0" t="n">
        <v>1403055.42</v>
      </c>
      <c r="N2044" s="0" t="n">
        <f aca="false">L2044-M2044</f>
        <v>843663.86</v>
      </c>
    </row>
    <row r="2045" customFormat="false" ht="14.25" hidden="false" customHeight="false" outlineLevel="0" collapsed="false">
      <c r="A2045" s="1" t="s">
        <v>68</v>
      </c>
      <c r="B2045" s="1" t="s">
        <v>202</v>
      </c>
      <c r="C2045" s="1" t="s">
        <v>95</v>
      </c>
      <c r="D2045" s="1" t="s">
        <v>27</v>
      </c>
      <c r="E2045" s="1" t="s">
        <v>47</v>
      </c>
      <c r="F2045" s="1" t="s">
        <v>3533</v>
      </c>
      <c r="G2045" s="1" t="s">
        <v>6230</v>
      </c>
      <c r="H2045" s="1" t="s">
        <v>6231</v>
      </c>
      <c r="I2045" s="1" t="s">
        <v>2183</v>
      </c>
      <c r="J2045" s="1" t="s">
        <v>100</v>
      </c>
      <c r="K2045" s="1" t="s">
        <v>101</v>
      </c>
      <c r="L2045" s="0" t="n">
        <v>309324.75</v>
      </c>
      <c r="M2045" s="0" t="n">
        <v>249356</v>
      </c>
      <c r="N2045" s="0" t="n">
        <f aca="false">L2045-M2045</f>
        <v>59968.75</v>
      </c>
    </row>
    <row r="2046" customFormat="false" ht="14.25" hidden="false" customHeight="false" outlineLevel="0" collapsed="false">
      <c r="A2046" s="1" t="s">
        <v>59</v>
      </c>
      <c r="B2046" s="1" t="s">
        <v>125</v>
      </c>
      <c r="C2046" s="1" t="s">
        <v>285</v>
      </c>
      <c r="D2046" s="1" t="s">
        <v>27</v>
      </c>
      <c r="E2046" s="1" t="s">
        <v>28</v>
      </c>
      <c r="F2046" s="1" t="s">
        <v>380</v>
      </c>
      <c r="G2046" s="1" t="s">
        <v>6232</v>
      </c>
      <c r="H2046" s="1" t="s">
        <v>896</v>
      </c>
      <c r="I2046" s="1" t="s">
        <v>4930</v>
      </c>
      <c r="J2046" s="1" t="s">
        <v>290</v>
      </c>
      <c r="K2046" s="1" t="s">
        <v>291</v>
      </c>
      <c r="L2046" s="0" t="n">
        <v>1351241.94</v>
      </c>
      <c r="M2046" s="0" t="n">
        <v>1016135.88</v>
      </c>
      <c r="N2046" s="0" t="n">
        <f aca="false">L2046-M2046</f>
        <v>335106.06</v>
      </c>
    </row>
    <row r="2047" customFormat="false" ht="14.25" hidden="false" customHeight="false" outlineLevel="0" collapsed="false">
      <c r="A2047" s="1" t="s">
        <v>88</v>
      </c>
      <c r="B2047" s="1" t="s">
        <v>197</v>
      </c>
      <c r="C2047" s="1" t="s">
        <v>15</v>
      </c>
      <c r="D2047" s="1" t="s">
        <v>16</v>
      </c>
      <c r="E2047" s="1" t="s">
        <v>17</v>
      </c>
      <c r="F2047" s="1" t="s">
        <v>5880</v>
      </c>
      <c r="G2047" s="1" t="s">
        <v>6233</v>
      </c>
      <c r="H2047" s="1" t="s">
        <v>868</v>
      </c>
      <c r="I2047" s="1" t="s">
        <v>6234</v>
      </c>
      <c r="J2047" s="1" t="s">
        <v>22</v>
      </c>
      <c r="K2047" s="1" t="s">
        <v>23</v>
      </c>
      <c r="L2047" s="0" t="n">
        <v>1757602.8</v>
      </c>
      <c r="M2047" s="0" t="n">
        <v>1097606.7</v>
      </c>
      <c r="N2047" s="0" t="n">
        <f aca="false">L2047-M2047</f>
        <v>659996.1</v>
      </c>
    </row>
    <row r="2048" customFormat="false" ht="14.25" hidden="false" customHeight="false" outlineLevel="0" collapsed="false">
      <c r="A2048" s="1" t="s">
        <v>59</v>
      </c>
      <c r="B2048" s="1" t="s">
        <v>413</v>
      </c>
      <c r="C2048" s="1" t="s">
        <v>165</v>
      </c>
      <c r="D2048" s="1" t="s">
        <v>27</v>
      </c>
      <c r="E2048" s="1" t="s">
        <v>47</v>
      </c>
      <c r="F2048" s="1" t="s">
        <v>3062</v>
      </c>
      <c r="G2048" s="1" t="s">
        <v>6235</v>
      </c>
      <c r="H2048" s="1" t="s">
        <v>1601</v>
      </c>
      <c r="I2048" s="1" t="s">
        <v>6212</v>
      </c>
      <c r="J2048" s="1" t="s">
        <v>170</v>
      </c>
      <c r="K2048" s="1" t="s">
        <v>171</v>
      </c>
      <c r="L2048" s="0" t="n">
        <v>5019.54</v>
      </c>
      <c r="M2048" s="0" t="n">
        <v>3722.96</v>
      </c>
      <c r="N2048" s="0" t="n">
        <f aca="false">L2048-M2048</f>
        <v>1296.58</v>
      </c>
    </row>
    <row r="2049" customFormat="false" ht="14.25" hidden="false" customHeight="false" outlineLevel="0" collapsed="false">
      <c r="A2049" s="1" t="s">
        <v>35</v>
      </c>
      <c r="B2049" s="1" t="s">
        <v>959</v>
      </c>
      <c r="C2049" s="1" t="s">
        <v>285</v>
      </c>
      <c r="D2049" s="1" t="s">
        <v>27</v>
      </c>
      <c r="E2049" s="1" t="s">
        <v>17</v>
      </c>
      <c r="F2049" s="1" t="s">
        <v>6236</v>
      </c>
      <c r="G2049" s="1" t="s">
        <v>6237</v>
      </c>
      <c r="H2049" s="1" t="s">
        <v>6238</v>
      </c>
      <c r="I2049" s="1" t="s">
        <v>6239</v>
      </c>
      <c r="J2049" s="1" t="s">
        <v>290</v>
      </c>
      <c r="K2049" s="1" t="s">
        <v>291</v>
      </c>
      <c r="L2049" s="0" t="n">
        <v>3666129.22</v>
      </c>
      <c r="M2049" s="0" t="n">
        <v>2756934.44</v>
      </c>
      <c r="N2049" s="0" t="n">
        <f aca="false">L2049-M2049</f>
        <v>909194.78</v>
      </c>
    </row>
    <row r="2050" customFormat="false" ht="14.25" hidden="false" customHeight="false" outlineLevel="0" collapsed="false">
      <c r="A2050" s="1" t="s">
        <v>88</v>
      </c>
      <c r="B2050" s="1" t="s">
        <v>713</v>
      </c>
      <c r="C2050" s="1" t="s">
        <v>26</v>
      </c>
      <c r="D2050" s="1" t="s">
        <v>16</v>
      </c>
      <c r="E2050" s="1" t="s">
        <v>17</v>
      </c>
      <c r="F2050" s="1" t="s">
        <v>3364</v>
      </c>
      <c r="G2050" s="1" t="s">
        <v>6240</v>
      </c>
      <c r="H2050" s="1" t="s">
        <v>5802</v>
      </c>
      <c r="I2050" s="1" t="s">
        <v>5194</v>
      </c>
      <c r="J2050" s="1" t="s">
        <v>33</v>
      </c>
      <c r="K2050" s="1" t="s">
        <v>34</v>
      </c>
      <c r="L2050" s="0" t="n">
        <v>955913.7</v>
      </c>
      <c r="M2050" s="0" t="n">
        <v>610461.6</v>
      </c>
      <c r="N2050" s="0" t="n">
        <f aca="false">L2050-M2050</f>
        <v>345452.1</v>
      </c>
    </row>
    <row r="2051" customFormat="false" ht="14.25" hidden="false" customHeight="false" outlineLevel="0" collapsed="false">
      <c r="A2051" s="1" t="s">
        <v>68</v>
      </c>
      <c r="B2051" s="1" t="s">
        <v>212</v>
      </c>
      <c r="C2051" s="1" t="s">
        <v>285</v>
      </c>
      <c r="D2051" s="1" t="s">
        <v>16</v>
      </c>
      <c r="E2051" s="1" t="s">
        <v>71</v>
      </c>
      <c r="F2051" s="1" t="s">
        <v>2075</v>
      </c>
      <c r="G2051" s="1" t="s">
        <v>6241</v>
      </c>
      <c r="H2051" s="1" t="s">
        <v>1966</v>
      </c>
      <c r="I2051" s="1" t="s">
        <v>6242</v>
      </c>
      <c r="J2051" s="1" t="s">
        <v>290</v>
      </c>
      <c r="K2051" s="1" t="s">
        <v>291</v>
      </c>
      <c r="L2051" s="0" t="n">
        <v>2968455.34</v>
      </c>
      <c r="M2051" s="0" t="n">
        <v>2232282.68</v>
      </c>
      <c r="N2051" s="0" t="n">
        <f aca="false">L2051-M2051</f>
        <v>736172.66</v>
      </c>
    </row>
    <row r="2052" customFormat="false" ht="14.25" hidden="false" customHeight="false" outlineLevel="0" collapsed="false">
      <c r="A2052" s="1" t="s">
        <v>24</v>
      </c>
      <c r="B2052" s="1" t="s">
        <v>115</v>
      </c>
      <c r="C2052" s="1" t="s">
        <v>37</v>
      </c>
      <c r="D2052" s="1" t="s">
        <v>16</v>
      </c>
      <c r="E2052" s="1" t="s">
        <v>17</v>
      </c>
      <c r="F2052" s="1" t="s">
        <v>3795</v>
      </c>
      <c r="G2052" s="1" t="s">
        <v>6243</v>
      </c>
      <c r="H2052" s="1" t="s">
        <v>3803</v>
      </c>
      <c r="I2052" s="1" t="s">
        <v>5589</v>
      </c>
      <c r="J2052" s="1" t="s">
        <v>42</v>
      </c>
      <c r="K2052" s="1" t="s">
        <v>43</v>
      </c>
      <c r="L2052" s="0" t="n">
        <v>171579.2</v>
      </c>
      <c r="M2052" s="0" t="n">
        <v>114952.64</v>
      </c>
      <c r="N2052" s="0" t="n">
        <f aca="false">L2052-M2052</f>
        <v>56626.56</v>
      </c>
    </row>
    <row r="2053" customFormat="false" ht="14.25" hidden="false" customHeight="false" outlineLevel="0" collapsed="false">
      <c r="A2053" s="1" t="s">
        <v>35</v>
      </c>
      <c r="B2053" s="1" t="s">
        <v>467</v>
      </c>
      <c r="C2053" s="1" t="s">
        <v>103</v>
      </c>
      <c r="D2053" s="1" t="s">
        <v>27</v>
      </c>
      <c r="E2053" s="1" t="s">
        <v>71</v>
      </c>
      <c r="F2053" s="1" t="s">
        <v>6244</v>
      </c>
      <c r="G2053" s="1" t="s">
        <v>6245</v>
      </c>
      <c r="H2053" s="1" t="s">
        <v>6246</v>
      </c>
      <c r="I2053" s="1" t="s">
        <v>6247</v>
      </c>
      <c r="J2053" s="1" t="s">
        <v>108</v>
      </c>
      <c r="K2053" s="1" t="s">
        <v>109</v>
      </c>
      <c r="L2053" s="0" t="n">
        <v>1931112.4</v>
      </c>
      <c r="M2053" s="0" t="n">
        <v>1163128.61</v>
      </c>
      <c r="N2053" s="0" t="n">
        <f aca="false">L2053-M2053</f>
        <v>767983.79</v>
      </c>
    </row>
    <row r="2054" customFormat="false" ht="14.25" hidden="false" customHeight="false" outlineLevel="0" collapsed="false">
      <c r="A2054" s="1" t="s">
        <v>35</v>
      </c>
      <c r="B2054" s="1" t="s">
        <v>1604</v>
      </c>
      <c r="C2054" s="1" t="s">
        <v>37</v>
      </c>
      <c r="D2054" s="1" t="s">
        <v>16</v>
      </c>
      <c r="E2054" s="1" t="s">
        <v>47</v>
      </c>
      <c r="F2054" s="1" t="s">
        <v>4701</v>
      </c>
      <c r="G2054" s="1" t="s">
        <v>6248</v>
      </c>
      <c r="H2054" s="1" t="s">
        <v>3510</v>
      </c>
      <c r="I2054" s="1" t="s">
        <v>6249</v>
      </c>
      <c r="J2054" s="1" t="s">
        <v>42</v>
      </c>
      <c r="K2054" s="1" t="s">
        <v>43</v>
      </c>
      <c r="L2054" s="0" t="n">
        <v>451012.25</v>
      </c>
      <c r="M2054" s="0" t="n">
        <v>302163.95</v>
      </c>
      <c r="N2054" s="0" t="n">
        <f aca="false">L2054-M2054</f>
        <v>148848.3</v>
      </c>
    </row>
    <row r="2055" customFormat="false" ht="14.25" hidden="false" customHeight="false" outlineLevel="0" collapsed="false">
      <c r="A2055" s="1" t="s">
        <v>24</v>
      </c>
      <c r="B2055" s="1" t="s">
        <v>954</v>
      </c>
      <c r="C2055" s="1" t="s">
        <v>26</v>
      </c>
      <c r="D2055" s="1" t="s">
        <v>27</v>
      </c>
      <c r="E2055" s="1" t="s">
        <v>47</v>
      </c>
      <c r="F2055" s="1" t="s">
        <v>6250</v>
      </c>
      <c r="G2055" s="1" t="s">
        <v>6251</v>
      </c>
      <c r="H2055" s="1" t="s">
        <v>2003</v>
      </c>
      <c r="I2055" s="1" t="s">
        <v>6252</v>
      </c>
      <c r="J2055" s="1" t="s">
        <v>33</v>
      </c>
      <c r="K2055" s="1" t="s">
        <v>34</v>
      </c>
      <c r="L2055" s="0" t="n">
        <v>1308220.92</v>
      </c>
      <c r="M2055" s="0" t="n">
        <v>835450.56</v>
      </c>
      <c r="N2055" s="0" t="n">
        <f aca="false">L2055-M2055</f>
        <v>472770.36</v>
      </c>
    </row>
    <row r="2056" customFormat="false" ht="14.25" hidden="false" customHeight="false" outlineLevel="0" collapsed="false">
      <c r="A2056" s="1" t="s">
        <v>35</v>
      </c>
      <c r="B2056" s="1" t="s">
        <v>835</v>
      </c>
      <c r="C2056" s="1" t="s">
        <v>46</v>
      </c>
      <c r="D2056" s="1" t="s">
        <v>27</v>
      </c>
      <c r="E2056" s="1" t="s">
        <v>71</v>
      </c>
      <c r="F2056" s="1" t="s">
        <v>6253</v>
      </c>
      <c r="G2056" s="1" t="s">
        <v>6254</v>
      </c>
      <c r="H2056" s="1" t="s">
        <v>6255</v>
      </c>
      <c r="I2056" s="1" t="s">
        <v>6256</v>
      </c>
      <c r="J2056" s="1" t="s">
        <v>52</v>
      </c>
      <c r="K2056" s="1" t="s">
        <v>53</v>
      </c>
      <c r="L2056" s="0" t="n">
        <v>688272.2</v>
      </c>
      <c r="M2056" s="0" t="n">
        <v>391850.06</v>
      </c>
      <c r="N2056" s="0" t="n">
        <f aca="false">L2056-M2056</f>
        <v>296422.14</v>
      </c>
    </row>
    <row r="2057" customFormat="false" ht="14.25" hidden="false" customHeight="false" outlineLevel="0" collapsed="false">
      <c r="A2057" s="1" t="s">
        <v>88</v>
      </c>
      <c r="B2057" s="1" t="s">
        <v>1689</v>
      </c>
      <c r="C2057" s="1" t="s">
        <v>103</v>
      </c>
      <c r="D2057" s="1" t="s">
        <v>27</v>
      </c>
      <c r="E2057" s="1" t="s">
        <v>47</v>
      </c>
      <c r="F2057" s="1" t="s">
        <v>6257</v>
      </c>
      <c r="G2057" s="1" t="s">
        <v>6258</v>
      </c>
      <c r="H2057" s="1" t="s">
        <v>3179</v>
      </c>
      <c r="I2057" s="1" t="s">
        <v>6259</v>
      </c>
      <c r="J2057" s="1" t="s">
        <v>108</v>
      </c>
      <c r="K2057" s="1" t="s">
        <v>109</v>
      </c>
      <c r="L2057" s="0" t="n">
        <v>1127101.6</v>
      </c>
      <c r="M2057" s="0" t="n">
        <v>678864.74</v>
      </c>
      <c r="N2057" s="0" t="n">
        <f aca="false">L2057-M2057</f>
        <v>448236.86</v>
      </c>
    </row>
    <row r="2058" customFormat="false" ht="14.25" hidden="false" customHeight="false" outlineLevel="0" collapsed="false">
      <c r="A2058" s="1" t="s">
        <v>24</v>
      </c>
      <c r="B2058" s="1" t="s">
        <v>120</v>
      </c>
      <c r="C2058" s="1" t="s">
        <v>165</v>
      </c>
      <c r="D2058" s="1" t="s">
        <v>27</v>
      </c>
      <c r="E2058" s="1" t="s">
        <v>28</v>
      </c>
      <c r="F2058" s="1" t="s">
        <v>6023</v>
      </c>
      <c r="G2058" s="1" t="s">
        <v>6260</v>
      </c>
      <c r="H2058" s="1" t="s">
        <v>6261</v>
      </c>
      <c r="I2058" s="1" t="s">
        <v>6262</v>
      </c>
      <c r="J2058" s="1" t="s">
        <v>170</v>
      </c>
      <c r="K2058" s="1" t="s">
        <v>171</v>
      </c>
      <c r="L2058" s="0" t="n">
        <v>65813.82</v>
      </c>
      <c r="M2058" s="0" t="n">
        <v>48813.68</v>
      </c>
      <c r="N2058" s="0" t="n">
        <f aca="false">L2058-M2058</f>
        <v>17000.14</v>
      </c>
    </row>
    <row r="2059" customFormat="false" ht="14.25" hidden="false" customHeight="false" outlineLevel="0" collapsed="false">
      <c r="A2059" s="1" t="s">
        <v>35</v>
      </c>
      <c r="B2059" s="1" t="s">
        <v>687</v>
      </c>
      <c r="C2059" s="1" t="s">
        <v>61</v>
      </c>
      <c r="D2059" s="1" t="s">
        <v>16</v>
      </c>
      <c r="E2059" s="1" t="s">
        <v>28</v>
      </c>
      <c r="F2059" s="1" t="s">
        <v>4165</v>
      </c>
      <c r="G2059" s="1" t="s">
        <v>6263</v>
      </c>
      <c r="H2059" s="1" t="s">
        <v>1204</v>
      </c>
      <c r="I2059" s="1" t="s">
        <v>6264</v>
      </c>
      <c r="J2059" s="1" t="s">
        <v>66</v>
      </c>
      <c r="K2059" s="1" t="s">
        <v>67</v>
      </c>
      <c r="L2059" s="0" t="n">
        <v>375385.89</v>
      </c>
      <c r="M2059" s="0" t="n">
        <v>260285.31</v>
      </c>
      <c r="N2059" s="0" t="n">
        <f aca="false">L2059-M2059</f>
        <v>115100.58</v>
      </c>
    </row>
    <row r="2060" customFormat="false" ht="14.25" hidden="false" customHeight="false" outlineLevel="0" collapsed="false">
      <c r="A2060" s="1" t="s">
        <v>88</v>
      </c>
      <c r="B2060" s="1" t="s">
        <v>882</v>
      </c>
      <c r="C2060" s="1" t="s">
        <v>46</v>
      </c>
      <c r="D2060" s="1" t="s">
        <v>16</v>
      </c>
      <c r="E2060" s="1" t="s">
        <v>17</v>
      </c>
      <c r="F2060" s="1" t="s">
        <v>152</v>
      </c>
      <c r="G2060" s="1" t="s">
        <v>6265</v>
      </c>
      <c r="H2060" s="1" t="s">
        <v>152</v>
      </c>
      <c r="I2060" s="1" t="s">
        <v>353</v>
      </c>
      <c r="J2060" s="1" t="s">
        <v>52</v>
      </c>
      <c r="K2060" s="1" t="s">
        <v>53</v>
      </c>
      <c r="L2060" s="0" t="n">
        <v>1037139.4</v>
      </c>
      <c r="M2060" s="0" t="n">
        <v>590468.62</v>
      </c>
      <c r="N2060" s="0" t="n">
        <f aca="false">L2060-M2060</f>
        <v>446670.78</v>
      </c>
    </row>
    <row r="2061" customFormat="false" ht="14.25" hidden="false" customHeight="false" outlineLevel="0" collapsed="false">
      <c r="A2061" s="1" t="s">
        <v>88</v>
      </c>
      <c r="B2061" s="1" t="s">
        <v>444</v>
      </c>
      <c r="C2061" s="1" t="s">
        <v>15</v>
      </c>
      <c r="D2061" s="1" t="s">
        <v>27</v>
      </c>
      <c r="E2061" s="1" t="s">
        <v>71</v>
      </c>
      <c r="F2061" s="1" t="s">
        <v>5571</v>
      </c>
      <c r="G2061" s="1" t="s">
        <v>6266</v>
      </c>
      <c r="H2061" s="1" t="s">
        <v>5143</v>
      </c>
      <c r="I2061" s="1" t="s">
        <v>6267</v>
      </c>
      <c r="J2061" s="1" t="s">
        <v>22</v>
      </c>
      <c r="K2061" s="1" t="s">
        <v>23</v>
      </c>
      <c r="L2061" s="0" t="n">
        <v>1348388.96</v>
      </c>
      <c r="M2061" s="0" t="n">
        <v>842056.44</v>
      </c>
      <c r="N2061" s="0" t="n">
        <f aca="false">L2061-M2061</f>
        <v>506332.52</v>
      </c>
    </row>
    <row r="2062" customFormat="false" ht="14.25" hidden="false" customHeight="false" outlineLevel="0" collapsed="false">
      <c r="A2062" s="1" t="s">
        <v>88</v>
      </c>
      <c r="B2062" s="1" t="s">
        <v>923</v>
      </c>
      <c r="C2062" s="1" t="s">
        <v>15</v>
      </c>
      <c r="D2062" s="1" t="s">
        <v>16</v>
      </c>
      <c r="E2062" s="1" t="s">
        <v>47</v>
      </c>
      <c r="F2062" s="1" t="s">
        <v>4874</v>
      </c>
      <c r="G2062" s="1" t="s">
        <v>6268</v>
      </c>
      <c r="H2062" s="1" t="s">
        <v>5810</v>
      </c>
      <c r="I2062" s="1" t="s">
        <v>6269</v>
      </c>
      <c r="J2062" s="1" t="s">
        <v>22</v>
      </c>
      <c r="K2062" s="1" t="s">
        <v>23</v>
      </c>
      <c r="L2062" s="0" t="n">
        <v>1078558</v>
      </c>
      <c r="M2062" s="0" t="n">
        <v>673549.5</v>
      </c>
      <c r="N2062" s="0" t="n">
        <f aca="false">L2062-M2062</f>
        <v>405008.5</v>
      </c>
    </row>
    <row r="2063" customFormat="false" ht="14.25" hidden="false" customHeight="false" outlineLevel="0" collapsed="false">
      <c r="A2063" s="1" t="s">
        <v>35</v>
      </c>
      <c r="B2063" s="1" t="s">
        <v>78</v>
      </c>
      <c r="C2063" s="1" t="s">
        <v>103</v>
      </c>
      <c r="D2063" s="1" t="s">
        <v>27</v>
      </c>
      <c r="E2063" s="1" t="s">
        <v>71</v>
      </c>
      <c r="F2063" s="1" t="s">
        <v>480</v>
      </c>
      <c r="G2063" s="1" t="s">
        <v>6270</v>
      </c>
      <c r="H2063" s="1" t="s">
        <v>6271</v>
      </c>
      <c r="I2063" s="1" t="s">
        <v>6272</v>
      </c>
      <c r="J2063" s="1" t="s">
        <v>108</v>
      </c>
      <c r="K2063" s="1" t="s">
        <v>109</v>
      </c>
      <c r="L2063" s="0" t="n">
        <v>3414969.2</v>
      </c>
      <c r="M2063" s="0" t="n">
        <v>2056870.63</v>
      </c>
      <c r="N2063" s="0" t="n">
        <f aca="false">L2063-M2063</f>
        <v>1358098.57</v>
      </c>
    </row>
    <row r="2064" customFormat="false" ht="14.25" hidden="false" customHeight="false" outlineLevel="0" collapsed="false">
      <c r="A2064" s="1" t="s">
        <v>35</v>
      </c>
      <c r="B2064" s="1" t="s">
        <v>292</v>
      </c>
      <c r="C2064" s="1" t="s">
        <v>46</v>
      </c>
      <c r="D2064" s="1" t="s">
        <v>16</v>
      </c>
      <c r="E2064" s="1" t="s">
        <v>71</v>
      </c>
      <c r="F2064" s="1" t="s">
        <v>6273</v>
      </c>
      <c r="G2064" s="1" t="s">
        <v>6274</v>
      </c>
      <c r="H2064" s="1" t="s">
        <v>6275</v>
      </c>
      <c r="I2064" s="1" t="s">
        <v>6276</v>
      </c>
      <c r="J2064" s="1" t="s">
        <v>52</v>
      </c>
      <c r="K2064" s="1" t="s">
        <v>53</v>
      </c>
      <c r="L2064" s="0" t="n">
        <v>826091.2</v>
      </c>
      <c r="M2064" s="0" t="n">
        <v>470313.76</v>
      </c>
      <c r="N2064" s="0" t="n">
        <f aca="false">L2064-M2064</f>
        <v>355777.44</v>
      </c>
    </row>
    <row r="2065" customFormat="false" ht="14.25" hidden="false" customHeight="false" outlineLevel="0" collapsed="false">
      <c r="A2065" s="1" t="s">
        <v>68</v>
      </c>
      <c r="B2065" s="1" t="s">
        <v>928</v>
      </c>
      <c r="C2065" s="1" t="s">
        <v>285</v>
      </c>
      <c r="D2065" s="1" t="s">
        <v>16</v>
      </c>
      <c r="E2065" s="1" t="s">
        <v>47</v>
      </c>
      <c r="F2065" s="1" t="s">
        <v>1705</v>
      </c>
      <c r="G2065" s="1" t="s">
        <v>6277</v>
      </c>
      <c r="H2065" s="1" t="s">
        <v>2536</v>
      </c>
      <c r="I2065" s="1" t="s">
        <v>6278</v>
      </c>
      <c r="J2065" s="1" t="s">
        <v>290</v>
      </c>
      <c r="K2065" s="1" t="s">
        <v>291</v>
      </c>
      <c r="L2065" s="0" t="n">
        <v>5241241.61</v>
      </c>
      <c r="M2065" s="0" t="n">
        <v>3941421.22</v>
      </c>
      <c r="N2065" s="0" t="n">
        <f aca="false">L2065-M2065</f>
        <v>1299820.39</v>
      </c>
    </row>
    <row r="2066" customFormat="false" ht="14.25" hidden="false" customHeight="false" outlineLevel="0" collapsed="false">
      <c r="A2066" s="1" t="s">
        <v>44</v>
      </c>
      <c r="B2066" s="1" t="s">
        <v>910</v>
      </c>
      <c r="C2066" s="1" t="s">
        <v>236</v>
      </c>
      <c r="D2066" s="1" t="s">
        <v>27</v>
      </c>
      <c r="E2066" s="1" t="s">
        <v>17</v>
      </c>
      <c r="F2066" s="1" t="s">
        <v>1193</v>
      </c>
      <c r="G2066" s="1" t="s">
        <v>6279</v>
      </c>
      <c r="H2066" s="1" t="s">
        <v>3820</v>
      </c>
      <c r="I2066" s="1" t="s">
        <v>6280</v>
      </c>
      <c r="J2066" s="1" t="s">
        <v>241</v>
      </c>
      <c r="K2066" s="1" t="s">
        <v>242</v>
      </c>
      <c r="L2066" s="0" t="n">
        <v>975045.74</v>
      </c>
      <c r="M2066" s="0" t="n">
        <v>575495.97</v>
      </c>
      <c r="N2066" s="0" t="n">
        <f aca="false">L2066-M2066</f>
        <v>399549.77</v>
      </c>
    </row>
    <row r="2067" customFormat="false" ht="14.25" hidden="false" customHeight="false" outlineLevel="0" collapsed="false">
      <c r="A2067" s="1" t="s">
        <v>44</v>
      </c>
      <c r="B2067" s="1" t="s">
        <v>794</v>
      </c>
      <c r="C2067" s="1" t="s">
        <v>26</v>
      </c>
      <c r="D2067" s="1" t="s">
        <v>16</v>
      </c>
      <c r="E2067" s="1" t="s">
        <v>47</v>
      </c>
      <c r="F2067" s="1" t="s">
        <v>4157</v>
      </c>
      <c r="G2067" s="1" t="s">
        <v>6281</v>
      </c>
      <c r="H2067" s="1" t="s">
        <v>1437</v>
      </c>
      <c r="I2067" s="1" t="s">
        <v>6282</v>
      </c>
      <c r="J2067" s="1" t="s">
        <v>33</v>
      </c>
      <c r="K2067" s="1" t="s">
        <v>34</v>
      </c>
      <c r="L2067" s="0" t="n">
        <v>540438.36</v>
      </c>
      <c r="M2067" s="0" t="n">
        <v>345132.48</v>
      </c>
      <c r="N2067" s="0" t="n">
        <f aca="false">L2067-M2067</f>
        <v>195305.88</v>
      </c>
    </row>
    <row r="2068" customFormat="false" ht="14.25" hidden="false" customHeight="false" outlineLevel="0" collapsed="false">
      <c r="A2068" s="1" t="s">
        <v>35</v>
      </c>
      <c r="B2068" s="1" t="s">
        <v>1329</v>
      </c>
      <c r="C2068" s="1" t="s">
        <v>236</v>
      </c>
      <c r="D2068" s="1" t="s">
        <v>27</v>
      </c>
      <c r="E2068" s="1" t="s">
        <v>28</v>
      </c>
      <c r="F2068" s="1" t="s">
        <v>6283</v>
      </c>
      <c r="G2068" s="1" t="s">
        <v>6284</v>
      </c>
      <c r="H2068" s="1" t="s">
        <v>6283</v>
      </c>
      <c r="I2068" s="1" t="s">
        <v>6285</v>
      </c>
      <c r="J2068" s="1" t="s">
        <v>241</v>
      </c>
      <c r="K2068" s="1" t="s">
        <v>242</v>
      </c>
      <c r="L2068" s="0" t="n">
        <v>859500.74</v>
      </c>
      <c r="M2068" s="0" t="n">
        <v>507298.47</v>
      </c>
      <c r="N2068" s="0" t="n">
        <f aca="false">L2068-M2068</f>
        <v>352202.27</v>
      </c>
    </row>
    <row r="2069" customFormat="false" ht="14.25" hidden="false" customHeight="false" outlineLevel="0" collapsed="false">
      <c r="A2069" s="1" t="s">
        <v>35</v>
      </c>
      <c r="B2069" s="1" t="s">
        <v>1128</v>
      </c>
      <c r="C2069" s="1" t="s">
        <v>61</v>
      </c>
      <c r="D2069" s="1" t="s">
        <v>16</v>
      </c>
      <c r="E2069" s="1" t="s">
        <v>28</v>
      </c>
      <c r="F2069" s="1" t="s">
        <v>3558</v>
      </c>
      <c r="G2069" s="1" t="s">
        <v>6286</v>
      </c>
      <c r="H2069" s="1" t="s">
        <v>6287</v>
      </c>
      <c r="I2069" s="1" t="s">
        <v>6288</v>
      </c>
      <c r="J2069" s="1" t="s">
        <v>66</v>
      </c>
      <c r="K2069" s="1" t="s">
        <v>67</v>
      </c>
      <c r="L2069" s="0" t="n">
        <v>455399.56</v>
      </c>
      <c r="M2069" s="0" t="n">
        <v>315765.24</v>
      </c>
      <c r="N2069" s="0" t="n">
        <f aca="false">L2069-M2069</f>
        <v>139634.32</v>
      </c>
    </row>
    <row r="2070" customFormat="false" ht="14.25" hidden="false" customHeight="false" outlineLevel="0" collapsed="false">
      <c r="A2070" s="1" t="s">
        <v>44</v>
      </c>
      <c r="B2070" s="1" t="s">
        <v>459</v>
      </c>
      <c r="C2070" s="1" t="s">
        <v>61</v>
      </c>
      <c r="D2070" s="1" t="s">
        <v>16</v>
      </c>
      <c r="E2070" s="1" t="s">
        <v>28</v>
      </c>
      <c r="F2070" s="1" t="s">
        <v>2998</v>
      </c>
      <c r="G2070" s="1" t="s">
        <v>6289</v>
      </c>
      <c r="H2070" s="1" t="s">
        <v>6271</v>
      </c>
      <c r="I2070" s="1" t="s">
        <v>6290</v>
      </c>
      <c r="J2070" s="1" t="s">
        <v>66</v>
      </c>
      <c r="K2070" s="1" t="s">
        <v>67</v>
      </c>
      <c r="L2070" s="0" t="n">
        <v>709416.4</v>
      </c>
      <c r="M2070" s="0" t="n">
        <v>491895.6</v>
      </c>
      <c r="N2070" s="0" t="n">
        <f aca="false">L2070-M2070</f>
        <v>217520.8</v>
      </c>
    </row>
    <row r="2071" customFormat="false" ht="14.25" hidden="false" customHeight="false" outlineLevel="0" collapsed="false">
      <c r="A2071" s="1" t="s">
        <v>44</v>
      </c>
      <c r="B2071" s="1" t="s">
        <v>262</v>
      </c>
      <c r="C2071" s="1" t="s">
        <v>70</v>
      </c>
      <c r="D2071" s="1" t="s">
        <v>16</v>
      </c>
      <c r="E2071" s="1" t="s">
        <v>28</v>
      </c>
      <c r="F2071" s="1" t="s">
        <v>879</v>
      </c>
      <c r="G2071" s="1" t="s">
        <v>6291</v>
      </c>
      <c r="H2071" s="1" t="s">
        <v>1480</v>
      </c>
      <c r="I2071" s="1" t="s">
        <v>6292</v>
      </c>
      <c r="J2071" s="1" t="s">
        <v>76</v>
      </c>
      <c r="K2071" s="1" t="s">
        <v>77</v>
      </c>
      <c r="L2071" s="0" t="n">
        <v>775560.16</v>
      </c>
      <c r="M2071" s="0" t="n">
        <v>254356.48</v>
      </c>
      <c r="N2071" s="0" t="n">
        <f aca="false">L2071-M2071</f>
        <v>521203.68</v>
      </c>
    </row>
    <row r="2072" customFormat="false" ht="14.25" hidden="false" customHeight="false" outlineLevel="0" collapsed="false">
      <c r="A2072" s="1" t="s">
        <v>35</v>
      </c>
      <c r="B2072" s="1" t="s">
        <v>687</v>
      </c>
      <c r="C2072" s="1" t="s">
        <v>46</v>
      </c>
      <c r="D2072" s="1" t="s">
        <v>27</v>
      </c>
      <c r="E2072" s="1" t="s">
        <v>71</v>
      </c>
      <c r="F2072" s="1" t="s">
        <v>4803</v>
      </c>
      <c r="G2072" s="1" t="s">
        <v>6293</v>
      </c>
      <c r="H2072" s="1" t="s">
        <v>3868</v>
      </c>
      <c r="I2072" s="1" t="s">
        <v>6294</v>
      </c>
      <c r="J2072" s="1" t="s">
        <v>52</v>
      </c>
      <c r="K2072" s="1" t="s">
        <v>53</v>
      </c>
      <c r="L2072" s="0" t="n">
        <v>1037962.2</v>
      </c>
      <c r="M2072" s="0" t="n">
        <v>590937.06</v>
      </c>
      <c r="N2072" s="0" t="n">
        <f aca="false">L2072-M2072</f>
        <v>447025.14</v>
      </c>
    </row>
    <row r="2073" customFormat="false" ht="14.25" hidden="false" customHeight="false" outlineLevel="0" collapsed="false">
      <c r="A2073" s="1" t="s">
        <v>68</v>
      </c>
      <c r="B2073" s="1" t="s">
        <v>1806</v>
      </c>
      <c r="C2073" s="1" t="s">
        <v>26</v>
      </c>
      <c r="D2073" s="1" t="s">
        <v>27</v>
      </c>
      <c r="E2073" s="1" t="s">
        <v>17</v>
      </c>
      <c r="F2073" s="1" t="s">
        <v>861</v>
      </c>
      <c r="G2073" s="1" t="s">
        <v>6295</v>
      </c>
      <c r="H2073" s="1" t="s">
        <v>6296</v>
      </c>
      <c r="I2073" s="1" t="s">
        <v>834</v>
      </c>
      <c r="J2073" s="1" t="s">
        <v>33</v>
      </c>
      <c r="K2073" s="1" t="s">
        <v>34</v>
      </c>
      <c r="L2073" s="0" t="n">
        <v>577057.56</v>
      </c>
      <c r="M2073" s="0" t="n">
        <v>368518.08</v>
      </c>
      <c r="N2073" s="0" t="n">
        <f aca="false">L2073-M2073</f>
        <v>208539.48</v>
      </c>
    </row>
    <row r="2074" customFormat="false" ht="14.25" hidden="false" customHeight="false" outlineLevel="0" collapsed="false">
      <c r="A2074" s="1" t="s">
        <v>59</v>
      </c>
      <c r="B2074" s="1" t="s">
        <v>177</v>
      </c>
      <c r="C2074" s="1" t="s">
        <v>26</v>
      </c>
      <c r="D2074" s="1" t="s">
        <v>27</v>
      </c>
      <c r="E2074" s="1" t="s">
        <v>17</v>
      </c>
      <c r="F2074" s="1" t="s">
        <v>2095</v>
      </c>
      <c r="G2074" s="1" t="s">
        <v>6297</v>
      </c>
      <c r="H2074" s="1" t="s">
        <v>5947</v>
      </c>
      <c r="I2074" s="1" t="s">
        <v>4860</v>
      </c>
      <c r="J2074" s="1" t="s">
        <v>33</v>
      </c>
      <c r="K2074" s="1" t="s">
        <v>34</v>
      </c>
      <c r="L2074" s="0" t="n">
        <v>1005654.78</v>
      </c>
      <c r="M2074" s="0" t="n">
        <v>642227.04</v>
      </c>
      <c r="N2074" s="0" t="n">
        <f aca="false">L2074-M2074</f>
        <v>363427.74</v>
      </c>
    </row>
    <row r="2075" customFormat="false" ht="14.25" hidden="false" customHeight="false" outlineLevel="0" collapsed="false">
      <c r="A2075" s="1" t="s">
        <v>24</v>
      </c>
      <c r="B2075" s="1" t="s">
        <v>1121</v>
      </c>
      <c r="C2075" s="1" t="s">
        <v>103</v>
      </c>
      <c r="D2075" s="1" t="s">
        <v>27</v>
      </c>
      <c r="E2075" s="1" t="s">
        <v>71</v>
      </c>
      <c r="F2075" s="1" t="s">
        <v>4036</v>
      </c>
      <c r="G2075" s="1" t="s">
        <v>6298</v>
      </c>
      <c r="H2075" s="1" t="s">
        <v>5217</v>
      </c>
      <c r="I2075" s="1" t="s">
        <v>6299</v>
      </c>
      <c r="J2075" s="1" t="s">
        <v>108</v>
      </c>
      <c r="K2075" s="1" t="s">
        <v>109</v>
      </c>
      <c r="L2075" s="0" t="n">
        <v>1656988</v>
      </c>
      <c r="M2075" s="0" t="n">
        <v>998020.7</v>
      </c>
      <c r="N2075" s="0" t="n">
        <f aca="false">L2075-M2075</f>
        <v>658967.3</v>
      </c>
    </row>
    <row r="2076" customFormat="false" ht="14.25" hidden="false" customHeight="false" outlineLevel="0" collapsed="false">
      <c r="A2076" s="1" t="s">
        <v>35</v>
      </c>
      <c r="B2076" s="1" t="s">
        <v>253</v>
      </c>
      <c r="C2076" s="1" t="s">
        <v>126</v>
      </c>
      <c r="D2076" s="1" t="s">
        <v>16</v>
      </c>
      <c r="E2076" s="1" t="s">
        <v>28</v>
      </c>
      <c r="F2076" s="1" t="s">
        <v>3732</v>
      </c>
      <c r="G2076" s="1" t="s">
        <v>6300</v>
      </c>
      <c r="H2076" s="1" t="s">
        <v>6301</v>
      </c>
      <c r="I2076" s="1" t="s">
        <v>6302</v>
      </c>
      <c r="J2076" s="1" t="s">
        <v>131</v>
      </c>
      <c r="K2076" s="1" t="s">
        <v>132</v>
      </c>
      <c r="L2076" s="0" t="n">
        <v>3260365.92</v>
      </c>
      <c r="M2076" s="0" t="n">
        <v>2818324.32</v>
      </c>
      <c r="N2076" s="0" t="n">
        <f aca="false">L2076-M2076</f>
        <v>442041.6</v>
      </c>
    </row>
    <row r="2077" customFormat="false" ht="14.25" hidden="false" customHeight="false" outlineLevel="0" collapsed="false">
      <c r="A2077" s="1" t="s">
        <v>88</v>
      </c>
      <c r="B2077" s="1" t="s">
        <v>923</v>
      </c>
      <c r="C2077" s="1" t="s">
        <v>70</v>
      </c>
      <c r="D2077" s="1" t="s">
        <v>16</v>
      </c>
      <c r="E2077" s="1" t="s">
        <v>28</v>
      </c>
      <c r="F2077" s="1" t="s">
        <v>470</v>
      </c>
      <c r="G2077" s="1" t="s">
        <v>6303</v>
      </c>
      <c r="H2077" s="1" t="s">
        <v>714</v>
      </c>
      <c r="I2077" s="1" t="s">
        <v>4719</v>
      </c>
      <c r="J2077" s="1" t="s">
        <v>76</v>
      </c>
      <c r="K2077" s="1" t="s">
        <v>77</v>
      </c>
      <c r="L2077" s="0" t="n">
        <v>850744.8</v>
      </c>
      <c r="M2077" s="0" t="n">
        <v>279014.4</v>
      </c>
      <c r="N2077" s="0" t="n">
        <f aca="false">L2077-M2077</f>
        <v>571730.4</v>
      </c>
    </row>
    <row r="2078" customFormat="false" ht="14.25" hidden="false" customHeight="false" outlineLevel="0" collapsed="false">
      <c r="A2078" s="1" t="s">
        <v>88</v>
      </c>
      <c r="B2078" s="1" t="s">
        <v>1352</v>
      </c>
      <c r="C2078" s="1" t="s">
        <v>95</v>
      </c>
      <c r="D2078" s="1" t="s">
        <v>16</v>
      </c>
      <c r="E2078" s="1" t="s">
        <v>28</v>
      </c>
      <c r="F2078" s="1" t="s">
        <v>1238</v>
      </c>
      <c r="G2078" s="1" t="s">
        <v>6304</v>
      </c>
      <c r="H2078" s="1" t="s">
        <v>2862</v>
      </c>
      <c r="I2078" s="1" t="s">
        <v>3104</v>
      </c>
      <c r="J2078" s="1" t="s">
        <v>100</v>
      </c>
      <c r="K2078" s="1" t="s">
        <v>101</v>
      </c>
      <c r="L2078" s="0" t="n">
        <v>3498951.33</v>
      </c>
      <c r="M2078" s="0" t="n">
        <v>2820610.08</v>
      </c>
      <c r="N2078" s="0" t="n">
        <f aca="false">L2078-M2078</f>
        <v>678341.25</v>
      </c>
    </row>
    <row r="2079" customFormat="false" ht="14.25" hidden="false" customHeight="false" outlineLevel="0" collapsed="false">
      <c r="A2079" s="1" t="s">
        <v>59</v>
      </c>
      <c r="B2079" s="1" t="s">
        <v>435</v>
      </c>
      <c r="C2079" s="1" t="s">
        <v>236</v>
      </c>
      <c r="D2079" s="1" t="s">
        <v>27</v>
      </c>
      <c r="E2079" s="1" t="s">
        <v>17</v>
      </c>
      <c r="F2079" s="1" t="s">
        <v>4036</v>
      </c>
      <c r="G2079" s="1" t="s">
        <v>6305</v>
      </c>
      <c r="H2079" s="1" t="s">
        <v>1728</v>
      </c>
      <c r="I2079" s="1" t="s">
        <v>6306</v>
      </c>
      <c r="J2079" s="1" t="s">
        <v>241</v>
      </c>
      <c r="K2079" s="1" t="s">
        <v>242</v>
      </c>
      <c r="L2079" s="0" t="n">
        <v>1376063.92</v>
      </c>
      <c r="M2079" s="0" t="n">
        <v>812186.76</v>
      </c>
      <c r="N2079" s="0" t="n">
        <f aca="false">L2079-M2079</f>
        <v>563877.16</v>
      </c>
    </row>
    <row r="2080" customFormat="false" ht="14.25" hidden="false" customHeight="false" outlineLevel="0" collapsed="false">
      <c r="A2080" s="1" t="s">
        <v>35</v>
      </c>
      <c r="B2080" s="1" t="s">
        <v>634</v>
      </c>
      <c r="C2080" s="1" t="s">
        <v>70</v>
      </c>
      <c r="D2080" s="1" t="s">
        <v>16</v>
      </c>
      <c r="E2080" s="1" t="s">
        <v>28</v>
      </c>
      <c r="F2080" s="1" t="s">
        <v>421</v>
      </c>
      <c r="G2080" s="1" t="s">
        <v>6307</v>
      </c>
      <c r="H2080" s="1" t="s">
        <v>2473</v>
      </c>
      <c r="I2080" s="1" t="s">
        <v>6308</v>
      </c>
      <c r="J2080" s="1" t="s">
        <v>76</v>
      </c>
      <c r="K2080" s="1" t="s">
        <v>77</v>
      </c>
      <c r="L2080" s="0" t="n">
        <v>976744.64</v>
      </c>
      <c r="M2080" s="0" t="n">
        <v>320337.92</v>
      </c>
      <c r="N2080" s="0" t="n">
        <f aca="false">L2080-M2080</f>
        <v>656406.72</v>
      </c>
    </row>
    <row r="2081" customFormat="false" ht="14.25" hidden="false" customHeight="false" outlineLevel="0" collapsed="false">
      <c r="A2081" s="1" t="s">
        <v>44</v>
      </c>
      <c r="B2081" s="1" t="s">
        <v>1320</v>
      </c>
      <c r="C2081" s="1" t="s">
        <v>95</v>
      </c>
      <c r="D2081" s="1" t="s">
        <v>27</v>
      </c>
      <c r="E2081" s="1" t="s">
        <v>17</v>
      </c>
      <c r="F2081" s="1" t="s">
        <v>1870</v>
      </c>
      <c r="G2081" s="1" t="s">
        <v>6309</v>
      </c>
      <c r="H2081" s="1" t="s">
        <v>6310</v>
      </c>
      <c r="I2081" s="1" t="s">
        <v>6311</v>
      </c>
      <c r="J2081" s="1" t="s">
        <v>100</v>
      </c>
      <c r="K2081" s="1" t="s">
        <v>101</v>
      </c>
      <c r="L2081" s="0" t="n">
        <v>1885252.95</v>
      </c>
      <c r="M2081" s="0" t="n">
        <v>1519759.2</v>
      </c>
      <c r="N2081" s="0" t="n">
        <f aca="false">L2081-M2081</f>
        <v>365493.75</v>
      </c>
    </row>
    <row r="2082" customFormat="false" ht="14.25" hidden="false" customHeight="false" outlineLevel="0" collapsed="false">
      <c r="A2082" s="1" t="s">
        <v>35</v>
      </c>
      <c r="B2082" s="1" t="s">
        <v>311</v>
      </c>
      <c r="C2082" s="1" t="s">
        <v>126</v>
      </c>
      <c r="D2082" s="1" t="s">
        <v>16</v>
      </c>
      <c r="E2082" s="1" t="s">
        <v>71</v>
      </c>
      <c r="F2082" s="1" t="s">
        <v>6312</v>
      </c>
      <c r="G2082" s="1" t="s">
        <v>6313</v>
      </c>
      <c r="H2082" s="1" t="s">
        <v>4872</v>
      </c>
      <c r="I2082" s="1" t="s">
        <v>6314</v>
      </c>
      <c r="J2082" s="1" t="s">
        <v>131</v>
      </c>
      <c r="K2082" s="1" t="s">
        <v>132</v>
      </c>
      <c r="L2082" s="0" t="n">
        <v>143020.71</v>
      </c>
      <c r="M2082" s="0" t="n">
        <v>123629.91</v>
      </c>
      <c r="N2082" s="0" t="n">
        <f aca="false">L2082-M2082</f>
        <v>19390.8</v>
      </c>
    </row>
    <row r="2083" customFormat="false" ht="14.25" hidden="false" customHeight="false" outlineLevel="0" collapsed="false">
      <c r="A2083" s="1" t="s">
        <v>44</v>
      </c>
      <c r="B2083" s="1" t="s">
        <v>459</v>
      </c>
      <c r="C2083" s="1" t="s">
        <v>236</v>
      </c>
      <c r="D2083" s="1" t="s">
        <v>27</v>
      </c>
      <c r="E2083" s="1" t="s">
        <v>28</v>
      </c>
      <c r="F2083" s="1" t="s">
        <v>3590</v>
      </c>
      <c r="G2083" s="1" t="s">
        <v>6315</v>
      </c>
      <c r="H2083" s="1" t="s">
        <v>2369</v>
      </c>
      <c r="I2083" s="1" t="s">
        <v>6316</v>
      </c>
      <c r="J2083" s="1" t="s">
        <v>241</v>
      </c>
      <c r="K2083" s="1" t="s">
        <v>242</v>
      </c>
      <c r="L2083" s="0" t="n">
        <v>1207368.22</v>
      </c>
      <c r="M2083" s="0" t="n">
        <v>712618.41</v>
      </c>
      <c r="N2083" s="0" t="n">
        <f aca="false">L2083-M2083</f>
        <v>494749.81</v>
      </c>
    </row>
    <row r="2084" customFormat="false" ht="14.25" hidden="false" customHeight="false" outlineLevel="0" collapsed="false">
      <c r="A2084" s="1" t="s">
        <v>35</v>
      </c>
      <c r="B2084" s="1" t="s">
        <v>454</v>
      </c>
      <c r="C2084" s="1" t="s">
        <v>103</v>
      </c>
      <c r="D2084" s="1" t="s">
        <v>16</v>
      </c>
      <c r="E2084" s="1" t="s">
        <v>47</v>
      </c>
      <c r="F2084" s="1" t="s">
        <v>4188</v>
      </c>
      <c r="G2084" s="1" t="s">
        <v>6317</v>
      </c>
      <c r="H2084" s="1" t="s">
        <v>4469</v>
      </c>
      <c r="I2084" s="1" t="s">
        <v>6318</v>
      </c>
      <c r="J2084" s="1" t="s">
        <v>108</v>
      </c>
      <c r="K2084" s="1" t="s">
        <v>109</v>
      </c>
      <c r="L2084" s="0" t="n">
        <v>1743553.6</v>
      </c>
      <c r="M2084" s="0" t="n">
        <v>1050160.04</v>
      </c>
      <c r="N2084" s="0" t="n">
        <f aca="false">L2084-M2084</f>
        <v>693393.56</v>
      </c>
    </row>
    <row r="2085" customFormat="false" ht="14.25" hidden="false" customHeight="false" outlineLevel="0" collapsed="false">
      <c r="A2085" s="1" t="s">
        <v>88</v>
      </c>
      <c r="B2085" s="1" t="s">
        <v>2807</v>
      </c>
      <c r="C2085" s="1" t="s">
        <v>103</v>
      </c>
      <c r="D2085" s="1" t="s">
        <v>16</v>
      </c>
      <c r="E2085" s="1" t="s">
        <v>28</v>
      </c>
      <c r="F2085" s="1" t="s">
        <v>1566</v>
      </c>
      <c r="G2085" s="1" t="s">
        <v>6319</v>
      </c>
      <c r="H2085" s="1" t="s">
        <v>1060</v>
      </c>
      <c r="I2085" s="1" t="s">
        <v>6320</v>
      </c>
      <c r="J2085" s="1" t="s">
        <v>108</v>
      </c>
      <c r="K2085" s="1" t="s">
        <v>109</v>
      </c>
      <c r="L2085" s="0" t="n">
        <v>1933735.6</v>
      </c>
      <c r="M2085" s="0" t="n">
        <v>1164708.59</v>
      </c>
      <c r="N2085" s="0" t="n">
        <f aca="false">L2085-M2085</f>
        <v>769027.01</v>
      </c>
    </row>
    <row r="2086" customFormat="false" ht="14.25" hidden="false" customHeight="false" outlineLevel="0" collapsed="false">
      <c r="A2086" s="1" t="s">
        <v>35</v>
      </c>
      <c r="B2086" s="1" t="s">
        <v>1766</v>
      </c>
      <c r="C2086" s="1" t="s">
        <v>165</v>
      </c>
      <c r="D2086" s="1" t="s">
        <v>16</v>
      </c>
      <c r="E2086" s="1" t="s">
        <v>47</v>
      </c>
      <c r="F2086" s="1" t="s">
        <v>2120</v>
      </c>
      <c r="G2086" s="1" t="s">
        <v>6321</v>
      </c>
      <c r="H2086" s="1" t="s">
        <v>1755</v>
      </c>
      <c r="I2086" s="1" t="s">
        <v>6322</v>
      </c>
      <c r="J2086" s="1" t="s">
        <v>170</v>
      </c>
      <c r="K2086" s="1" t="s">
        <v>171</v>
      </c>
      <c r="L2086" s="0" t="n">
        <v>63453.33</v>
      </c>
      <c r="M2086" s="0" t="n">
        <v>47062.92</v>
      </c>
      <c r="N2086" s="0" t="n">
        <f aca="false">L2086-M2086</f>
        <v>16390.41</v>
      </c>
    </row>
    <row r="2087" customFormat="false" ht="14.25" hidden="false" customHeight="false" outlineLevel="0" collapsed="false">
      <c r="A2087" s="1" t="s">
        <v>88</v>
      </c>
      <c r="B2087" s="1" t="s">
        <v>882</v>
      </c>
      <c r="C2087" s="1" t="s">
        <v>61</v>
      </c>
      <c r="D2087" s="1" t="s">
        <v>27</v>
      </c>
      <c r="E2087" s="1" t="s">
        <v>17</v>
      </c>
      <c r="F2087" s="1" t="s">
        <v>2896</v>
      </c>
      <c r="G2087" s="1" t="s">
        <v>6323</v>
      </c>
      <c r="H2087" s="1" t="s">
        <v>2221</v>
      </c>
      <c r="I2087" s="1" t="s">
        <v>6324</v>
      </c>
      <c r="J2087" s="1" t="s">
        <v>66</v>
      </c>
      <c r="K2087" s="1" t="s">
        <v>67</v>
      </c>
      <c r="L2087" s="0" t="n">
        <v>475341.68</v>
      </c>
      <c r="M2087" s="0" t="n">
        <v>329592.72</v>
      </c>
      <c r="N2087" s="0" t="n">
        <f aca="false">L2087-M2087</f>
        <v>145748.96</v>
      </c>
    </row>
    <row r="2088" customFormat="false" ht="14.25" hidden="false" customHeight="false" outlineLevel="0" collapsed="false">
      <c r="A2088" s="1" t="s">
        <v>44</v>
      </c>
      <c r="B2088" s="1" t="s">
        <v>54</v>
      </c>
      <c r="C2088" s="1" t="s">
        <v>37</v>
      </c>
      <c r="D2088" s="1" t="s">
        <v>16</v>
      </c>
      <c r="E2088" s="1" t="s">
        <v>47</v>
      </c>
      <c r="F2088" s="1" t="s">
        <v>1118</v>
      </c>
      <c r="G2088" s="1" t="s">
        <v>6325</v>
      </c>
      <c r="H2088" s="1" t="s">
        <v>5882</v>
      </c>
      <c r="I2088" s="1" t="s">
        <v>6326</v>
      </c>
      <c r="J2088" s="1" t="s">
        <v>42</v>
      </c>
      <c r="K2088" s="1" t="s">
        <v>43</v>
      </c>
      <c r="L2088" s="0" t="n">
        <v>388662.95</v>
      </c>
      <c r="M2088" s="0" t="n">
        <v>260391.89</v>
      </c>
      <c r="N2088" s="0" t="n">
        <f aca="false">L2088-M2088</f>
        <v>128271.06</v>
      </c>
    </row>
    <row r="2089" customFormat="false" ht="14.25" hidden="false" customHeight="false" outlineLevel="0" collapsed="false">
      <c r="A2089" s="1" t="s">
        <v>88</v>
      </c>
      <c r="B2089" s="1" t="s">
        <v>1076</v>
      </c>
      <c r="C2089" s="1" t="s">
        <v>103</v>
      </c>
      <c r="D2089" s="1" t="s">
        <v>16</v>
      </c>
      <c r="E2089" s="1" t="s">
        <v>47</v>
      </c>
      <c r="F2089" s="1" t="s">
        <v>6327</v>
      </c>
      <c r="G2089" s="1" t="s">
        <v>6328</v>
      </c>
      <c r="H2089" s="1" t="s">
        <v>3562</v>
      </c>
      <c r="I2089" s="1" t="s">
        <v>6329</v>
      </c>
      <c r="J2089" s="1" t="s">
        <v>108</v>
      </c>
      <c r="K2089" s="1" t="s">
        <v>109</v>
      </c>
      <c r="L2089" s="0" t="n">
        <v>3358570.4</v>
      </c>
      <c r="M2089" s="0" t="n">
        <v>2022901.06</v>
      </c>
      <c r="N2089" s="0" t="n">
        <f aca="false">L2089-M2089</f>
        <v>1335669.34</v>
      </c>
    </row>
    <row r="2090" customFormat="false" ht="14.25" hidden="false" customHeight="false" outlineLevel="0" collapsed="false">
      <c r="A2090" s="1" t="s">
        <v>44</v>
      </c>
      <c r="B2090" s="1" t="s">
        <v>1517</v>
      </c>
      <c r="C2090" s="1" t="s">
        <v>15</v>
      </c>
      <c r="D2090" s="1" t="s">
        <v>27</v>
      </c>
      <c r="E2090" s="1" t="s">
        <v>28</v>
      </c>
      <c r="F2090" s="1" t="s">
        <v>1060</v>
      </c>
      <c r="G2090" s="1" t="s">
        <v>6330</v>
      </c>
      <c r="H2090" s="1" t="s">
        <v>2088</v>
      </c>
      <c r="I2090" s="1" t="s">
        <v>6331</v>
      </c>
      <c r="J2090" s="1" t="s">
        <v>22</v>
      </c>
      <c r="K2090" s="1" t="s">
        <v>23</v>
      </c>
      <c r="L2090" s="0" t="n">
        <v>18635.44</v>
      </c>
      <c r="M2090" s="0" t="n">
        <v>11637.66</v>
      </c>
      <c r="N2090" s="0" t="n">
        <f aca="false">L2090-M2090</f>
        <v>6997.78</v>
      </c>
    </row>
    <row r="2091" customFormat="false" ht="14.25" hidden="false" customHeight="false" outlineLevel="0" collapsed="false">
      <c r="A2091" s="1" t="s">
        <v>88</v>
      </c>
      <c r="B2091" s="1" t="s">
        <v>197</v>
      </c>
      <c r="C2091" s="1" t="s">
        <v>103</v>
      </c>
      <c r="D2091" s="1" t="s">
        <v>27</v>
      </c>
      <c r="E2091" s="1" t="s">
        <v>71</v>
      </c>
      <c r="F2091" s="1" t="s">
        <v>2717</v>
      </c>
      <c r="G2091" s="1" t="s">
        <v>6332</v>
      </c>
      <c r="H2091" s="1" t="s">
        <v>6333</v>
      </c>
      <c r="I2091" s="1" t="s">
        <v>6334</v>
      </c>
      <c r="J2091" s="1" t="s">
        <v>108</v>
      </c>
      <c r="K2091" s="1" t="s">
        <v>109</v>
      </c>
      <c r="L2091" s="0" t="n">
        <v>3577607.6</v>
      </c>
      <c r="M2091" s="0" t="n">
        <v>2154829.39</v>
      </c>
      <c r="N2091" s="0" t="n">
        <f aca="false">L2091-M2091</f>
        <v>1422778.21</v>
      </c>
    </row>
    <row r="2092" customFormat="false" ht="14.25" hidden="false" customHeight="false" outlineLevel="0" collapsed="false">
      <c r="A2092" s="1" t="s">
        <v>24</v>
      </c>
      <c r="B2092" s="1" t="s">
        <v>25</v>
      </c>
      <c r="C2092" s="1" t="s">
        <v>103</v>
      </c>
      <c r="D2092" s="1" t="s">
        <v>16</v>
      </c>
      <c r="E2092" s="1" t="s">
        <v>17</v>
      </c>
      <c r="F2092" s="1" t="s">
        <v>3887</v>
      </c>
      <c r="G2092" s="1" t="s">
        <v>6335</v>
      </c>
      <c r="H2092" s="1" t="s">
        <v>272</v>
      </c>
      <c r="I2092" s="1" t="s">
        <v>798</v>
      </c>
      <c r="J2092" s="1" t="s">
        <v>108</v>
      </c>
      <c r="K2092" s="1" t="s">
        <v>109</v>
      </c>
      <c r="L2092" s="0" t="n">
        <v>2999192</v>
      </c>
      <c r="M2092" s="0" t="n">
        <v>1806443.8</v>
      </c>
      <c r="N2092" s="0" t="n">
        <f aca="false">L2092-M2092</f>
        <v>1192748.2</v>
      </c>
    </row>
    <row r="2093" customFormat="false" ht="14.25" hidden="false" customHeight="false" outlineLevel="0" collapsed="false">
      <c r="A2093" s="1" t="s">
        <v>88</v>
      </c>
      <c r="B2093" s="1" t="s">
        <v>276</v>
      </c>
      <c r="C2093" s="1" t="s">
        <v>285</v>
      </c>
      <c r="D2093" s="1" t="s">
        <v>16</v>
      </c>
      <c r="E2093" s="1" t="s">
        <v>47</v>
      </c>
      <c r="F2093" s="1" t="s">
        <v>3157</v>
      </c>
      <c r="G2093" s="1" t="s">
        <v>6336</v>
      </c>
      <c r="H2093" s="1" t="s">
        <v>6337</v>
      </c>
      <c r="I2093" s="1" t="s">
        <v>6338</v>
      </c>
      <c r="J2093" s="1" t="s">
        <v>290</v>
      </c>
      <c r="K2093" s="1" t="s">
        <v>291</v>
      </c>
      <c r="L2093" s="0" t="n">
        <v>5335467.68</v>
      </c>
      <c r="M2093" s="0" t="n">
        <v>4012279.36</v>
      </c>
      <c r="N2093" s="0" t="n">
        <f aca="false">L2093-M2093</f>
        <v>1323188.32</v>
      </c>
    </row>
    <row r="2094" customFormat="false" ht="14.25" hidden="false" customHeight="false" outlineLevel="0" collapsed="false">
      <c r="A2094" s="1" t="s">
        <v>88</v>
      </c>
      <c r="B2094" s="1" t="s">
        <v>1447</v>
      </c>
      <c r="C2094" s="1" t="s">
        <v>37</v>
      </c>
      <c r="D2094" s="1" t="s">
        <v>16</v>
      </c>
      <c r="E2094" s="1" t="s">
        <v>17</v>
      </c>
      <c r="F2094" s="1" t="s">
        <v>6339</v>
      </c>
      <c r="G2094" s="1" t="s">
        <v>6340</v>
      </c>
      <c r="H2094" s="1" t="s">
        <v>6341</v>
      </c>
      <c r="I2094" s="1" t="s">
        <v>1051</v>
      </c>
      <c r="J2094" s="1" t="s">
        <v>42</v>
      </c>
      <c r="K2094" s="1" t="s">
        <v>43</v>
      </c>
      <c r="L2094" s="0" t="n">
        <v>259361.7</v>
      </c>
      <c r="M2094" s="0" t="n">
        <v>173764.14</v>
      </c>
      <c r="N2094" s="0" t="n">
        <f aca="false">L2094-M2094</f>
        <v>85597.56</v>
      </c>
    </row>
    <row r="2095" customFormat="false" ht="14.25" hidden="false" customHeight="false" outlineLevel="0" collapsed="false">
      <c r="A2095" s="1" t="s">
        <v>35</v>
      </c>
      <c r="B2095" s="1" t="s">
        <v>36</v>
      </c>
      <c r="C2095" s="1" t="s">
        <v>95</v>
      </c>
      <c r="D2095" s="1" t="s">
        <v>27</v>
      </c>
      <c r="E2095" s="1" t="s">
        <v>71</v>
      </c>
      <c r="F2095" s="1" t="s">
        <v>3828</v>
      </c>
      <c r="G2095" s="1" t="s">
        <v>6342</v>
      </c>
      <c r="H2095" s="1" t="s">
        <v>2221</v>
      </c>
      <c r="I2095" s="1" t="s">
        <v>6343</v>
      </c>
      <c r="J2095" s="1" t="s">
        <v>100</v>
      </c>
      <c r="K2095" s="1" t="s">
        <v>101</v>
      </c>
      <c r="L2095" s="0" t="n">
        <v>162151.29</v>
      </c>
      <c r="M2095" s="0" t="n">
        <v>130715.04</v>
      </c>
      <c r="N2095" s="0" t="n">
        <f aca="false">L2095-M2095</f>
        <v>31436.25</v>
      </c>
    </row>
    <row r="2096" customFormat="false" ht="14.25" hidden="false" customHeight="false" outlineLevel="0" collapsed="false">
      <c r="A2096" s="1" t="s">
        <v>35</v>
      </c>
      <c r="B2096" s="1" t="s">
        <v>1128</v>
      </c>
      <c r="C2096" s="1" t="s">
        <v>165</v>
      </c>
      <c r="D2096" s="1" t="s">
        <v>27</v>
      </c>
      <c r="E2096" s="1" t="s">
        <v>47</v>
      </c>
      <c r="F2096" s="1" t="s">
        <v>6344</v>
      </c>
      <c r="G2096" s="1" t="s">
        <v>6345</v>
      </c>
      <c r="H2096" s="1" t="s">
        <v>3225</v>
      </c>
      <c r="I2096" s="1" t="s">
        <v>6346</v>
      </c>
      <c r="J2096" s="1" t="s">
        <v>170</v>
      </c>
      <c r="K2096" s="1" t="s">
        <v>171</v>
      </c>
      <c r="L2096" s="0" t="n">
        <v>49504.98</v>
      </c>
      <c r="M2096" s="0" t="n">
        <v>36717.52</v>
      </c>
      <c r="N2096" s="0" t="n">
        <f aca="false">L2096-M2096</f>
        <v>12787.46</v>
      </c>
    </row>
    <row r="2097" customFormat="false" ht="14.25" hidden="false" customHeight="false" outlineLevel="0" collapsed="false">
      <c r="A2097" s="1" t="s">
        <v>68</v>
      </c>
      <c r="B2097" s="1" t="s">
        <v>928</v>
      </c>
      <c r="C2097" s="1" t="s">
        <v>26</v>
      </c>
      <c r="D2097" s="1" t="s">
        <v>16</v>
      </c>
      <c r="E2097" s="1" t="s">
        <v>28</v>
      </c>
      <c r="F2097" s="1" t="s">
        <v>5608</v>
      </c>
      <c r="G2097" s="1" t="s">
        <v>6347</v>
      </c>
      <c r="H2097" s="1" t="s">
        <v>3293</v>
      </c>
      <c r="I2097" s="1" t="s">
        <v>6348</v>
      </c>
      <c r="J2097" s="1" t="s">
        <v>33</v>
      </c>
      <c r="K2097" s="1" t="s">
        <v>34</v>
      </c>
      <c r="L2097" s="0" t="n">
        <v>97956.36</v>
      </c>
      <c r="M2097" s="0" t="n">
        <v>62556.48</v>
      </c>
      <c r="N2097" s="0" t="n">
        <f aca="false">L2097-M2097</f>
        <v>35399.88</v>
      </c>
    </row>
    <row r="2098" customFormat="false" ht="14.25" hidden="false" customHeight="false" outlineLevel="0" collapsed="false">
      <c r="A2098" s="1" t="s">
        <v>44</v>
      </c>
      <c r="B2098" s="1" t="s">
        <v>794</v>
      </c>
      <c r="C2098" s="1" t="s">
        <v>103</v>
      </c>
      <c r="D2098" s="1" t="s">
        <v>16</v>
      </c>
      <c r="E2098" s="1" t="s">
        <v>28</v>
      </c>
      <c r="F2098" s="1" t="s">
        <v>1070</v>
      </c>
      <c r="G2098" s="1" t="s">
        <v>6349</v>
      </c>
      <c r="H2098" s="1" t="s">
        <v>411</v>
      </c>
      <c r="I2098" s="1" t="s">
        <v>6350</v>
      </c>
      <c r="J2098" s="1" t="s">
        <v>108</v>
      </c>
      <c r="K2098" s="1" t="s">
        <v>109</v>
      </c>
      <c r="L2098" s="0" t="n">
        <v>3625699.6</v>
      </c>
      <c r="M2098" s="0" t="n">
        <v>2183795.69</v>
      </c>
      <c r="N2098" s="0" t="n">
        <f aca="false">L2098-M2098</f>
        <v>1441903.91</v>
      </c>
    </row>
    <row r="2099" customFormat="false" ht="14.25" hidden="false" customHeight="false" outlineLevel="0" collapsed="false">
      <c r="A2099" s="1" t="s">
        <v>88</v>
      </c>
      <c r="B2099" s="1" t="s">
        <v>1352</v>
      </c>
      <c r="C2099" s="1" t="s">
        <v>95</v>
      </c>
      <c r="D2099" s="1" t="s">
        <v>27</v>
      </c>
      <c r="E2099" s="1" t="s">
        <v>71</v>
      </c>
      <c r="F2099" s="1" t="s">
        <v>468</v>
      </c>
      <c r="G2099" s="1" t="s">
        <v>6351</v>
      </c>
      <c r="H2099" s="1" t="s">
        <v>934</v>
      </c>
      <c r="I2099" s="1" t="s">
        <v>6352</v>
      </c>
      <c r="J2099" s="1" t="s">
        <v>100</v>
      </c>
      <c r="K2099" s="1" t="s">
        <v>101</v>
      </c>
      <c r="L2099" s="0" t="n">
        <v>4771415.67</v>
      </c>
      <c r="M2099" s="0" t="n">
        <v>3846381.92</v>
      </c>
      <c r="N2099" s="0" t="n">
        <f aca="false">L2099-M2099</f>
        <v>925033.75</v>
      </c>
    </row>
    <row r="2100" customFormat="false" ht="14.25" hidden="false" customHeight="false" outlineLevel="0" collapsed="false">
      <c r="A2100" s="1" t="s">
        <v>44</v>
      </c>
      <c r="B2100" s="1" t="s">
        <v>297</v>
      </c>
      <c r="C2100" s="1" t="s">
        <v>236</v>
      </c>
      <c r="D2100" s="1" t="s">
        <v>27</v>
      </c>
      <c r="E2100" s="1" t="s">
        <v>17</v>
      </c>
      <c r="F2100" s="1" t="s">
        <v>2792</v>
      </c>
      <c r="G2100" s="1" t="s">
        <v>6353</v>
      </c>
      <c r="H2100" s="1" t="s">
        <v>166</v>
      </c>
      <c r="I2100" s="1" t="s">
        <v>6354</v>
      </c>
      <c r="J2100" s="1" t="s">
        <v>241</v>
      </c>
      <c r="K2100" s="1" t="s">
        <v>242</v>
      </c>
      <c r="L2100" s="0" t="n">
        <v>1362352.58</v>
      </c>
      <c r="M2100" s="0" t="n">
        <v>804093.99</v>
      </c>
      <c r="N2100" s="0" t="n">
        <f aca="false">L2100-M2100</f>
        <v>558258.59</v>
      </c>
    </row>
    <row r="2101" customFormat="false" ht="14.25" hidden="false" customHeight="false" outlineLevel="0" collapsed="false">
      <c r="A2101" s="1" t="s">
        <v>88</v>
      </c>
      <c r="B2101" s="1" t="s">
        <v>2211</v>
      </c>
      <c r="C2101" s="1" t="s">
        <v>15</v>
      </c>
      <c r="D2101" s="1" t="s">
        <v>27</v>
      </c>
      <c r="E2101" s="1" t="s">
        <v>71</v>
      </c>
      <c r="F2101" s="1" t="s">
        <v>916</v>
      </c>
      <c r="G2101" s="1" t="s">
        <v>6355</v>
      </c>
      <c r="H2101" s="1" t="s">
        <v>1846</v>
      </c>
      <c r="I2101" s="1" t="s">
        <v>6356</v>
      </c>
      <c r="J2101" s="1" t="s">
        <v>22</v>
      </c>
      <c r="K2101" s="1" t="s">
        <v>23</v>
      </c>
      <c r="L2101" s="0" t="n">
        <v>247366.32</v>
      </c>
      <c r="M2101" s="0" t="n">
        <v>154477.98</v>
      </c>
      <c r="N2101" s="0" t="n">
        <f aca="false">L2101-M2101</f>
        <v>92888.34</v>
      </c>
    </row>
    <row r="2102" customFormat="false" ht="14.25" hidden="false" customHeight="false" outlineLevel="0" collapsed="false">
      <c r="A2102" s="1" t="s">
        <v>35</v>
      </c>
      <c r="B2102" s="1" t="s">
        <v>1329</v>
      </c>
      <c r="C2102" s="1" t="s">
        <v>46</v>
      </c>
      <c r="D2102" s="1" t="s">
        <v>27</v>
      </c>
      <c r="E2102" s="1" t="s">
        <v>17</v>
      </c>
      <c r="F2102" s="1" t="s">
        <v>6357</v>
      </c>
      <c r="G2102" s="1" t="s">
        <v>6358</v>
      </c>
      <c r="H2102" s="1" t="s">
        <v>5252</v>
      </c>
      <c r="I2102" s="1" t="s">
        <v>4605</v>
      </c>
      <c r="J2102" s="1" t="s">
        <v>52</v>
      </c>
      <c r="K2102" s="1" t="s">
        <v>53</v>
      </c>
      <c r="L2102" s="0" t="n">
        <v>795441.9</v>
      </c>
      <c r="M2102" s="0" t="n">
        <v>452864.37</v>
      </c>
      <c r="N2102" s="0" t="n">
        <f aca="false">L2102-M2102</f>
        <v>342577.53</v>
      </c>
    </row>
    <row r="2103" customFormat="false" ht="14.25" hidden="false" customHeight="false" outlineLevel="0" collapsed="false">
      <c r="A2103" s="1" t="s">
        <v>88</v>
      </c>
      <c r="B2103" s="1" t="s">
        <v>1352</v>
      </c>
      <c r="C2103" s="1" t="s">
        <v>95</v>
      </c>
      <c r="D2103" s="1" t="s">
        <v>27</v>
      </c>
      <c r="E2103" s="1" t="s">
        <v>47</v>
      </c>
      <c r="F2103" s="1" t="s">
        <v>870</v>
      </c>
      <c r="G2103" s="1" t="s">
        <v>6359</v>
      </c>
      <c r="H2103" s="1" t="s">
        <v>6360</v>
      </c>
      <c r="I2103" s="1" t="s">
        <v>6361</v>
      </c>
      <c r="J2103" s="1" t="s">
        <v>100</v>
      </c>
      <c r="K2103" s="1" t="s">
        <v>101</v>
      </c>
      <c r="L2103" s="0" t="n">
        <v>3080874.51</v>
      </c>
      <c r="M2103" s="0" t="n">
        <v>2483585.76</v>
      </c>
      <c r="N2103" s="0" t="n">
        <f aca="false">L2103-M2103</f>
        <v>597288.75</v>
      </c>
    </row>
    <row r="2104" customFormat="false" ht="14.25" hidden="false" customHeight="false" outlineLevel="0" collapsed="false">
      <c r="A2104" s="1" t="s">
        <v>88</v>
      </c>
      <c r="B2104" s="1" t="s">
        <v>388</v>
      </c>
      <c r="C2104" s="1" t="s">
        <v>61</v>
      </c>
      <c r="D2104" s="1" t="s">
        <v>16</v>
      </c>
      <c r="E2104" s="1" t="s">
        <v>28</v>
      </c>
      <c r="F2104" s="1" t="s">
        <v>1566</v>
      </c>
      <c r="G2104" s="1" t="s">
        <v>6362</v>
      </c>
      <c r="H2104" s="1" t="s">
        <v>6363</v>
      </c>
      <c r="I2104" s="1" t="s">
        <v>6364</v>
      </c>
      <c r="J2104" s="1" t="s">
        <v>66</v>
      </c>
      <c r="K2104" s="1" t="s">
        <v>67</v>
      </c>
      <c r="L2104" s="0" t="n">
        <v>227372.86</v>
      </c>
      <c r="M2104" s="0" t="n">
        <v>157655.94</v>
      </c>
      <c r="N2104" s="0" t="n">
        <f aca="false">L2104-M2104</f>
        <v>69716.92</v>
      </c>
    </row>
    <row r="2105" customFormat="false" ht="14.25" hidden="false" customHeight="false" outlineLevel="0" collapsed="false">
      <c r="A2105" s="1" t="s">
        <v>44</v>
      </c>
      <c r="B2105" s="1" t="s">
        <v>1141</v>
      </c>
      <c r="C2105" s="1" t="s">
        <v>165</v>
      </c>
      <c r="D2105" s="1" t="s">
        <v>16</v>
      </c>
      <c r="E2105" s="1" t="s">
        <v>28</v>
      </c>
      <c r="F2105" s="1" t="s">
        <v>4499</v>
      </c>
      <c r="G2105" s="1" t="s">
        <v>6365</v>
      </c>
      <c r="H2105" s="1" t="s">
        <v>445</v>
      </c>
      <c r="I2105" s="1" t="s">
        <v>6366</v>
      </c>
      <c r="J2105" s="1" t="s">
        <v>170</v>
      </c>
      <c r="K2105" s="1" t="s">
        <v>171</v>
      </c>
      <c r="L2105" s="0" t="n">
        <v>39904.41</v>
      </c>
      <c r="M2105" s="0" t="n">
        <v>29596.84</v>
      </c>
      <c r="N2105" s="0" t="n">
        <f aca="false">L2105-M2105</f>
        <v>10307.57</v>
      </c>
    </row>
    <row r="2106" customFormat="false" ht="14.25" hidden="false" customHeight="false" outlineLevel="0" collapsed="false">
      <c r="A2106" s="1" t="s">
        <v>68</v>
      </c>
      <c r="B2106" s="1" t="s">
        <v>405</v>
      </c>
      <c r="C2106" s="1" t="s">
        <v>70</v>
      </c>
      <c r="D2106" s="1" t="s">
        <v>27</v>
      </c>
      <c r="E2106" s="1" t="s">
        <v>17</v>
      </c>
      <c r="F2106" s="1" t="s">
        <v>6367</v>
      </c>
      <c r="G2106" s="1" t="s">
        <v>6368</v>
      </c>
      <c r="H2106" s="1" t="s">
        <v>5101</v>
      </c>
      <c r="I2106" s="1" t="s">
        <v>6369</v>
      </c>
      <c r="J2106" s="1" t="s">
        <v>76</v>
      </c>
      <c r="K2106" s="1" t="s">
        <v>77</v>
      </c>
      <c r="L2106" s="0" t="n">
        <v>819600</v>
      </c>
      <c r="M2106" s="0" t="n">
        <v>268800</v>
      </c>
      <c r="N2106" s="0" t="n">
        <f aca="false">L2106-M2106</f>
        <v>550800</v>
      </c>
    </row>
    <row r="2107" customFormat="false" ht="14.25" hidden="false" customHeight="false" outlineLevel="0" collapsed="false">
      <c r="A2107" s="1" t="s">
        <v>88</v>
      </c>
      <c r="B2107" s="1" t="s">
        <v>425</v>
      </c>
      <c r="C2107" s="1" t="s">
        <v>285</v>
      </c>
      <c r="D2107" s="1" t="s">
        <v>27</v>
      </c>
      <c r="E2107" s="1" t="s">
        <v>17</v>
      </c>
      <c r="F2107" s="1" t="s">
        <v>298</v>
      </c>
      <c r="G2107" s="1" t="s">
        <v>6370</v>
      </c>
      <c r="H2107" s="1" t="s">
        <v>5001</v>
      </c>
      <c r="I2107" s="1" t="s">
        <v>6371</v>
      </c>
      <c r="J2107" s="1" t="s">
        <v>290</v>
      </c>
      <c r="K2107" s="1" t="s">
        <v>291</v>
      </c>
      <c r="L2107" s="0" t="n">
        <v>5193126.17</v>
      </c>
      <c r="M2107" s="0" t="n">
        <v>3905238.34</v>
      </c>
      <c r="N2107" s="0" t="n">
        <f aca="false">L2107-M2107</f>
        <v>1287887.83</v>
      </c>
    </row>
    <row r="2108" customFormat="false" ht="14.25" hidden="false" customHeight="false" outlineLevel="0" collapsed="false">
      <c r="A2108" s="1" t="s">
        <v>59</v>
      </c>
      <c r="B2108" s="1" t="s">
        <v>154</v>
      </c>
      <c r="C2108" s="1" t="s">
        <v>165</v>
      </c>
      <c r="D2108" s="1" t="s">
        <v>16</v>
      </c>
      <c r="E2108" s="1" t="s">
        <v>28</v>
      </c>
      <c r="F2108" s="1" t="s">
        <v>3375</v>
      </c>
      <c r="G2108" s="1" t="s">
        <v>6372</v>
      </c>
      <c r="H2108" s="1" t="s">
        <v>1401</v>
      </c>
      <c r="I2108" s="1" t="s">
        <v>6373</v>
      </c>
      <c r="J2108" s="1" t="s">
        <v>170</v>
      </c>
      <c r="K2108" s="1" t="s">
        <v>171</v>
      </c>
      <c r="L2108" s="0" t="n">
        <v>22737.21</v>
      </c>
      <c r="M2108" s="0" t="n">
        <v>16864.04</v>
      </c>
      <c r="N2108" s="0" t="n">
        <f aca="false">L2108-M2108</f>
        <v>5873.17</v>
      </c>
    </row>
    <row r="2109" customFormat="false" ht="14.25" hidden="false" customHeight="false" outlineLevel="0" collapsed="false">
      <c r="A2109" s="1" t="s">
        <v>88</v>
      </c>
      <c r="B2109" s="1" t="s">
        <v>523</v>
      </c>
      <c r="C2109" s="1" t="s">
        <v>26</v>
      </c>
      <c r="D2109" s="1" t="s">
        <v>16</v>
      </c>
      <c r="E2109" s="1" t="s">
        <v>47</v>
      </c>
      <c r="F2109" s="1" t="s">
        <v>48</v>
      </c>
      <c r="G2109" s="1" t="s">
        <v>6374</v>
      </c>
      <c r="H2109" s="1" t="s">
        <v>6375</v>
      </c>
      <c r="I2109" s="1" t="s">
        <v>6376</v>
      </c>
      <c r="J2109" s="1" t="s">
        <v>33</v>
      </c>
      <c r="K2109" s="1" t="s">
        <v>34</v>
      </c>
      <c r="L2109" s="0" t="n">
        <v>896865.24</v>
      </c>
      <c r="M2109" s="0" t="n">
        <v>572752.32</v>
      </c>
      <c r="N2109" s="0" t="n">
        <f aca="false">L2109-M2109</f>
        <v>324112.92</v>
      </c>
    </row>
    <row r="2110" customFormat="false" ht="14.25" hidden="false" customHeight="false" outlineLevel="0" collapsed="false">
      <c r="A2110" s="1" t="s">
        <v>35</v>
      </c>
      <c r="B2110" s="1" t="s">
        <v>1329</v>
      </c>
      <c r="C2110" s="1" t="s">
        <v>126</v>
      </c>
      <c r="D2110" s="1" t="s">
        <v>16</v>
      </c>
      <c r="E2110" s="1" t="s">
        <v>71</v>
      </c>
      <c r="F2110" s="1" t="s">
        <v>1624</v>
      </c>
      <c r="G2110" s="1" t="s">
        <v>6377</v>
      </c>
      <c r="H2110" s="1" t="s">
        <v>2818</v>
      </c>
      <c r="I2110" s="1" t="s">
        <v>6378</v>
      </c>
      <c r="J2110" s="1" t="s">
        <v>131</v>
      </c>
      <c r="K2110" s="1" t="s">
        <v>132</v>
      </c>
      <c r="L2110" s="0" t="n">
        <v>1900614.45</v>
      </c>
      <c r="M2110" s="0" t="n">
        <v>1642928.45</v>
      </c>
      <c r="N2110" s="0" t="n">
        <f aca="false">L2110-M2110</f>
        <v>257686</v>
      </c>
    </row>
    <row r="2111" customFormat="false" ht="14.25" hidden="false" customHeight="false" outlineLevel="0" collapsed="false">
      <c r="A2111" s="1" t="s">
        <v>88</v>
      </c>
      <c r="B2111" s="1" t="s">
        <v>713</v>
      </c>
      <c r="C2111" s="1" t="s">
        <v>95</v>
      </c>
      <c r="D2111" s="1" t="s">
        <v>27</v>
      </c>
      <c r="E2111" s="1" t="s">
        <v>71</v>
      </c>
      <c r="F2111" s="1" t="s">
        <v>3323</v>
      </c>
      <c r="G2111" s="1" t="s">
        <v>6379</v>
      </c>
      <c r="H2111" s="1" t="s">
        <v>127</v>
      </c>
      <c r="I2111" s="1" t="s">
        <v>6380</v>
      </c>
      <c r="J2111" s="1" t="s">
        <v>100</v>
      </c>
      <c r="K2111" s="1" t="s">
        <v>101</v>
      </c>
      <c r="L2111" s="0" t="n">
        <v>1146780.81</v>
      </c>
      <c r="M2111" s="0" t="n">
        <v>924454.56</v>
      </c>
      <c r="N2111" s="0" t="n">
        <f aca="false">L2111-M2111</f>
        <v>222326.25</v>
      </c>
    </row>
    <row r="2112" customFormat="false" ht="14.25" hidden="false" customHeight="false" outlineLevel="0" collapsed="false">
      <c r="A2112" s="1" t="s">
        <v>35</v>
      </c>
      <c r="B2112" s="1" t="s">
        <v>567</v>
      </c>
      <c r="C2112" s="1" t="s">
        <v>61</v>
      </c>
      <c r="D2112" s="1" t="s">
        <v>27</v>
      </c>
      <c r="E2112" s="1" t="s">
        <v>47</v>
      </c>
      <c r="F2112" s="1" t="s">
        <v>931</v>
      </c>
      <c r="G2112" s="1" t="s">
        <v>6381</v>
      </c>
      <c r="H2112" s="1" t="s">
        <v>6382</v>
      </c>
      <c r="I2112" s="1" t="s">
        <v>6383</v>
      </c>
      <c r="J2112" s="1" t="s">
        <v>66</v>
      </c>
      <c r="K2112" s="1" t="s">
        <v>67</v>
      </c>
      <c r="L2112" s="0" t="n">
        <v>254915.87</v>
      </c>
      <c r="M2112" s="0" t="n">
        <v>176753.73</v>
      </c>
      <c r="N2112" s="0" t="n">
        <f aca="false">L2112-M2112</f>
        <v>78162.14</v>
      </c>
    </row>
    <row r="2113" customFormat="false" ht="14.25" hidden="false" customHeight="false" outlineLevel="0" collapsed="false">
      <c r="A2113" s="1" t="s">
        <v>35</v>
      </c>
      <c r="B2113" s="1" t="s">
        <v>1461</v>
      </c>
      <c r="C2113" s="1" t="s">
        <v>15</v>
      </c>
      <c r="D2113" s="1" t="s">
        <v>27</v>
      </c>
      <c r="E2113" s="1" t="s">
        <v>28</v>
      </c>
      <c r="F2113" s="1" t="s">
        <v>6384</v>
      </c>
      <c r="G2113" s="1" t="s">
        <v>6385</v>
      </c>
      <c r="H2113" s="1" t="s">
        <v>6386</v>
      </c>
      <c r="I2113" s="1" t="s">
        <v>6387</v>
      </c>
      <c r="J2113" s="1" t="s">
        <v>22</v>
      </c>
      <c r="K2113" s="1" t="s">
        <v>23</v>
      </c>
      <c r="L2113" s="0" t="n">
        <v>276978.8</v>
      </c>
      <c r="M2113" s="0" t="n">
        <v>172970.7</v>
      </c>
      <c r="N2113" s="0" t="n">
        <f aca="false">L2113-M2113</f>
        <v>104008.1</v>
      </c>
    </row>
    <row r="2114" customFormat="false" ht="14.25" hidden="false" customHeight="false" outlineLevel="0" collapsed="false">
      <c r="A2114" s="1" t="s">
        <v>88</v>
      </c>
      <c r="B2114" s="1" t="s">
        <v>541</v>
      </c>
      <c r="C2114" s="1" t="s">
        <v>95</v>
      </c>
      <c r="D2114" s="1" t="s">
        <v>16</v>
      </c>
      <c r="E2114" s="1" t="s">
        <v>17</v>
      </c>
      <c r="F2114" s="1" t="s">
        <v>1094</v>
      </c>
      <c r="G2114" s="1" t="s">
        <v>6388</v>
      </c>
      <c r="H2114" s="1" t="s">
        <v>2150</v>
      </c>
      <c r="I2114" s="1" t="s">
        <v>6389</v>
      </c>
      <c r="J2114" s="1" t="s">
        <v>100</v>
      </c>
      <c r="K2114" s="1" t="s">
        <v>101</v>
      </c>
      <c r="L2114" s="0" t="n">
        <v>126334.74</v>
      </c>
      <c r="M2114" s="0" t="n">
        <v>101842.24</v>
      </c>
      <c r="N2114" s="0" t="n">
        <f aca="false">L2114-M2114</f>
        <v>24492.5</v>
      </c>
    </row>
    <row r="2115" customFormat="false" ht="14.25" hidden="false" customHeight="false" outlineLevel="0" collapsed="false">
      <c r="A2115" s="1" t="s">
        <v>35</v>
      </c>
      <c r="B2115" s="1" t="s">
        <v>1724</v>
      </c>
      <c r="C2115" s="1" t="s">
        <v>26</v>
      </c>
      <c r="D2115" s="1" t="s">
        <v>27</v>
      </c>
      <c r="E2115" s="1" t="s">
        <v>47</v>
      </c>
      <c r="F2115" s="1" t="s">
        <v>1357</v>
      </c>
      <c r="G2115" s="1" t="s">
        <v>6390</v>
      </c>
      <c r="H2115" s="1" t="s">
        <v>3027</v>
      </c>
      <c r="I2115" s="1" t="s">
        <v>6391</v>
      </c>
      <c r="J2115" s="1" t="s">
        <v>33</v>
      </c>
      <c r="K2115" s="1" t="s">
        <v>34</v>
      </c>
      <c r="L2115" s="0" t="n">
        <v>307143.54</v>
      </c>
      <c r="M2115" s="0" t="n">
        <v>196146.72</v>
      </c>
      <c r="N2115" s="0" t="n">
        <f aca="false">L2115-M2115</f>
        <v>110996.82</v>
      </c>
    </row>
    <row r="2116" customFormat="false" ht="14.25" hidden="false" customHeight="false" outlineLevel="0" collapsed="false">
      <c r="A2116" s="1" t="s">
        <v>59</v>
      </c>
      <c r="B2116" s="1" t="s">
        <v>159</v>
      </c>
      <c r="C2116" s="1" t="s">
        <v>70</v>
      </c>
      <c r="D2116" s="1" t="s">
        <v>16</v>
      </c>
      <c r="E2116" s="1" t="s">
        <v>71</v>
      </c>
      <c r="F2116" s="1" t="s">
        <v>3641</v>
      </c>
      <c r="G2116" s="1" t="s">
        <v>6392</v>
      </c>
      <c r="H2116" s="1" t="s">
        <v>2097</v>
      </c>
      <c r="I2116" s="1" t="s">
        <v>6393</v>
      </c>
      <c r="J2116" s="1" t="s">
        <v>76</v>
      </c>
      <c r="K2116" s="1" t="s">
        <v>77</v>
      </c>
      <c r="L2116" s="0" t="n">
        <v>15517.76</v>
      </c>
      <c r="M2116" s="0" t="n">
        <v>5089.28</v>
      </c>
      <c r="N2116" s="0" t="n">
        <f aca="false">L2116-M2116</f>
        <v>10428.48</v>
      </c>
    </row>
    <row r="2117" customFormat="false" ht="14.25" hidden="false" customHeight="false" outlineLevel="0" collapsed="false">
      <c r="A2117" s="1" t="s">
        <v>59</v>
      </c>
      <c r="B2117" s="1" t="s">
        <v>863</v>
      </c>
      <c r="C2117" s="1" t="s">
        <v>15</v>
      </c>
      <c r="D2117" s="1" t="s">
        <v>16</v>
      </c>
      <c r="E2117" s="1" t="s">
        <v>47</v>
      </c>
      <c r="F2117" s="1" t="s">
        <v>6394</v>
      </c>
      <c r="G2117" s="1" t="s">
        <v>6395</v>
      </c>
      <c r="H2117" s="1" t="s">
        <v>6187</v>
      </c>
      <c r="I2117" s="1" t="s">
        <v>6396</v>
      </c>
      <c r="J2117" s="1" t="s">
        <v>22</v>
      </c>
      <c r="K2117" s="1" t="s">
        <v>23</v>
      </c>
      <c r="L2117" s="0" t="n">
        <v>1330008.8</v>
      </c>
      <c r="M2117" s="0" t="n">
        <v>830578.2</v>
      </c>
      <c r="N2117" s="0" t="n">
        <f aca="false">L2117-M2117</f>
        <v>499430.6</v>
      </c>
    </row>
    <row r="2118" customFormat="false" ht="14.25" hidden="false" customHeight="false" outlineLevel="0" collapsed="false">
      <c r="A2118" s="1" t="s">
        <v>44</v>
      </c>
      <c r="B2118" s="1" t="s">
        <v>1141</v>
      </c>
      <c r="C2118" s="1" t="s">
        <v>37</v>
      </c>
      <c r="D2118" s="1" t="s">
        <v>16</v>
      </c>
      <c r="E2118" s="1" t="s">
        <v>47</v>
      </c>
      <c r="F2118" s="1" t="s">
        <v>6397</v>
      </c>
      <c r="G2118" s="1" t="s">
        <v>6398</v>
      </c>
      <c r="H2118" s="1" t="s">
        <v>1035</v>
      </c>
      <c r="I2118" s="1" t="s">
        <v>6399</v>
      </c>
      <c r="J2118" s="1" t="s">
        <v>42</v>
      </c>
      <c r="K2118" s="1" t="s">
        <v>43</v>
      </c>
      <c r="L2118" s="0" t="n">
        <v>468758.55</v>
      </c>
      <c r="M2118" s="0" t="n">
        <v>314053.41</v>
      </c>
      <c r="N2118" s="0" t="n">
        <f aca="false">L2118-M2118</f>
        <v>154705.14</v>
      </c>
    </row>
    <row r="2119" customFormat="false" ht="14.25" hidden="false" customHeight="false" outlineLevel="0" collapsed="false">
      <c r="A2119" s="1" t="s">
        <v>35</v>
      </c>
      <c r="B2119" s="1" t="s">
        <v>1743</v>
      </c>
      <c r="C2119" s="1" t="s">
        <v>103</v>
      </c>
      <c r="D2119" s="1" t="s">
        <v>27</v>
      </c>
      <c r="E2119" s="1" t="s">
        <v>71</v>
      </c>
      <c r="F2119" s="1" t="s">
        <v>6400</v>
      </c>
      <c r="G2119" s="1" t="s">
        <v>6401</v>
      </c>
      <c r="H2119" s="1" t="s">
        <v>2795</v>
      </c>
      <c r="I2119" s="1" t="s">
        <v>6402</v>
      </c>
      <c r="J2119" s="1" t="s">
        <v>108</v>
      </c>
      <c r="K2119" s="1" t="s">
        <v>109</v>
      </c>
      <c r="L2119" s="0" t="n">
        <v>1678848</v>
      </c>
      <c r="M2119" s="0" t="n">
        <v>1011187.2</v>
      </c>
      <c r="N2119" s="0" t="n">
        <f aca="false">L2119-M2119</f>
        <v>667660.8</v>
      </c>
    </row>
    <row r="2120" customFormat="false" ht="14.25" hidden="false" customHeight="false" outlineLevel="0" collapsed="false">
      <c r="A2120" s="1" t="s">
        <v>24</v>
      </c>
      <c r="B2120" s="1" t="s">
        <v>1301</v>
      </c>
      <c r="C2120" s="1" t="s">
        <v>15</v>
      </c>
      <c r="D2120" s="1" t="s">
        <v>27</v>
      </c>
      <c r="E2120" s="1" t="s">
        <v>47</v>
      </c>
      <c r="F2120" s="1" t="s">
        <v>5202</v>
      </c>
      <c r="G2120" s="1" t="s">
        <v>6403</v>
      </c>
      <c r="H2120" s="1" t="s">
        <v>2434</v>
      </c>
      <c r="I2120" s="1" t="s">
        <v>6404</v>
      </c>
      <c r="J2120" s="1" t="s">
        <v>22</v>
      </c>
      <c r="K2120" s="1" t="s">
        <v>23</v>
      </c>
      <c r="L2120" s="0" t="n">
        <v>2251059.04</v>
      </c>
      <c r="M2120" s="0" t="n">
        <v>1405765.56</v>
      </c>
      <c r="N2120" s="0" t="n">
        <f aca="false">L2120-M2120</f>
        <v>845293.48</v>
      </c>
    </row>
    <row r="2121" customFormat="false" ht="14.25" hidden="false" customHeight="false" outlineLevel="0" collapsed="false">
      <c r="A2121" s="1" t="s">
        <v>88</v>
      </c>
      <c r="B2121" s="1" t="s">
        <v>2211</v>
      </c>
      <c r="C2121" s="1" t="s">
        <v>37</v>
      </c>
      <c r="D2121" s="1" t="s">
        <v>27</v>
      </c>
      <c r="E2121" s="1" t="s">
        <v>47</v>
      </c>
      <c r="F2121" s="1" t="s">
        <v>3303</v>
      </c>
      <c r="G2121" s="1" t="s">
        <v>6405</v>
      </c>
      <c r="H2121" s="1" t="s">
        <v>5240</v>
      </c>
      <c r="I2121" s="1" t="s">
        <v>6406</v>
      </c>
      <c r="J2121" s="1" t="s">
        <v>42</v>
      </c>
      <c r="K2121" s="1" t="s">
        <v>43</v>
      </c>
      <c r="L2121" s="0" t="n">
        <v>169254.15</v>
      </c>
      <c r="M2121" s="0" t="n">
        <v>113394.93</v>
      </c>
      <c r="N2121" s="0" t="n">
        <f aca="false">L2121-M2121</f>
        <v>55859.22</v>
      </c>
    </row>
    <row r="2122" customFormat="false" ht="14.25" hidden="false" customHeight="false" outlineLevel="0" collapsed="false">
      <c r="A2122" s="1" t="s">
        <v>44</v>
      </c>
      <c r="B2122" s="1" t="s">
        <v>339</v>
      </c>
      <c r="C2122" s="1" t="s">
        <v>46</v>
      </c>
      <c r="D2122" s="1" t="s">
        <v>27</v>
      </c>
      <c r="E2122" s="1" t="s">
        <v>17</v>
      </c>
      <c r="F2122" s="1" t="s">
        <v>6407</v>
      </c>
      <c r="G2122" s="1" t="s">
        <v>6408</v>
      </c>
      <c r="H2122" s="1" t="s">
        <v>6409</v>
      </c>
      <c r="I2122" s="1" t="s">
        <v>6410</v>
      </c>
      <c r="J2122" s="1" t="s">
        <v>52</v>
      </c>
      <c r="K2122" s="1" t="s">
        <v>53</v>
      </c>
      <c r="L2122" s="0" t="n">
        <v>1825176.1</v>
      </c>
      <c r="M2122" s="0" t="n">
        <v>1039117.03</v>
      </c>
      <c r="N2122" s="0" t="n">
        <f aca="false">L2122-M2122</f>
        <v>786059.07</v>
      </c>
    </row>
    <row r="2123" customFormat="false" ht="14.25" hidden="false" customHeight="false" outlineLevel="0" collapsed="false">
      <c r="A2123" s="1" t="s">
        <v>35</v>
      </c>
      <c r="B2123" s="1" t="s">
        <v>546</v>
      </c>
      <c r="C2123" s="1" t="s">
        <v>61</v>
      </c>
      <c r="D2123" s="1" t="s">
        <v>16</v>
      </c>
      <c r="E2123" s="1" t="s">
        <v>17</v>
      </c>
      <c r="F2123" s="1" t="s">
        <v>1159</v>
      </c>
      <c r="G2123" s="1" t="s">
        <v>6411</v>
      </c>
      <c r="H2123" s="1" t="s">
        <v>6412</v>
      </c>
      <c r="I2123" s="1" t="s">
        <v>6413</v>
      </c>
      <c r="J2123" s="1" t="s">
        <v>66</v>
      </c>
      <c r="K2123" s="1" t="s">
        <v>67</v>
      </c>
      <c r="L2123" s="0" t="n">
        <v>208738.42</v>
      </c>
      <c r="M2123" s="0" t="n">
        <v>144735.18</v>
      </c>
      <c r="N2123" s="0" t="n">
        <f aca="false">L2123-M2123</f>
        <v>64003.24</v>
      </c>
    </row>
    <row r="2124" customFormat="false" ht="14.25" hidden="false" customHeight="false" outlineLevel="0" collapsed="false">
      <c r="A2124" s="1" t="s">
        <v>59</v>
      </c>
      <c r="B2124" s="1" t="s">
        <v>102</v>
      </c>
      <c r="C2124" s="1" t="s">
        <v>61</v>
      </c>
      <c r="D2124" s="1" t="s">
        <v>27</v>
      </c>
      <c r="E2124" s="1" t="s">
        <v>47</v>
      </c>
      <c r="F2124" s="1" t="s">
        <v>3606</v>
      </c>
      <c r="G2124" s="1" t="s">
        <v>6414</v>
      </c>
      <c r="H2124" s="1" t="s">
        <v>1744</v>
      </c>
      <c r="I2124" s="1" t="s">
        <v>4393</v>
      </c>
      <c r="J2124" s="1" t="s">
        <v>66</v>
      </c>
      <c r="K2124" s="1" t="s">
        <v>67</v>
      </c>
      <c r="L2124" s="0" t="n">
        <v>364434.07</v>
      </c>
      <c r="M2124" s="0" t="n">
        <v>252691.53</v>
      </c>
      <c r="N2124" s="0" t="n">
        <f aca="false">L2124-M2124</f>
        <v>111742.54</v>
      </c>
    </row>
    <row r="2125" customFormat="false" ht="14.25" hidden="false" customHeight="false" outlineLevel="0" collapsed="false">
      <c r="A2125" s="1" t="s">
        <v>88</v>
      </c>
      <c r="B2125" s="1" t="s">
        <v>1689</v>
      </c>
      <c r="C2125" s="1" t="s">
        <v>103</v>
      </c>
      <c r="D2125" s="1" t="s">
        <v>16</v>
      </c>
      <c r="E2125" s="1" t="s">
        <v>71</v>
      </c>
      <c r="F2125" s="1" t="s">
        <v>2923</v>
      </c>
      <c r="G2125" s="1" t="s">
        <v>6415</v>
      </c>
      <c r="H2125" s="1" t="s">
        <v>4968</v>
      </c>
      <c r="I2125" s="1" t="s">
        <v>6416</v>
      </c>
      <c r="J2125" s="1" t="s">
        <v>108</v>
      </c>
      <c r="K2125" s="1" t="s">
        <v>109</v>
      </c>
      <c r="L2125" s="0" t="n">
        <v>641372.4</v>
      </c>
      <c r="M2125" s="0" t="n">
        <v>386305.11</v>
      </c>
      <c r="N2125" s="0" t="n">
        <f aca="false">L2125-M2125</f>
        <v>255067.29</v>
      </c>
    </row>
    <row r="2126" customFormat="false" ht="14.25" hidden="false" customHeight="false" outlineLevel="0" collapsed="false">
      <c r="A2126" s="1" t="s">
        <v>24</v>
      </c>
      <c r="B2126" s="1" t="s">
        <v>915</v>
      </c>
      <c r="C2126" s="1" t="s">
        <v>46</v>
      </c>
      <c r="D2126" s="1" t="s">
        <v>27</v>
      </c>
      <c r="E2126" s="1" t="s">
        <v>17</v>
      </c>
      <c r="F2126" s="1" t="s">
        <v>5167</v>
      </c>
      <c r="G2126" s="1" t="s">
        <v>6417</v>
      </c>
      <c r="H2126" s="1" t="s">
        <v>668</v>
      </c>
      <c r="I2126" s="1" t="s">
        <v>6418</v>
      </c>
      <c r="J2126" s="1" t="s">
        <v>52</v>
      </c>
      <c r="K2126" s="1" t="s">
        <v>53</v>
      </c>
      <c r="L2126" s="0" t="n">
        <v>511987.3</v>
      </c>
      <c r="M2126" s="0" t="n">
        <v>291486.79</v>
      </c>
      <c r="N2126" s="0" t="n">
        <f aca="false">L2126-M2126</f>
        <v>220500.51</v>
      </c>
    </row>
    <row r="2127" customFormat="false" ht="14.25" hidden="false" customHeight="false" outlineLevel="0" collapsed="false">
      <c r="A2127" s="1" t="s">
        <v>24</v>
      </c>
      <c r="B2127" s="1" t="s">
        <v>192</v>
      </c>
      <c r="C2127" s="1" t="s">
        <v>95</v>
      </c>
      <c r="D2127" s="1" t="s">
        <v>16</v>
      </c>
      <c r="E2127" s="1" t="s">
        <v>28</v>
      </c>
      <c r="F2127" s="1" t="s">
        <v>2951</v>
      </c>
      <c r="G2127" s="1" t="s">
        <v>6419</v>
      </c>
      <c r="H2127" s="1" t="s">
        <v>5340</v>
      </c>
      <c r="I2127" s="1" t="s">
        <v>6420</v>
      </c>
      <c r="J2127" s="1" t="s">
        <v>100</v>
      </c>
      <c r="K2127" s="1" t="s">
        <v>101</v>
      </c>
      <c r="L2127" s="0" t="n">
        <v>2258396.28</v>
      </c>
      <c r="M2127" s="0" t="n">
        <v>1820561.28</v>
      </c>
      <c r="N2127" s="0" t="n">
        <f aca="false">L2127-M2127</f>
        <v>437835</v>
      </c>
    </row>
    <row r="2128" customFormat="false" ht="14.25" hidden="false" customHeight="false" outlineLevel="0" collapsed="false">
      <c r="A2128" s="1" t="s">
        <v>35</v>
      </c>
      <c r="B2128" s="1" t="s">
        <v>999</v>
      </c>
      <c r="C2128" s="1" t="s">
        <v>285</v>
      </c>
      <c r="D2128" s="1" t="s">
        <v>16</v>
      </c>
      <c r="E2128" s="1" t="s">
        <v>17</v>
      </c>
      <c r="F2128" s="1" t="s">
        <v>6421</v>
      </c>
      <c r="G2128" s="1" t="s">
        <v>6422</v>
      </c>
      <c r="H2128" s="1" t="s">
        <v>1560</v>
      </c>
      <c r="I2128" s="1" t="s">
        <v>6423</v>
      </c>
      <c r="J2128" s="1" t="s">
        <v>290</v>
      </c>
      <c r="K2128" s="1" t="s">
        <v>291</v>
      </c>
      <c r="L2128" s="0" t="n">
        <v>1589146.06</v>
      </c>
      <c r="M2128" s="0" t="n">
        <v>1195040.12</v>
      </c>
      <c r="N2128" s="0" t="n">
        <f aca="false">L2128-M2128</f>
        <v>394105.94</v>
      </c>
    </row>
    <row r="2129" customFormat="false" ht="14.25" hidden="false" customHeight="false" outlineLevel="0" collapsed="false">
      <c r="A2129" s="1" t="s">
        <v>59</v>
      </c>
      <c r="B2129" s="1" t="s">
        <v>807</v>
      </c>
      <c r="C2129" s="1" t="s">
        <v>26</v>
      </c>
      <c r="D2129" s="1" t="s">
        <v>27</v>
      </c>
      <c r="E2129" s="1" t="s">
        <v>28</v>
      </c>
      <c r="F2129" s="1" t="s">
        <v>3668</v>
      </c>
      <c r="G2129" s="1" t="s">
        <v>6424</v>
      </c>
      <c r="H2129" s="1" t="s">
        <v>6425</v>
      </c>
      <c r="I2129" s="1" t="s">
        <v>6426</v>
      </c>
      <c r="J2129" s="1" t="s">
        <v>33</v>
      </c>
      <c r="K2129" s="1" t="s">
        <v>34</v>
      </c>
      <c r="L2129" s="0" t="n">
        <v>644345.34</v>
      </c>
      <c r="M2129" s="0" t="n">
        <v>411489.12</v>
      </c>
      <c r="N2129" s="0" t="n">
        <f aca="false">L2129-M2129</f>
        <v>232856.22</v>
      </c>
    </row>
    <row r="2130" customFormat="false" ht="14.25" hidden="false" customHeight="false" outlineLevel="0" collapsed="false">
      <c r="A2130" s="1" t="s">
        <v>88</v>
      </c>
      <c r="B2130" s="1" t="s">
        <v>2211</v>
      </c>
      <c r="C2130" s="1" t="s">
        <v>236</v>
      </c>
      <c r="D2130" s="1" t="s">
        <v>16</v>
      </c>
      <c r="E2130" s="1" t="s">
        <v>47</v>
      </c>
      <c r="F2130" s="1" t="s">
        <v>974</v>
      </c>
      <c r="G2130" s="1" t="s">
        <v>6427</v>
      </c>
      <c r="H2130" s="1" t="s">
        <v>1596</v>
      </c>
      <c r="I2130" s="1" t="s">
        <v>6428</v>
      </c>
      <c r="J2130" s="1" t="s">
        <v>241</v>
      </c>
      <c r="K2130" s="1" t="s">
        <v>242</v>
      </c>
      <c r="L2130" s="0" t="n">
        <v>930368.34</v>
      </c>
      <c r="M2130" s="0" t="n">
        <v>549126.27</v>
      </c>
      <c r="N2130" s="0" t="n">
        <f aca="false">L2130-M2130</f>
        <v>381242.07</v>
      </c>
    </row>
    <row r="2131" customFormat="false" ht="14.25" hidden="false" customHeight="false" outlineLevel="0" collapsed="false">
      <c r="A2131" s="1" t="s">
        <v>68</v>
      </c>
      <c r="B2131" s="1" t="s">
        <v>1806</v>
      </c>
      <c r="C2131" s="1" t="s">
        <v>70</v>
      </c>
      <c r="D2131" s="1" t="s">
        <v>16</v>
      </c>
      <c r="E2131" s="1" t="s">
        <v>28</v>
      </c>
      <c r="F2131" s="1" t="s">
        <v>1762</v>
      </c>
      <c r="G2131" s="1" t="s">
        <v>6429</v>
      </c>
      <c r="H2131" s="1" t="s">
        <v>1115</v>
      </c>
      <c r="I2131" s="1" t="s">
        <v>6430</v>
      </c>
      <c r="J2131" s="1" t="s">
        <v>76</v>
      </c>
      <c r="K2131" s="1" t="s">
        <v>77</v>
      </c>
      <c r="L2131" s="0" t="n">
        <v>206976.32</v>
      </c>
      <c r="M2131" s="0" t="n">
        <v>67880.96</v>
      </c>
      <c r="N2131" s="0" t="n">
        <f aca="false">L2131-M2131</f>
        <v>139095.36</v>
      </c>
    </row>
    <row r="2132" customFormat="false" ht="14.25" hidden="false" customHeight="false" outlineLevel="0" collapsed="false">
      <c r="A2132" s="1" t="s">
        <v>24</v>
      </c>
      <c r="B2132" s="1" t="s">
        <v>25</v>
      </c>
      <c r="C2132" s="1" t="s">
        <v>61</v>
      </c>
      <c r="D2132" s="1" t="s">
        <v>16</v>
      </c>
      <c r="E2132" s="1" t="s">
        <v>71</v>
      </c>
      <c r="F2132" s="1" t="s">
        <v>6431</v>
      </c>
      <c r="G2132" s="1" t="s">
        <v>6432</v>
      </c>
      <c r="H2132" s="1" t="s">
        <v>2572</v>
      </c>
      <c r="I2132" s="1" t="s">
        <v>6433</v>
      </c>
      <c r="J2132" s="1" t="s">
        <v>66</v>
      </c>
      <c r="K2132" s="1" t="s">
        <v>67</v>
      </c>
      <c r="L2132" s="0" t="n">
        <v>644604.51</v>
      </c>
      <c r="M2132" s="0" t="n">
        <v>446956.29</v>
      </c>
      <c r="N2132" s="0" t="n">
        <f aca="false">L2132-M2132</f>
        <v>197648.22</v>
      </c>
    </row>
    <row r="2133" customFormat="false" ht="14.25" hidden="false" customHeight="false" outlineLevel="0" collapsed="false">
      <c r="A2133" s="1" t="s">
        <v>24</v>
      </c>
      <c r="B2133" s="1" t="s">
        <v>1301</v>
      </c>
      <c r="C2133" s="1" t="s">
        <v>103</v>
      </c>
      <c r="D2133" s="1" t="s">
        <v>16</v>
      </c>
      <c r="E2133" s="1" t="s">
        <v>71</v>
      </c>
      <c r="F2133" s="1" t="s">
        <v>2954</v>
      </c>
      <c r="G2133" s="1" t="s">
        <v>6434</v>
      </c>
      <c r="H2133" s="1" t="s">
        <v>3004</v>
      </c>
      <c r="I2133" s="1" t="s">
        <v>3902</v>
      </c>
      <c r="J2133" s="1" t="s">
        <v>108</v>
      </c>
      <c r="K2133" s="1" t="s">
        <v>109</v>
      </c>
      <c r="L2133" s="0" t="n">
        <v>3124668.4</v>
      </c>
      <c r="M2133" s="0" t="n">
        <v>1882019.51</v>
      </c>
      <c r="N2133" s="0" t="n">
        <f aca="false">L2133-M2133</f>
        <v>1242648.89</v>
      </c>
    </row>
    <row r="2134" customFormat="false" ht="14.25" hidden="false" customHeight="false" outlineLevel="0" collapsed="false">
      <c r="A2134" s="1" t="s">
        <v>35</v>
      </c>
      <c r="B2134" s="1" t="s">
        <v>467</v>
      </c>
      <c r="C2134" s="1" t="s">
        <v>26</v>
      </c>
      <c r="D2134" s="1" t="s">
        <v>16</v>
      </c>
      <c r="E2134" s="1" t="s">
        <v>17</v>
      </c>
      <c r="F2134" s="1" t="s">
        <v>5161</v>
      </c>
      <c r="G2134" s="1" t="s">
        <v>6435</v>
      </c>
      <c r="H2134" s="1" t="s">
        <v>6436</v>
      </c>
      <c r="I2134" s="1" t="s">
        <v>6437</v>
      </c>
      <c r="J2134" s="1" t="s">
        <v>33</v>
      </c>
      <c r="K2134" s="1" t="s">
        <v>34</v>
      </c>
      <c r="L2134" s="0" t="n">
        <v>737876.88</v>
      </c>
      <c r="M2134" s="0" t="n">
        <v>471219.84</v>
      </c>
      <c r="N2134" s="0" t="n">
        <f aca="false">L2134-M2134</f>
        <v>266657.04</v>
      </c>
    </row>
    <row r="2135" customFormat="false" ht="14.25" hidden="false" customHeight="false" outlineLevel="0" collapsed="false">
      <c r="A2135" s="1" t="s">
        <v>44</v>
      </c>
      <c r="B2135" s="1" t="s">
        <v>1774</v>
      </c>
      <c r="C2135" s="1" t="s">
        <v>37</v>
      </c>
      <c r="D2135" s="1" t="s">
        <v>27</v>
      </c>
      <c r="E2135" s="1" t="s">
        <v>17</v>
      </c>
      <c r="F2135" s="1" t="s">
        <v>4828</v>
      </c>
      <c r="G2135" s="1" t="s">
        <v>6438</v>
      </c>
      <c r="H2135" s="1" t="s">
        <v>1746</v>
      </c>
      <c r="I2135" s="1" t="s">
        <v>6439</v>
      </c>
      <c r="J2135" s="1" t="s">
        <v>42</v>
      </c>
      <c r="K2135" s="1" t="s">
        <v>43</v>
      </c>
      <c r="L2135" s="0" t="n">
        <v>149230.25</v>
      </c>
      <c r="M2135" s="0" t="n">
        <v>99979.55</v>
      </c>
      <c r="N2135" s="0" t="n">
        <f aca="false">L2135-M2135</f>
        <v>49250.7</v>
      </c>
    </row>
    <row r="2136" customFormat="false" ht="14.25" hidden="false" customHeight="false" outlineLevel="0" collapsed="false">
      <c r="A2136" s="1" t="s">
        <v>59</v>
      </c>
      <c r="B2136" s="1" t="s">
        <v>4675</v>
      </c>
      <c r="C2136" s="1" t="s">
        <v>236</v>
      </c>
      <c r="D2136" s="1" t="s">
        <v>27</v>
      </c>
      <c r="E2136" s="1" t="s">
        <v>28</v>
      </c>
      <c r="F2136" s="1" t="s">
        <v>5279</v>
      </c>
      <c r="G2136" s="1" t="s">
        <v>6440</v>
      </c>
      <c r="H2136" s="1" t="s">
        <v>3094</v>
      </c>
      <c r="I2136" s="1" t="s">
        <v>6441</v>
      </c>
      <c r="J2136" s="1" t="s">
        <v>241</v>
      </c>
      <c r="K2136" s="1" t="s">
        <v>242</v>
      </c>
      <c r="L2136" s="0" t="n">
        <v>970423.94</v>
      </c>
      <c r="M2136" s="0" t="n">
        <v>572768.07</v>
      </c>
      <c r="N2136" s="0" t="n">
        <f aca="false">L2136-M2136</f>
        <v>397655.87</v>
      </c>
    </row>
    <row r="2137" customFormat="false" ht="14.25" hidden="false" customHeight="false" outlineLevel="0" collapsed="false">
      <c r="A2137" s="1" t="s">
        <v>35</v>
      </c>
      <c r="B2137" s="1" t="s">
        <v>858</v>
      </c>
      <c r="C2137" s="1" t="s">
        <v>95</v>
      </c>
      <c r="D2137" s="1" t="s">
        <v>16</v>
      </c>
      <c r="E2137" s="1" t="s">
        <v>71</v>
      </c>
      <c r="F2137" s="1" t="s">
        <v>6442</v>
      </c>
      <c r="G2137" s="1" t="s">
        <v>6443</v>
      </c>
      <c r="H2137" s="1" t="s">
        <v>4368</v>
      </c>
      <c r="I2137" s="1" t="s">
        <v>6444</v>
      </c>
      <c r="J2137" s="1" t="s">
        <v>100</v>
      </c>
      <c r="K2137" s="1" t="s">
        <v>101</v>
      </c>
      <c r="L2137" s="0" t="n">
        <v>3615517.92</v>
      </c>
      <c r="M2137" s="0" t="n">
        <v>2914577.92</v>
      </c>
      <c r="N2137" s="0" t="n">
        <f aca="false">L2137-M2137</f>
        <v>700940</v>
      </c>
    </row>
    <row r="2138" customFormat="false" ht="14.25" hidden="false" customHeight="false" outlineLevel="0" collapsed="false">
      <c r="A2138" s="1" t="s">
        <v>35</v>
      </c>
      <c r="B2138" s="1" t="s">
        <v>1604</v>
      </c>
      <c r="C2138" s="1" t="s">
        <v>37</v>
      </c>
      <c r="D2138" s="1" t="s">
        <v>16</v>
      </c>
      <c r="E2138" s="1" t="s">
        <v>17</v>
      </c>
      <c r="F2138" s="1" t="s">
        <v>1123</v>
      </c>
      <c r="G2138" s="1" t="s">
        <v>6445</v>
      </c>
      <c r="H2138" s="1" t="s">
        <v>6446</v>
      </c>
      <c r="I2138" s="1" t="s">
        <v>6447</v>
      </c>
      <c r="J2138" s="1" t="s">
        <v>42</v>
      </c>
      <c r="K2138" s="1" t="s">
        <v>43</v>
      </c>
      <c r="L2138" s="0" t="n">
        <v>198862.95</v>
      </c>
      <c r="M2138" s="0" t="n">
        <v>133231.89</v>
      </c>
      <c r="N2138" s="0" t="n">
        <f aca="false">L2138-M2138</f>
        <v>65631.06</v>
      </c>
    </row>
    <row r="2139" customFormat="false" ht="14.25" hidden="false" customHeight="false" outlineLevel="0" collapsed="false">
      <c r="A2139" s="1" t="s">
        <v>44</v>
      </c>
      <c r="B2139" s="1" t="s">
        <v>1292</v>
      </c>
      <c r="C2139" s="1" t="s">
        <v>15</v>
      </c>
      <c r="D2139" s="1" t="s">
        <v>16</v>
      </c>
      <c r="E2139" s="1" t="s">
        <v>17</v>
      </c>
      <c r="F2139" s="1" t="s">
        <v>6015</v>
      </c>
      <c r="G2139" s="1" t="s">
        <v>6448</v>
      </c>
      <c r="H2139" s="1" t="s">
        <v>3328</v>
      </c>
      <c r="I2139" s="1" t="s">
        <v>6449</v>
      </c>
      <c r="J2139" s="1" t="s">
        <v>22</v>
      </c>
      <c r="K2139" s="1" t="s">
        <v>23</v>
      </c>
      <c r="L2139" s="0" t="n">
        <v>646624.24</v>
      </c>
      <c r="M2139" s="0" t="n">
        <v>403810.86</v>
      </c>
      <c r="N2139" s="0" t="n">
        <f aca="false">L2139-M2139</f>
        <v>242813.38</v>
      </c>
    </row>
    <row r="2140" customFormat="false" ht="14.25" hidden="false" customHeight="false" outlineLevel="0" collapsed="false">
      <c r="A2140" s="1" t="s">
        <v>88</v>
      </c>
      <c r="B2140" s="1" t="s">
        <v>243</v>
      </c>
      <c r="C2140" s="1" t="s">
        <v>236</v>
      </c>
      <c r="D2140" s="1" t="s">
        <v>27</v>
      </c>
      <c r="E2140" s="1" t="s">
        <v>17</v>
      </c>
      <c r="F2140" s="1" t="s">
        <v>2465</v>
      </c>
      <c r="G2140" s="1" t="s">
        <v>6450</v>
      </c>
      <c r="H2140" s="1" t="s">
        <v>2498</v>
      </c>
      <c r="I2140" s="1" t="s">
        <v>6451</v>
      </c>
      <c r="J2140" s="1" t="s">
        <v>241</v>
      </c>
      <c r="K2140" s="1" t="s">
        <v>242</v>
      </c>
      <c r="L2140" s="0" t="n">
        <v>450779.56</v>
      </c>
      <c r="M2140" s="0" t="n">
        <v>266061.18</v>
      </c>
      <c r="N2140" s="0" t="n">
        <f aca="false">L2140-M2140</f>
        <v>184718.38</v>
      </c>
    </row>
    <row r="2141" customFormat="false" ht="14.25" hidden="false" customHeight="false" outlineLevel="0" collapsed="false">
      <c r="A2141" s="1" t="s">
        <v>68</v>
      </c>
      <c r="B2141" s="1" t="s">
        <v>928</v>
      </c>
      <c r="C2141" s="1" t="s">
        <v>70</v>
      </c>
      <c r="D2141" s="1" t="s">
        <v>16</v>
      </c>
      <c r="E2141" s="1" t="s">
        <v>47</v>
      </c>
      <c r="F2141" s="1" t="s">
        <v>3062</v>
      </c>
      <c r="G2141" s="1" t="s">
        <v>6452</v>
      </c>
      <c r="H2141" s="1" t="s">
        <v>1161</v>
      </c>
      <c r="I2141" s="1" t="s">
        <v>6453</v>
      </c>
      <c r="J2141" s="1" t="s">
        <v>76</v>
      </c>
      <c r="K2141" s="1" t="s">
        <v>77</v>
      </c>
      <c r="L2141" s="0" t="n">
        <v>519189.28</v>
      </c>
      <c r="M2141" s="0" t="n">
        <v>170275.84</v>
      </c>
      <c r="N2141" s="0" t="n">
        <f aca="false">L2141-M2141</f>
        <v>348913.44</v>
      </c>
    </row>
    <row r="2142" customFormat="false" ht="14.25" hidden="false" customHeight="false" outlineLevel="0" collapsed="false">
      <c r="A2142" s="1" t="s">
        <v>24</v>
      </c>
      <c r="B2142" s="1" t="s">
        <v>1301</v>
      </c>
      <c r="C2142" s="1" t="s">
        <v>26</v>
      </c>
      <c r="D2142" s="1" t="s">
        <v>27</v>
      </c>
      <c r="E2142" s="1" t="s">
        <v>28</v>
      </c>
      <c r="F2142" s="1" t="s">
        <v>526</v>
      </c>
      <c r="G2142" s="1" t="s">
        <v>6454</v>
      </c>
      <c r="H2142" s="1" t="s">
        <v>2900</v>
      </c>
      <c r="I2142" s="1" t="s">
        <v>6455</v>
      </c>
      <c r="J2142" s="1" t="s">
        <v>33</v>
      </c>
      <c r="K2142" s="1" t="s">
        <v>34</v>
      </c>
      <c r="L2142" s="0" t="n">
        <v>1436998.44</v>
      </c>
      <c r="M2142" s="0" t="n">
        <v>917689.92</v>
      </c>
      <c r="N2142" s="0" t="n">
        <f aca="false">L2142-M2142</f>
        <v>519308.52</v>
      </c>
    </row>
    <row r="2143" customFormat="false" ht="14.25" hidden="false" customHeight="false" outlineLevel="0" collapsed="false">
      <c r="A2143" s="1" t="s">
        <v>88</v>
      </c>
      <c r="B2143" s="1" t="s">
        <v>1098</v>
      </c>
      <c r="C2143" s="1" t="s">
        <v>236</v>
      </c>
      <c r="D2143" s="1" t="s">
        <v>27</v>
      </c>
      <c r="E2143" s="1" t="s">
        <v>28</v>
      </c>
      <c r="F2143" s="1" t="s">
        <v>4880</v>
      </c>
      <c r="G2143" s="1" t="s">
        <v>6456</v>
      </c>
      <c r="H2143" s="1" t="s">
        <v>3172</v>
      </c>
      <c r="I2143" s="1" t="s">
        <v>6457</v>
      </c>
      <c r="J2143" s="1" t="s">
        <v>241</v>
      </c>
      <c r="K2143" s="1" t="s">
        <v>242</v>
      </c>
      <c r="L2143" s="0" t="n">
        <v>827456.26</v>
      </c>
      <c r="M2143" s="0" t="n">
        <v>488385.03</v>
      </c>
      <c r="N2143" s="0" t="n">
        <f aca="false">L2143-M2143</f>
        <v>339071.23</v>
      </c>
    </row>
    <row r="2144" customFormat="false" ht="14.25" hidden="false" customHeight="false" outlineLevel="0" collapsed="false">
      <c r="A2144" s="1" t="s">
        <v>35</v>
      </c>
      <c r="B2144" s="1" t="s">
        <v>78</v>
      </c>
      <c r="C2144" s="1" t="s">
        <v>285</v>
      </c>
      <c r="D2144" s="1" t="s">
        <v>16</v>
      </c>
      <c r="E2144" s="1" t="s">
        <v>28</v>
      </c>
      <c r="F2144" s="1" t="s">
        <v>714</v>
      </c>
      <c r="G2144" s="1" t="s">
        <v>6458</v>
      </c>
      <c r="H2144" s="1" t="s">
        <v>1401</v>
      </c>
      <c r="I2144" s="1" t="s">
        <v>6459</v>
      </c>
      <c r="J2144" s="1" t="s">
        <v>290</v>
      </c>
      <c r="K2144" s="1" t="s">
        <v>291</v>
      </c>
      <c r="L2144" s="0" t="n">
        <v>2059608.14</v>
      </c>
      <c r="M2144" s="0" t="n">
        <v>1548828.28</v>
      </c>
      <c r="N2144" s="0" t="n">
        <f aca="false">L2144-M2144</f>
        <v>510779.86</v>
      </c>
    </row>
    <row r="2145" customFormat="false" ht="14.25" hidden="false" customHeight="false" outlineLevel="0" collapsed="false">
      <c r="A2145" s="1" t="s">
        <v>88</v>
      </c>
      <c r="B2145" s="1" t="s">
        <v>523</v>
      </c>
      <c r="C2145" s="1" t="s">
        <v>95</v>
      </c>
      <c r="D2145" s="1" t="s">
        <v>27</v>
      </c>
      <c r="E2145" s="1" t="s">
        <v>17</v>
      </c>
      <c r="F2145" s="1" t="s">
        <v>321</v>
      </c>
      <c r="G2145" s="1" t="s">
        <v>6460</v>
      </c>
      <c r="H2145" s="1" t="s">
        <v>2502</v>
      </c>
      <c r="I2145" s="1" t="s">
        <v>6461</v>
      </c>
      <c r="J2145" s="1" t="s">
        <v>100</v>
      </c>
      <c r="K2145" s="1" t="s">
        <v>101</v>
      </c>
      <c r="L2145" s="0" t="n">
        <v>36467.76</v>
      </c>
      <c r="M2145" s="0" t="n">
        <v>29397.76</v>
      </c>
      <c r="N2145" s="0" t="n">
        <f aca="false">L2145-M2145</f>
        <v>7070</v>
      </c>
    </row>
    <row r="2146" customFormat="false" ht="14.25" hidden="false" customHeight="false" outlineLevel="0" collapsed="false">
      <c r="A2146" s="1" t="s">
        <v>44</v>
      </c>
      <c r="B2146" s="1" t="s">
        <v>54</v>
      </c>
      <c r="C2146" s="1" t="s">
        <v>70</v>
      </c>
      <c r="D2146" s="1" t="s">
        <v>16</v>
      </c>
      <c r="E2146" s="1" t="s">
        <v>28</v>
      </c>
      <c r="F2146" s="1" t="s">
        <v>6462</v>
      </c>
      <c r="G2146" s="1" t="s">
        <v>6463</v>
      </c>
      <c r="H2146" s="1" t="s">
        <v>5452</v>
      </c>
      <c r="I2146" s="1" t="s">
        <v>6464</v>
      </c>
      <c r="J2146" s="1" t="s">
        <v>76</v>
      </c>
      <c r="K2146" s="1" t="s">
        <v>77</v>
      </c>
      <c r="L2146" s="0" t="n">
        <v>637102.4</v>
      </c>
      <c r="M2146" s="0" t="n">
        <v>208947.2</v>
      </c>
      <c r="N2146" s="0" t="n">
        <f aca="false">L2146-M2146</f>
        <v>428155.2</v>
      </c>
    </row>
    <row r="2147" customFormat="false" ht="14.25" hidden="false" customHeight="false" outlineLevel="0" collapsed="false">
      <c r="A2147" s="1" t="s">
        <v>59</v>
      </c>
      <c r="B2147" s="1" t="s">
        <v>863</v>
      </c>
      <c r="C2147" s="1" t="s">
        <v>46</v>
      </c>
      <c r="D2147" s="1" t="s">
        <v>16</v>
      </c>
      <c r="E2147" s="1" t="s">
        <v>28</v>
      </c>
      <c r="F2147" s="1" t="s">
        <v>3227</v>
      </c>
      <c r="G2147" s="1" t="s">
        <v>6465</v>
      </c>
      <c r="H2147" s="1" t="s">
        <v>6466</v>
      </c>
      <c r="I2147" s="1" t="s">
        <v>6467</v>
      </c>
      <c r="J2147" s="1" t="s">
        <v>52</v>
      </c>
      <c r="K2147" s="1" t="s">
        <v>53</v>
      </c>
      <c r="L2147" s="0" t="n">
        <v>1433934.7</v>
      </c>
      <c r="M2147" s="0" t="n">
        <v>816373.81</v>
      </c>
      <c r="N2147" s="0" t="n">
        <f aca="false">L2147-M2147</f>
        <v>617560.89</v>
      </c>
    </row>
    <row r="2148" customFormat="false" ht="14.25" hidden="false" customHeight="false" outlineLevel="0" collapsed="false">
      <c r="A2148" s="1" t="s">
        <v>24</v>
      </c>
      <c r="B2148" s="1" t="s">
        <v>987</v>
      </c>
      <c r="C2148" s="1" t="s">
        <v>285</v>
      </c>
      <c r="D2148" s="1" t="s">
        <v>27</v>
      </c>
      <c r="E2148" s="1" t="s">
        <v>71</v>
      </c>
      <c r="F2148" s="1" t="s">
        <v>3646</v>
      </c>
      <c r="G2148" s="1" t="s">
        <v>6468</v>
      </c>
      <c r="H2148" s="1" t="s">
        <v>2770</v>
      </c>
      <c r="I2148" s="1" t="s">
        <v>6469</v>
      </c>
      <c r="J2148" s="1" t="s">
        <v>290</v>
      </c>
      <c r="K2148" s="1" t="s">
        <v>291</v>
      </c>
      <c r="L2148" s="0" t="n">
        <v>1387996.79</v>
      </c>
      <c r="M2148" s="0" t="n">
        <v>1043775.58</v>
      </c>
      <c r="N2148" s="0" t="n">
        <f aca="false">L2148-M2148</f>
        <v>344221.21</v>
      </c>
    </row>
    <row r="2149" customFormat="false" ht="14.25" hidden="false" customHeight="false" outlineLevel="0" collapsed="false">
      <c r="A2149" s="1" t="s">
        <v>44</v>
      </c>
      <c r="B2149" s="1" t="s">
        <v>1023</v>
      </c>
      <c r="C2149" s="1" t="s">
        <v>61</v>
      </c>
      <c r="D2149" s="1" t="s">
        <v>27</v>
      </c>
      <c r="E2149" s="1" t="s">
        <v>71</v>
      </c>
      <c r="F2149" s="1" t="s">
        <v>6470</v>
      </c>
      <c r="G2149" s="1" t="s">
        <v>6471</v>
      </c>
      <c r="H2149" s="1" t="s">
        <v>1474</v>
      </c>
      <c r="I2149" s="1" t="s">
        <v>3384</v>
      </c>
      <c r="J2149" s="1" t="s">
        <v>66</v>
      </c>
      <c r="K2149" s="1" t="s">
        <v>67</v>
      </c>
      <c r="L2149" s="0" t="n">
        <v>554047.67</v>
      </c>
      <c r="M2149" s="0" t="n">
        <v>384165.93</v>
      </c>
      <c r="N2149" s="0" t="n">
        <f aca="false">L2149-M2149</f>
        <v>169881.74</v>
      </c>
    </row>
    <row r="2150" customFormat="false" ht="14.25" hidden="false" customHeight="false" outlineLevel="0" collapsed="false">
      <c r="A2150" s="1" t="s">
        <v>35</v>
      </c>
      <c r="B2150" s="1" t="s">
        <v>634</v>
      </c>
      <c r="C2150" s="1" t="s">
        <v>26</v>
      </c>
      <c r="D2150" s="1" t="s">
        <v>27</v>
      </c>
      <c r="E2150" s="1" t="s">
        <v>17</v>
      </c>
      <c r="F2150" s="1" t="s">
        <v>2570</v>
      </c>
      <c r="G2150" s="1" t="s">
        <v>6472</v>
      </c>
      <c r="H2150" s="1" t="s">
        <v>5431</v>
      </c>
      <c r="I2150" s="1" t="s">
        <v>6473</v>
      </c>
      <c r="J2150" s="1" t="s">
        <v>33</v>
      </c>
      <c r="K2150" s="1" t="s">
        <v>34</v>
      </c>
      <c r="L2150" s="0" t="n">
        <v>1333244.04</v>
      </c>
      <c r="M2150" s="0" t="n">
        <v>851430.72</v>
      </c>
      <c r="N2150" s="0" t="n">
        <f aca="false">L2150-M2150</f>
        <v>481813.32</v>
      </c>
    </row>
    <row r="2151" customFormat="false" ht="14.25" hidden="false" customHeight="false" outlineLevel="0" collapsed="false">
      <c r="A2151" s="1" t="s">
        <v>44</v>
      </c>
      <c r="B2151" s="1" t="s">
        <v>775</v>
      </c>
      <c r="C2151" s="1" t="s">
        <v>126</v>
      </c>
      <c r="D2151" s="1" t="s">
        <v>16</v>
      </c>
      <c r="E2151" s="1" t="s">
        <v>28</v>
      </c>
      <c r="F2151" s="1" t="s">
        <v>4208</v>
      </c>
      <c r="G2151" s="1" t="s">
        <v>6474</v>
      </c>
      <c r="H2151" s="1" t="s">
        <v>685</v>
      </c>
      <c r="I2151" s="1" t="s">
        <v>6475</v>
      </c>
      <c r="J2151" s="1" t="s">
        <v>131</v>
      </c>
      <c r="K2151" s="1" t="s">
        <v>132</v>
      </c>
      <c r="L2151" s="0" t="n">
        <v>1115899.05</v>
      </c>
      <c r="M2151" s="0" t="n">
        <v>964605.05</v>
      </c>
      <c r="N2151" s="0" t="n">
        <f aca="false">L2151-M2151</f>
        <v>151294</v>
      </c>
    </row>
    <row r="2152" customFormat="false" ht="14.25" hidden="false" customHeight="false" outlineLevel="0" collapsed="false">
      <c r="A2152" s="1" t="s">
        <v>88</v>
      </c>
      <c r="B2152" s="1" t="s">
        <v>1089</v>
      </c>
      <c r="C2152" s="1" t="s">
        <v>95</v>
      </c>
      <c r="D2152" s="1" t="s">
        <v>16</v>
      </c>
      <c r="E2152" s="1" t="s">
        <v>47</v>
      </c>
      <c r="F2152" s="1" t="s">
        <v>2578</v>
      </c>
      <c r="G2152" s="1" t="s">
        <v>6476</v>
      </c>
      <c r="H2152" s="1" t="s">
        <v>4485</v>
      </c>
      <c r="I2152" s="1" t="s">
        <v>6477</v>
      </c>
      <c r="J2152" s="1" t="s">
        <v>100</v>
      </c>
      <c r="K2152" s="1" t="s">
        <v>101</v>
      </c>
      <c r="L2152" s="0" t="n">
        <v>3402572.25</v>
      </c>
      <c r="M2152" s="0" t="n">
        <v>2742916</v>
      </c>
      <c r="N2152" s="0" t="n">
        <f aca="false">L2152-M2152</f>
        <v>659656.25</v>
      </c>
    </row>
    <row r="2153" customFormat="false" ht="14.25" hidden="false" customHeight="false" outlineLevel="0" collapsed="false">
      <c r="A2153" s="1" t="s">
        <v>35</v>
      </c>
      <c r="B2153" s="1" t="s">
        <v>1234</v>
      </c>
      <c r="C2153" s="1" t="s">
        <v>126</v>
      </c>
      <c r="D2153" s="1" t="s">
        <v>16</v>
      </c>
      <c r="E2153" s="1" t="s">
        <v>17</v>
      </c>
      <c r="F2153" s="1" t="s">
        <v>6478</v>
      </c>
      <c r="G2153" s="1" t="s">
        <v>6479</v>
      </c>
      <c r="H2153" s="1" t="s">
        <v>2673</v>
      </c>
      <c r="I2153" s="1" t="s">
        <v>6480</v>
      </c>
      <c r="J2153" s="1" t="s">
        <v>131</v>
      </c>
      <c r="K2153" s="1" t="s">
        <v>132</v>
      </c>
      <c r="L2153" s="0" t="n">
        <v>98300.37</v>
      </c>
      <c r="M2153" s="0" t="n">
        <v>84972.77</v>
      </c>
      <c r="N2153" s="0" t="n">
        <f aca="false">L2153-M2153</f>
        <v>13327.6</v>
      </c>
    </row>
    <row r="2154" customFormat="false" ht="14.25" hidden="false" customHeight="false" outlineLevel="0" collapsed="false">
      <c r="A2154" s="1" t="s">
        <v>44</v>
      </c>
      <c r="B2154" s="1" t="s">
        <v>1023</v>
      </c>
      <c r="C2154" s="1" t="s">
        <v>95</v>
      </c>
      <c r="D2154" s="1" t="s">
        <v>16</v>
      </c>
      <c r="E2154" s="1" t="s">
        <v>71</v>
      </c>
      <c r="F2154" s="1" t="s">
        <v>386</v>
      </c>
      <c r="G2154" s="1" t="s">
        <v>6481</v>
      </c>
      <c r="H2154" s="1" t="s">
        <v>6482</v>
      </c>
      <c r="I2154" s="1" t="s">
        <v>4734</v>
      </c>
      <c r="J2154" s="1" t="s">
        <v>100</v>
      </c>
      <c r="K2154" s="1" t="s">
        <v>101</v>
      </c>
      <c r="L2154" s="0" t="n">
        <v>2249930.55</v>
      </c>
      <c r="M2154" s="0" t="n">
        <v>1813736.8</v>
      </c>
      <c r="N2154" s="0" t="n">
        <f aca="false">L2154-M2154</f>
        <v>436193.75</v>
      </c>
    </row>
    <row r="2155" customFormat="false" ht="14.25" hidden="false" customHeight="false" outlineLevel="0" collapsed="false">
      <c r="A2155" s="1" t="s">
        <v>143</v>
      </c>
      <c r="B2155" s="1" t="s">
        <v>1781</v>
      </c>
      <c r="C2155" s="1" t="s">
        <v>26</v>
      </c>
      <c r="D2155" s="1" t="s">
        <v>27</v>
      </c>
      <c r="E2155" s="1" t="s">
        <v>71</v>
      </c>
      <c r="F2155" s="1" t="s">
        <v>5544</v>
      </c>
      <c r="G2155" s="1" t="s">
        <v>6483</v>
      </c>
      <c r="H2155" s="1" t="s">
        <v>5289</v>
      </c>
      <c r="I2155" s="1" t="s">
        <v>4565</v>
      </c>
      <c r="J2155" s="1" t="s">
        <v>33</v>
      </c>
      <c r="K2155" s="1" t="s">
        <v>34</v>
      </c>
      <c r="L2155" s="0" t="n">
        <v>1175934.06</v>
      </c>
      <c r="M2155" s="0" t="n">
        <v>750970.08</v>
      </c>
      <c r="N2155" s="0" t="n">
        <f aca="false">L2155-M2155</f>
        <v>424963.98</v>
      </c>
    </row>
    <row r="2156" customFormat="false" ht="14.25" hidden="false" customHeight="false" outlineLevel="0" collapsed="false">
      <c r="A2156" s="1" t="s">
        <v>24</v>
      </c>
      <c r="B2156" s="1" t="s">
        <v>987</v>
      </c>
      <c r="C2156" s="1" t="s">
        <v>236</v>
      </c>
      <c r="D2156" s="1" t="s">
        <v>27</v>
      </c>
      <c r="E2156" s="1" t="s">
        <v>71</v>
      </c>
      <c r="F2156" s="1" t="s">
        <v>84</v>
      </c>
      <c r="G2156" s="1" t="s">
        <v>6484</v>
      </c>
      <c r="H2156" s="1" t="s">
        <v>3604</v>
      </c>
      <c r="I2156" s="1" t="s">
        <v>6485</v>
      </c>
      <c r="J2156" s="1" t="s">
        <v>241</v>
      </c>
      <c r="K2156" s="1" t="s">
        <v>242</v>
      </c>
      <c r="L2156" s="0" t="n">
        <v>1207676.34</v>
      </c>
      <c r="M2156" s="0" t="n">
        <v>712800.27</v>
      </c>
      <c r="N2156" s="0" t="n">
        <f aca="false">L2156-M2156</f>
        <v>494876.07</v>
      </c>
    </row>
    <row r="2157" customFormat="false" ht="14.25" hidden="false" customHeight="false" outlineLevel="0" collapsed="false">
      <c r="A2157" s="1" t="s">
        <v>59</v>
      </c>
      <c r="B2157" s="1" t="s">
        <v>83</v>
      </c>
      <c r="C2157" s="1" t="s">
        <v>126</v>
      </c>
      <c r="D2157" s="1" t="s">
        <v>27</v>
      </c>
      <c r="E2157" s="1" t="s">
        <v>71</v>
      </c>
      <c r="F2157" s="1" t="s">
        <v>6486</v>
      </c>
      <c r="G2157" s="1" t="s">
        <v>6487</v>
      </c>
      <c r="H2157" s="1" t="s">
        <v>4396</v>
      </c>
      <c r="I2157" s="1" t="s">
        <v>2869</v>
      </c>
      <c r="J2157" s="1" t="s">
        <v>131</v>
      </c>
      <c r="K2157" s="1" t="s">
        <v>132</v>
      </c>
      <c r="L2157" s="0" t="n">
        <v>2417851.59</v>
      </c>
      <c r="M2157" s="0" t="n">
        <v>2090038.39</v>
      </c>
      <c r="N2157" s="0" t="n">
        <f aca="false">L2157-M2157</f>
        <v>327813.2</v>
      </c>
    </row>
    <row r="2158" customFormat="false" ht="14.25" hidden="false" customHeight="false" outlineLevel="0" collapsed="false">
      <c r="A2158" s="1" t="s">
        <v>59</v>
      </c>
      <c r="B2158" s="1" t="s">
        <v>248</v>
      </c>
      <c r="C2158" s="1" t="s">
        <v>61</v>
      </c>
      <c r="D2158" s="1" t="s">
        <v>16</v>
      </c>
      <c r="E2158" s="1" t="s">
        <v>47</v>
      </c>
      <c r="F2158" s="1" t="s">
        <v>1230</v>
      </c>
      <c r="G2158" s="1" t="s">
        <v>6488</v>
      </c>
      <c r="H2158" s="1" t="s">
        <v>5673</v>
      </c>
      <c r="I2158" s="1" t="s">
        <v>6489</v>
      </c>
      <c r="J2158" s="1" t="s">
        <v>66</v>
      </c>
      <c r="K2158" s="1" t="s">
        <v>67</v>
      </c>
      <c r="L2158" s="0" t="n">
        <v>432596.89</v>
      </c>
      <c r="M2158" s="0" t="n">
        <v>299954.31</v>
      </c>
      <c r="N2158" s="0" t="n">
        <f aca="false">L2158-M2158</f>
        <v>132642.58</v>
      </c>
    </row>
    <row r="2159" customFormat="false" ht="14.25" hidden="false" customHeight="false" outlineLevel="0" collapsed="false">
      <c r="A2159" s="1" t="s">
        <v>59</v>
      </c>
      <c r="B2159" s="1" t="s">
        <v>435</v>
      </c>
      <c r="C2159" s="1" t="s">
        <v>165</v>
      </c>
      <c r="D2159" s="1" t="s">
        <v>16</v>
      </c>
      <c r="E2159" s="1" t="s">
        <v>17</v>
      </c>
      <c r="F2159" s="1" t="s">
        <v>6490</v>
      </c>
      <c r="G2159" s="1" t="s">
        <v>6491</v>
      </c>
      <c r="H2159" s="1" t="s">
        <v>3795</v>
      </c>
      <c r="I2159" s="1" t="s">
        <v>6492</v>
      </c>
      <c r="J2159" s="1" t="s">
        <v>170</v>
      </c>
      <c r="K2159" s="1" t="s">
        <v>171</v>
      </c>
      <c r="L2159" s="0" t="n">
        <v>69685.77</v>
      </c>
      <c r="M2159" s="0" t="n">
        <v>51685.48</v>
      </c>
      <c r="N2159" s="0" t="n">
        <f aca="false">L2159-M2159</f>
        <v>18000.29</v>
      </c>
    </row>
    <row r="2160" customFormat="false" ht="14.25" hidden="false" customHeight="false" outlineLevel="0" collapsed="false">
      <c r="A2160" s="1" t="s">
        <v>44</v>
      </c>
      <c r="B2160" s="1" t="s">
        <v>1292</v>
      </c>
      <c r="C2160" s="1" t="s">
        <v>95</v>
      </c>
      <c r="D2160" s="1" t="s">
        <v>27</v>
      </c>
      <c r="E2160" s="1" t="s">
        <v>47</v>
      </c>
      <c r="F2160" s="1" t="s">
        <v>4896</v>
      </c>
      <c r="G2160" s="1" t="s">
        <v>6493</v>
      </c>
      <c r="H2160" s="1" t="s">
        <v>2271</v>
      </c>
      <c r="I2160" s="1" t="s">
        <v>6494</v>
      </c>
      <c r="J2160" s="1" t="s">
        <v>100</v>
      </c>
      <c r="K2160" s="1" t="s">
        <v>101</v>
      </c>
      <c r="L2160" s="0" t="n">
        <v>3406479.51</v>
      </c>
      <c r="M2160" s="0" t="n">
        <v>2746065.76</v>
      </c>
      <c r="N2160" s="0" t="n">
        <f aca="false">L2160-M2160</f>
        <v>660413.75</v>
      </c>
    </row>
    <row r="2161" customFormat="false" ht="14.25" hidden="false" customHeight="false" outlineLevel="0" collapsed="false">
      <c r="A2161" s="1" t="s">
        <v>88</v>
      </c>
      <c r="B2161" s="1" t="s">
        <v>621</v>
      </c>
      <c r="C2161" s="1" t="s">
        <v>61</v>
      </c>
      <c r="D2161" s="1" t="s">
        <v>16</v>
      </c>
      <c r="E2161" s="1" t="s">
        <v>28</v>
      </c>
      <c r="F2161" s="1" t="s">
        <v>6495</v>
      </c>
      <c r="G2161" s="1" t="s">
        <v>6496</v>
      </c>
      <c r="H2161" s="1" t="s">
        <v>2925</v>
      </c>
      <c r="I2161" s="1" t="s">
        <v>6497</v>
      </c>
      <c r="J2161" s="1" t="s">
        <v>66</v>
      </c>
      <c r="K2161" s="1" t="s">
        <v>67</v>
      </c>
      <c r="L2161" s="0" t="n">
        <v>701570.32</v>
      </c>
      <c r="M2161" s="0" t="n">
        <v>486455.28</v>
      </c>
      <c r="N2161" s="0" t="n">
        <f aca="false">L2161-M2161</f>
        <v>215115.04</v>
      </c>
    </row>
    <row r="2162" customFormat="false" ht="14.25" hidden="false" customHeight="false" outlineLevel="0" collapsed="false">
      <c r="A2162" s="1" t="s">
        <v>35</v>
      </c>
      <c r="B2162" s="1" t="s">
        <v>567</v>
      </c>
      <c r="C2162" s="1" t="s">
        <v>70</v>
      </c>
      <c r="D2162" s="1" t="s">
        <v>27</v>
      </c>
      <c r="E2162" s="1" t="s">
        <v>28</v>
      </c>
      <c r="F2162" s="1" t="s">
        <v>5183</v>
      </c>
      <c r="G2162" s="1" t="s">
        <v>6498</v>
      </c>
      <c r="H2162" s="1" t="s">
        <v>5252</v>
      </c>
      <c r="I2162" s="1" t="s">
        <v>4921</v>
      </c>
      <c r="J2162" s="1" t="s">
        <v>76</v>
      </c>
      <c r="K2162" s="1" t="s">
        <v>77</v>
      </c>
      <c r="L2162" s="0" t="n">
        <v>1045372.48</v>
      </c>
      <c r="M2162" s="0" t="n">
        <v>342845.44</v>
      </c>
      <c r="N2162" s="0" t="n">
        <f aca="false">L2162-M2162</f>
        <v>702527.04</v>
      </c>
    </row>
    <row r="2163" customFormat="false" ht="14.25" hidden="false" customHeight="false" outlineLevel="0" collapsed="false">
      <c r="A2163" s="1" t="s">
        <v>35</v>
      </c>
      <c r="B2163" s="1" t="s">
        <v>302</v>
      </c>
      <c r="C2163" s="1" t="s">
        <v>37</v>
      </c>
      <c r="D2163" s="1" t="s">
        <v>16</v>
      </c>
      <c r="E2163" s="1" t="s">
        <v>71</v>
      </c>
      <c r="F2163" s="1" t="s">
        <v>6499</v>
      </c>
      <c r="G2163" s="1" t="s">
        <v>6500</v>
      </c>
      <c r="H2163" s="1" t="s">
        <v>6501</v>
      </c>
      <c r="I2163" s="1" t="s">
        <v>2300</v>
      </c>
      <c r="J2163" s="1" t="s">
        <v>42</v>
      </c>
      <c r="K2163" s="1" t="s">
        <v>43</v>
      </c>
      <c r="L2163" s="0" t="n">
        <v>343632.9</v>
      </c>
      <c r="M2163" s="0" t="n">
        <v>230223.18</v>
      </c>
      <c r="N2163" s="0" t="n">
        <f aca="false">L2163-M2163</f>
        <v>113409.72</v>
      </c>
    </row>
    <row r="2164" customFormat="false" ht="14.25" hidden="false" customHeight="false" outlineLevel="0" collapsed="false">
      <c r="A2164" s="1" t="s">
        <v>68</v>
      </c>
      <c r="B2164" s="1" t="s">
        <v>212</v>
      </c>
      <c r="C2164" s="1" t="s">
        <v>46</v>
      </c>
      <c r="D2164" s="1" t="s">
        <v>16</v>
      </c>
      <c r="E2164" s="1" t="s">
        <v>17</v>
      </c>
      <c r="F2164" s="1" t="s">
        <v>1802</v>
      </c>
      <c r="G2164" s="1" t="s">
        <v>6502</v>
      </c>
      <c r="H2164" s="1" t="s">
        <v>1525</v>
      </c>
      <c r="I2164" s="1" t="s">
        <v>6503</v>
      </c>
      <c r="J2164" s="1" t="s">
        <v>52</v>
      </c>
      <c r="K2164" s="1" t="s">
        <v>53</v>
      </c>
      <c r="L2164" s="0" t="n">
        <v>558064.1</v>
      </c>
      <c r="M2164" s="0" t="n">
        <v>317719.43</v>
      </c>
      <c r="N2164" s="0" t="n">
        <f aca="false">L2164-M2164</f>
        <v>240344.67</v>
      </c>
    </row>
    <row r="2165" customFormat="false" ht="14.25" hidden="false" customHeight="false" outlineLevel="0" collapsed="false">
      <c r="A2165" s="1" t="s">
        <v>143</v>
      </c>
      <c r="B2165" s="1" t="s">
        <v>1781</v>
      </c>
      <c r="C2165" s="1" t="s">
        <v>103</v>
      </c>
      <c r="D2165" s="1" t="s">
        <v>27</v>
      </c>
      <c r="E2165" s="1" t="s">
        <v>71</v>
      </c>
      <c r="F2165" s="1" t="s">
        <v>5027</v>
      </c>
      <c r="G2165" s="1" t="s">
        <v>6504</v>
      </c>
      <c r="H2165" s="1" t="s">
        <v>5360</v>
      </c>
      <c r="I2165" s="1" t="s">
        <v>6505</v>
      </c>
      <c r="J2165" s="1" t="s">
        <v>108</v>
      </c>
      <c r="K2165" s="1" t="s">
        <v>109</v>
      </c>
      <c r="L2165" s="0" t="n">
        <v>1795143.2</v>
      </c>
      <c r="M2165" s="0" t="n">
        <v>1081232.98</v>
      </c>
      <c r="N2165" s="0" t="n">
        <f aca="false">L2165-M2165</f>
        <v>713910.22</v>
      </c>
    </row>
    <row r="2166" customFormat="false" ht="14.25" hidden="false" customHeight="false" outlineLevel="0" collapsed="false">
      <c r="A2166" s="1" t="s">
        <v>59</v>
      </c>
      <c r="B2166" s="1" t="s">
        <v>125</v>
      </c>
      <c r="C2166" s="1" t="s">
        <v>37</v>
      </c>
      <c r="D2166" s="1" t="s">
        <v>27</v>
      </c>
      <c r="E2166" s="1" t="s">
        <v>47</v>
      </c>
      <c r="F2166" s="1" t="s">
        <v>4136</v>
      </c>
      <c r="G2166" s="1" t="s">
        <v>6506</v>
      </c>
      <c r="H2166" s="1" t="s">
        <v>5714</v>
      </c>
      <c r="I2166" s="1" t="s">
        <v>6507</v>
      </c>
      <c r="J2166" s="1" t="s">
        <v>42</v>
      </c>
      <c r="K2166" s="1" t="s">
        <v>43</v>
      </c>
      <c r="L2166" s="0" t="n">
        <v>75208.25</v>
      </c>
      <c r="M2166" s="0" t="n">
        <v>50387.15</v>
      </c>
      <c r="N2166" s="0" t="n">
        <f aca="false">L2166-M2166</f>
        <v>24821.1</v>
      </c>
    </row>
    <row r="2167" customFormat="false" ht="14.25" hidden="false" customHeight="false" outlineLevel="0" collapsed="false">
      <c r="A2167" s="1" t="s">
        <v>35</v>
      </c>
      <c r="B2167" s="1" t="s">
        <v>858</v>
      </c>
      <c r="C2167" s="1" t="s">
        <v>103</v>
      </c>
      <c r="D2167" s="1" t="s">
        <v>27</v>
      </c>
      <c r="E2167" s="1" t="s">
        <v>47</v>
      </c>
      <c r="F2167" s="1" t="s">
        <v>298</v>
      </c>
      <c r="G2167" s="1" t="s">
        <v>6508</v>
      </c>
      <c r="H2167" s="1" t="s">
        <v>283</v>
      </c>
      <c r="I2167" s="1" t="s">
        <v>6509</v>
      </c>
      <c r="J2167" s="1" t="s">
        <v>108</v>
      </c>
      <c r="K2167" s="1" t="s">
        <v>109</v>
      </c>
      <c r="L2167" s="0" t="n">
        <v>1023485.2</v>
      </c>
      <c r="M2167" s="0" t="n">
        <v>616455.53</v>
      </c>
      <c r="N2167" s="0" t="n">
        <f aca="false">L2167-M2167</f>
        <v>407029.67</v>
      </c>
    </row>
    <row r="2168" customFormat="false" ht="14.25" hidden="false" customHeight="false" outlineLevel="0" collapsed="false">
      <c r="A2168" s="1" t="s">
        <v>35</v>
      </c>
      <c r="B2168" s="1" t="s">
        <v>1766</v>
      </c>
      <c r="C2168" s="1" t="s">
        <v>95</v>
      </c>
      <c r="D2168" s="1" t="s">
        <v>27</v>
      </c>
      <c r="E2168" s="1" t="s">
        <v>71</v>
      </c>
      <c r="F2168" s="1" t="s">
        <v>1052</v>
      </c>
      <c r="G2168" s="1" t="s">
        <v>6510</v>
      </c>
      <c r="H2168" s="1" t="s">
        <v>4064</v>
      </c>
      <c r="I2168" s="1" t="s">
        <v>6511</v>
      </c>
      <c r="J2168" s="1" t="s">
        <v>100</v>
      </c>
      <c r="K2168" s="1" t="s">
        <v>101</v>
      </c>
      <c r="L2168" s="0" t="n">
        <v>3644822.37</v>
      </c>
      <c r="M2168" s="0" t="n">
        <v>2938201.12</v>
      </c>
      <c r="N2168" s="0" t="n">
        <f aca="false">L2168-M2168</f>
        <v>706621.25</v>
      </c>
    </row>
    <row r="2169" customFormat="false" ht="14.25" hidden="false" customHeight="false" outlineLevel="0" collapsed="false">
      <c r="A2169" s="1" t="s">
        <v>68</v>
      </c>
      <c r="B2169" s="1" t="s">
        <v>1616</v>
      </c>
      <c r="C2169" s="1" t="s">
        <v>236</v>
      </c>
      <c r="D2169" s="1" t="s">
        <v>27</v>
      </c>
      <c r="E2169" s="1" t="s">
        <v>71</v>
      </c>
      <c r="F2169" s="1" t="s">
        <v>2649</v>
      </c>
      <c r="G2169" s="1" t="s">
        <v>6512</v>
      </c>
      <c r="H2169" s="1" t="s">
        <v>2138</v>
      </c>
      <c r="I2169" s="1" t="s">
        <v>6513</v>
      </c>
      <c r="J2169" s="1" t="s">
        <v>241</v>
      </c>
      <c r="K2169" s="1" t="s">
        <v>242</v>
      </c>
      <c r="L2169" s="0" t="n">
        <v>1172242.54</v>
      </c>
      <c r="M2169" s="0" t="n">
        <v>691886.37</v>
      </c>
      <c r="N2169" s="0" t="n">
        <f aca="false">L2169-M2169</f>
        <v>480356.17</v>
      </c>
    </row>
    <row r="2170" customFormat="false" ht="14.25" hidden="false" customHeight="false" outlineLevel="0" collapsed="false">
      <c r="A2170" s="1" t="s">
        <v>88</v>
      </c>
      <c r="B2170" s="1" t="s">
        <v>663</v>
      </c>
      <c r="C2170" s="1" t="s">
        <v>95</v>
      </c>
      <c r="D2170" s="1" t="s">
        <v>27</v>
      </c>
      <c r="E2170" s="1" t="s">
        <v>28</v>
      </c>
      <c r="F2170" s="1" t="s">
        <v>5590</v>
      </c>
      <c r="G2170" s="1" t="s">
        <v>6514</v>
      </c>
      <c r="H2170" s="1" t="s">
        <v>5579</v>
      </c>
      <c r="I2170" s="1" t="s">
        <v>6515</v>
      </c>
      <c r="J2170" s="1" t="s">
        <v>100</v>
      </c>
      <c r="K2170" s="1" t="s">
        <v>101</v>
      </c>
      <c r="L2170" s="0" t="n">
        <v>4339012.23</v>
      </c>
      <c r="M2170" s="0" t="n">
        <v>3497808.48</v>
      </c>
      <c r="N2170" s="0" t="n">
        <f aca="false">L2170-M2170</f>
        <v>841203.75</v>
      </c>
    </row>
    <row r="2171" customFormat="false" ht="14.25" hidden="false" customHeight="false" outlineLevel="0" collapsed="false">
      <c r="A2171" s="1" t="s">
        <v>88</v>
      </c>
      <c r="B2171" s="1" t="s">
        <v>197</v>
      </c>
      <c r="C2171" s="1" t="s">
        <v>46</v>
      </c>
      <c r="D2171" s="1" t="s">
        <v>16</v>
      </c>
      <c r="E2171" s="1" t="s">
        <v>71</v>
      </c>
      <c r="F2171" s="1" t="s">
        <v>4382</v>
      </c>
      <c r="G2171" s="1" t="s">
        <v>6516</v>
      </c>
      <c r="H2171" s="1" t="s">
        <v>3562</v>
      </c>
      <c r="I2171" s="1" t="s">
        <v>6517</v>
      </c>
      <c r="J2171" s="1" t="s">
        <v>52</v>
      </c>
      <c r="K2171" s="1" t="s">
        <v>53</v>
      </c>
      <c r="L2171" s="0" t="n">
        <v>1661233.2</v>
      </c>
      <c r="M2171" s="0" t="n">
        <v>945780.36</v>
      </c>
      <c r="N2171" s="0" t="n">
        <f aca="false">L2171-M2171</f>
        <v>715452.84</v>
      </c>
    </row>
    <row r="2172" customFormat="false" ht="14.25" hidden="false" customHeight="false" outlineLevel="0" collapsed="false">
      <c r="A2172" s="1" t="s">
        <v>88</v>
      </c>
      <c r="B2172" s="1" t="s">
        <v>729</v>
      </c>
      <c r="C2172" s="1" t="s">
        <v>285</v>
      </c>
      <c r="D2172" s="1" t="s">
        <v>27</v>
      </c>
      <c r="E2172" s="1" t="s">
        <v>71</v>
      </c>
      <c r="F2172" s="1" t="s">
        <v>1214</v>
      </c>
      <c r="G2172" s="1" t="s">
        <v>6518</v>
      </c>
      <c r="H2172" s="1" t="s">
        <v>6519</v>
      </c>
      <c r="I2172" s="1" t="s">
        <v>6520</v>
      </c>
      <c r="J2172" s="1" t="s">
        <v>290</v>
      </c>
      <c r="K2172" s="1" t="s">
        <v>291</v>
      </c>
      <c r="L2172" s="0" t="n">
        <v>6146079.19</v>
      </c>
      <c r="M2172" s="0" t="n">
        <v>4621860.38</v>
      </c>
      <c r="N2172" s="0" t="n">
        <f aca="false">L2172-M2172</f>
        <v>1524218.81</v>
      </c>
    </row>
    <row r="2173" customFormat="false" ht="14.25" hidden="false" customHeight="false" outlineLevel="0" collapsed="false">
      <c r="A2173" s="1" t="s">
        <v>35</v>
      </c>
      <c r="B2173" s="1" t="s">
        <v>187</v>
      </c>
      <c r="C2173" s="1" t="s">
        <v>95</v>
      </c>
      <c r="D2173" s="1" t="s">
        <v>27</v>
      </c>
      <c r="E2173" s="1" t="s">
        <v>71</v>
      </c>
      <c r="F2173" s="1" t="s">
        <v>3119</v>
      </c>
      <c r="G2173" s="1" t="s">
        <v>6521</v>
      </c>
      <c r="H2173" s="1" t="s">
        <v>3622</v>
      </c>
      <c r="I2173" s="1" t="s">
        <v>6522</v>
      </c>
      <c r="J2173" s="1" t="s">
        <v>100</v>
      </c>
      <c r="K2173" s="1" t="s">
        <v>101</v>
      </c>
      <c r="L2173" s="0" t="n">
        <v>2869231.26</v>
      </c>
      <c r="M2173" s="0" t="n">
        <v>2312973.76</v>
      </c>
      <c r="N2173" s="0" t="n">
        <f aca="false">L2173-M2173</f>
        <v>556257.5</v>
      </c>
    </row>
    <row r="2174" customFormat="false" ht="14.25" hidden="false" customHeight="false" outlineLevel="0" collapsed="false">
      <c r="A2174" s="1" t="s">
        <v>24</v>
      </c>
      <c r="B2174" s="1" t="s">
        <v>182</v>
      </c>
      <c r="C2174" s="1" t="s">
        <v>126</v>
      </c>
      <c r="D2174" s="1" t="s">
        <v>27</v>
      </c>
      <c r="E2174" s="1" t="s">
        <v>28</v>
      </c>
      <c r="F2174" s="1" t="s">
        <v>6409</v>
      </c>
      <c r="G2174" s="1" t="s">
        <v>6523</v>
      </c>
      <c r="H2174" s="1" t="s">
        <v>3780</v>
      </c>
      <c r="I2174" s="1" t="s">
        <v>6524</v>
      </c>
      <c r="J2174" s="1" t="s">
        <v>131</v>
      </c>
      <c r="K2174" s="1" t="s">
        <v>132</v>
      </c>
      <c r="L2174" s="0" t="n">
        <v>47673.57</v>
      </c>
      <c r="M2174" s="0" t="n">
        <v>41209.97</v>
      </c>
      <c r="N2174" s="0" t="n">
        <f aca="false">L2174-M2174</f>
        <v>6463.6</v>
      </c>
    </row>
    <row r="2175" customFormat="false" ht="14.25" hidden="false" customHeight="false" outlineLevel="0" collapsed="false">
      <c r="A2175" s="1" t="s">
        <v>88</v>
      </c>
      <c r="B2175" s="1" t="s">
        <v>655</v>
      </c>
      <c r="C2175" s="1" t="s">
        <v>46</v>
      </c>
      <c r="D2175" s="1" t="s">
        <v>27</v>
      </c>
      <c r="E2175" s="1" t="s">
        <v>17</v>
      </c>
      <c r="F2175" s="1" t="s">
        <v>6525</v>
      </c>
      <c r="G2175" s="1" t="s">
        <v>6526</v>
      </c>
      <c r="H2175" s="1" t="s">
        <v>2470</v>
      </c>
      <c r="I2175" s="1" t="s">
        <v>114</v>
      </c>
      <c r="J2175" s="1" t="s">
        <v>52</v>
      </c>
      <c r="K2175" s="1" t="s">
        <v>53</v>
      </c>
      <c r="L2175" s="0" t="n">
        <v>2008043.4</v>
      </c>
      <c r="M2175" s="0" t="n">
        <v>1143227.82</v>
      </c>
      <c r="N2175" s="0" t="n">
        <f aca="false">L2175-M2175</f>
        <v>864815.58</v>
      </c>
    </row>
    <row r="2176" customFormat="false" ht="14.25" hidden="false" customHeight="false" outlineLevel="0" collapsed="false">
      <c r="A2176" s="1" t="s">
        <v>88</v>
      </c>
      <c r="B2176" s="1" t="s">
        <v>802</v>
      </c>
      <c r="C2176" s="1" t="s">
        <v>46</v>
      </c>
      <c r="D2176" s="1" t="s">
        <v>16</v>
      </c>
      <c r="E2176" s="1" t="s">
        <v>71</v>
      </c>
      <c r="F2176" s="1" t="s">
        <v>6527</v>
      </c>
      <c r="G2176" s="1" t="s">
        <v>6528</v>
      </c>
      <c r="H2176" s="1" t="s">
        <v>1057</v>
      </c>
      <c r="I2176" s="1" t="s">
        <v>6529</v>
      </c>
      <c r="J2176" s="1" t="s">
        <v>52</v>
      </c>
      <c r="K2176" s="1" t="s">
        <v>53</v>
      </c>
      <c r="L2176" s="0" t="n">
        <v>1815302.5</v>
      </c>
      <c r="M2176" s="0" t="n">
        <v>1033495.75</v>
      </c>
      <c r="N2176" s="0" t="n">
        <f aca="false">L2176-M2176</f>
        <v>781806.75</v>
      </c>
    </row>
    <row r="2177" customFormat="false" ht="14.25" hidden="false" customHeight="false" outlineLevel="0" collapsed="false">
      <c r="A2177" s="1" t="s">
        <v>35</v>
      </c>
      <c r="B2177" s="1" t="s">
        <v>1085</v>
      </c>
      <c r="C2177" s="1" t="s">
        <v>61</v>
      </c>
      <c r="D2177" s="1" t="s">
        <v>27</v>
      </c>
      <c r="E2177" s="1" t="s">
        <v>28</v>
      </c>
      <c r="F2177" s="1" t="s">
        <v>5075</v>
      </c>
      <c r="G2177" s="1" t="s">
        <v>6530</v>
      </c>
      <c r="H2177" s="1" t="s">
        <v>2975</v>
      </c>
      <c r="I2177" s="1" t="s">
        <v>6531</v>
      </c>
      <c r="J2177" s="1" t="s">
        <v>66</v>
      </c>
      <c r="K2177" s="1" t="s">
        <v>67</v>
      </c>
      <c r="L2177" s="0" t="n">
        <v>801607.84</v>
      </c>
      <c r="M2177" s="0" t="n">
        <v>555819.36</v>
      </c>
      <c r="N2177" s="0" t="n">
        <f aca="false">L2177-M2177</f>
        <v>245788.48</v>
      </c>
    </row>
    <row r="2178" customFormat="false" ht="14.25" hidden="false" customHeight="false" outlineLevel="0" collapsed="false">
      <c r="A2178" s="1" t="s">
        <v>44</v>
      </c>
      <c r="B2178" s="1" t="s">
        <v>110</v>
      </c>
      <c r="C2178" s="1" t="s">
        <v>165</v>
      </c>
      <c r="D2178" s="1" t="s">
        <v>27</v>
      </c>
      <c r="E2178" s="1" t="s">
        <v>47</v>
      </c>
      <c r="F2178" s="1" t="s">
        <v>1139</v>
      </c>
      <c r="G2178" s="1" t="s">
        <v>6532</v>
      </c>
      <c r="H2178" s="1" t="s">
        <v>6533</v>
      </c>
      <c r="I2178" s="1" t="s">
        <v>6534</v>
      </c>
      <c r="J2178" s="1" t="s">
        <v>170</v>
      </c>
      <c r="K2178" s="1" t="s">
        <v>171</v>
      </c>
      <c r="L2178" s="0" t="n">
        <v>67614.51</v>
      </c>
      <c r="M2178" s="0" t="n">
        <v>50149.24</v>
      </c>
      <c r="N2178" s="0" t="n">
        <f aca="false">L2178-M2178</f>
        <v>17465.27</v>
      </c>
    </row>
    <row r="2179" customFormat="false" ht="14.25" hidden="false" customHeight="false" outlineLevel="0" collapsed="false">
      <c r="A2179" s="1" t="s">
        <v>59</v>
      </c>
      <c r="B2179" s="1" t="s">
        <v>696</v>
      </c>
      <c r="C2179" s="1" t="s">
        <v>103</v>
      </c>
      <c r="D2179" s="1" t="s">
        <v>27</v>
      </c>
      <c r="E2179" s="1" t="s">
        <v>17</v>
      </c>
      <c r="F2179" s="1" t="s">
        <v>6008</v>
      </c>
      <c r="G2179" s="1" t="s">
        <v>6535</v>
      </c>
      <c r="H2179" s="1" t="s">
        <v>6536</v>
      </c>
      <c r="I2179" s="1" t="s">
        <v>6537</v>
      </c>
      <c r="J2179" s="1" t="s">
        <v>108</v>
      </c>
      <c r="K2179" s="1" t="s">
        <v>109</v>
      </c>
      <c r="L2179" s="0" t="n">
        <v>1184374.8</v>
      </c>
      <c r="M2179" s="0" t="n">
        <v>713360.97</v>
      </c>
      <c r="N2179" s="0" t="n">
        <f aca="false">L2179-M2179</f>
        <v>471013.83</v>
      </c>
    </row>
    <row r="2180" customFormat="false" ht="14.25" hidden="false" customHeight="false" outlineLevel="0" collapsed="false">
      <c r="A2180" s="1" t="s">
        <v>88</v>
      </c>
      <c r="B2180" s="1" t="s">
        <v>1098</v>
      </c>
      <c r="C2180" s="1" t="s">
        <v>26</v>
      </c>
      <c r="D2180" s="1" t="s">
        <v>16</v>
      </c>
      <c r="E2180" s="1" t="s">
        <v>17</v>
      </c>
      <c r="F2180" s="1" t="s">
        <v>889</v>
      </c>
      <c r="G2180" s="1" t="s">
        <v>6538</v>
      </c>
      <c r="H2180" s="1" t="s">
        <v>3036</v>
      </c>
      <c r="I2180" s="1" t="s">
        <v>6539</v>
      </c>
      <c r="J2180" s="1" t="s">
        <v>33</v>
      </c>
      <c r="K2180" s="1" t="s">
        <v>34</v>
      </c>
      <c r="L2180" s="0" t="n">
        <v>1494215.94</v>
      </c>
      <c r="M2180" s="0" t="n">
        <v>954229.92</v>
      </c>
      <c r="N2180" s="0" t="n">
        <f aca="false">L2180-M2180</f>
        <v>539986.02</v>
      </c>
    </row>
    <row r="2181" customFormat="false" ht="14.25" hidden="false" customHeight="false" outlineLevel="0" collapsed="false">
      <c r="A2181" s="1" t="s">
        <v>44</v>
      </c>
      <c r="B2181" s="1" t="s">
        <v>589</v>
      </c>
      <c r="C2181" s="1" t="s">
        <v>15</v>
      </c>
      <c r="D2181" s="1" t="s">
        <v>16</v>
      </c>
      <c r="E2181" s="1" t="s">
        <v>17</v>
      </c>
      <c r="F2181" s="1" t="s">
        <v>1954</v>
      </c>
      <c r="G2181" s="1" t="s">
        <v>6540</v>
      </c>
      <c r="H2181" s="1" t="s">
        <v>417</v>
      </c>
      <c r="I2181" s="1" t="s">
        <v>6541</v>
      </c>
      <c r="J2181" s="1" t="s">
        <v>22</v>
      </c>
      <c r="K2181" s="1" t="s">
        <v>23</v>
      </c>
      <c r="L2181" s="0" t="n">
        <v>2330451.12</v>
      </c>
      <c r="M2181" s="0" t="n">
        <v>1455345.18</v>
      </c>
      <c r="N2181" s="0" t="n">
        <f aca="false">L2181-M2181</f>
        <v>875105.94</v>
      </c>
    </row>
    <row r="2182" customFormat="false" ht="14.25" hidden="false" customHeight="false" outlineLevel="0" collapsed="false">
      <c r="A2182" s="1" t="s">
        <v>24</v>
      </c>
      <c r="B2182" s="1" t="s">
        <v>950</v>
      </c>
      <c r="C2182" s="1" t="s">
        <v>46</v>
      </c>
      <c r="D2182" s="1" t="s">
        <v>27</v>
      </c>
      <c r="E2182" s="1" t="s">
        <v>71</v>
      </c>
      <c r="F2182" s="1" t="s">
        <v>1899</v>
      </c>
      <c r="G2182" s="1" t="s">
        <v>6542</v>
      </c>
      <c r="H2182" s="1" t="s">
        <v>1796</v>
      </c>
      <c r="I2182" s="1" t="s">
        <v>181</v>
      </c>
      <c r="J2182" s="1" t="s">
        <v>52</v>
      </c>
      <c r="K2182" s="1" t="s">
        <v>53</v>
      </c>
      <c r="L2182" s="0" t="n">
        <v>694854.6</v>
      </c>
      <c r="M2182" s="0" t="n">
        <v>395597.58</v>
      </c>
      <c r="N2182" s="0" t="n">
        <f aca="false">L2182-M2182</f>
        <v>299257.02</v>
      </c>
    </row>
    <row r="2183" customFormat="false" ht="14.25" hidden="false" customHeight="false" outlineLevel="0" collapsed="false">
      <c r="A2183" s="1" t="s">
        <v>44</v>
      </c>
      <c r="B2183" s="1" t="s">
        <v>775</v>
      </c>
      <c r="C2183" s="1" t="s">
        <v>285</v>
      </c>
      <c r="D2183" s="1" t="s">
        <v>16</v>
      </c>
      <c r="E2183" s="1" t="s">
        <v>71</v>
      </c>
      <c r="F2183" s="1" t="s">
        <v>5605</v>
      </c>
      <c r="G2183" s="1" t="s">
        <v>6543</v>
      </c>
      <c r="H2183" s="1" t="s">
        <v>6544</v>
      </c>
      <c r="I2183" s="1" t="s">
        <v>6545</v>
      </c>
      <c r="J2183" s="1" t="s">
        <v>290</v>
      </c>
      <c r="K2183" s="1" t="s">
        <v>291</v>
      </c>
      <c r="L2183" s="0" t="n">
        <v>1491578.64</v>
      </c>
      <c r="M2183" s="0" t="n">
        <v>1121669.28</v>
      </c>
      <c r="N2183" s="0" t="n">
        <f aca="false">L2183-M2183</f>
        <v>369909.36</v>
      </c>
    </row>
    <row r="2184" customFormat="false" ht="14.25" hidden="false" customHeight="false" outlineLevel="0" collapsed="false">
      <c r="A2184" s="1" t="s">
        <v>88</v>
      </c>
      <c r="B2184" s="1" t="s">
        <v>510</v>
      </c>
      <c r="C2184" s="1" t="s">
        <v>103</v>
      </c>
      <c r="D2184" s="1" t="s">
        <v>16</v>
      </c>
      <c r="E2184" s="1" t="s">
        <v>71</v>
      </c>
      <c r="F2184" s="1" t="s">
        <v>5783</v>
      </c>
      <c r="G2184" s="1" t="s">
        <v>6546</v>
      </c>
      <c r="H2184" s="1" t="s">
        <v>5729</v>
      </c>
      <c r="I2184" s="1" t="s">
        <v>6547</v>
      </c>
      <c r="J2184" s="1" t="s">
        <v>108</v>
      </c>
      <c r="K2184" s="1" t="s">
        <v>109</v>
      </c>
      <c r="L2184" s="0" t="n">
        <v>3241400.8</v>
      </c>
      <c r="M2184" s="0" t="n">
        <v>1952328.62</v>
      </c>
      <c r="N2184" s="0" t="n">
        <f aca="false">L2184-M2184</f>
        <v>1289072.18</v>
      </c>
    </row>
    <row r="2185" customFormat="false" ht="14.25" hidden="false" customHeight="false" outlineLevel="0" collapsed="false">
      <c r="A2185" s="1" t="s">
        <v>44</v>
      </c>
      <c r="B2185" s="1" t="s">
        <v>1292</v>
      </c>
      <c r="C2185" s="1" t="s">
        <v>37</v>
      </c>
      <c r="D2185" s="1" t="s">
        <v>27</v>
      </c>
      <c r="E2185" s="1" t="s">
        <v>28</v>
      </c>
      <c r="F2185" s="1" t="s">
        <v>761</v>
      </c>
      <c r="G2185" s="1" t="s">
        <v>6548</v>
      </c>
      <c r="H2185" s="1" t="s">
        <v>2174</v>
      </c>
      <c r="I2185" s="1" t="s">
        <v>3958</v>
      </c>
      <c r="J2185" s="1" t="s">
        <v>42</v>
      </c>
      <c r="K2185" s="1" t="s">
        <v>43</v>
      </c>
      <c r="L2185" s="0" t="n">
        <v>364463.45</v>
      </c>
      <c r="M2185" s="0" t="n">
        <v>244178.99</v>
      </c>
      <c r="N2185" s="0" t="n">
        <f aca="false">L2185-M2185</f>
        <v>120284.46</v>
      </c>
    </row>
    <row r="2186" customFormat="false" ht="14.25" hidden="false" customHeight="false" outlineLevel="0" collapsed="false">
      <c r="A2186" s="1" t="s">
        <v>88</v>
      </c>
      <c r="B2186" s="1" t="s">
        <v>523</v>
      </c>
      <c r="C2186" s="1" t="s">
        <v>15</v>
      </c>
      <c r="D2186" s="1" t="s">
        <v>27</v>
      </c>
      <c r="E2186" s="1" t="s">
        <v>17</v>
      </c>
      <c r="F2186" s="1" t="s">
        <v>2637</v>
      </c>
      <c r="G2186" s="1" t="s">
        <v>6549</v>
      </c>
      <c r="H2186" s="1" t="s">
        <v>3616</v>
      </c>
      <c r="I2186" s="1" t="s">
        <v>6550</v>
      </c>
      <c r="J2186" s="1" t="s">
        <v>22</v>
      </c>
      <c r="K2186" s="1" t="s">
        <v>23</v>
      </c>
      <c r="L2186" s="0" t="n">
        <v>974403.76</v>
      </c>
      <c r="M2186" s="0" t="n">
        <v>608506.14</v>
      </c>
      <c r="N2186" s="0" t="n">
        <f aca="false">L2186-M2186</f>
        <v>365897.62</v>
      </c>
    </row>
    <row r="2187" customFormat="false" ht="14.25" hidden="false" customHeight="false" outlineLevel="0" collapsed="false">
      <c r="A2187" s="1" t="s">
        <v>88</v>
      </c>
      <c r="B2187" s="1" t="s">
        <v>444</v>
      </c>
      <c r="C2187" s="1" t="s">
        <v>26</v>
      </c>
      <c r="D2187" s="1" t="s">
        <v>16</v>
      </c>
      <c r="E2187" s="1" t="s">
        <v>28</v>
      </c>
      <c r="F2187" s="1" t="s">
        <v>6551</v>
      </c>
      <c r="G2187" s="1" t="s">
        <v>6552</v>
      </c>
      <c r="H2187" s="1" t="s">
        <v>6553</v>
      </c>
      <c r="I2187" s="1" t="s">
        <v>6554</v>
      </c>
      <c r="J2187" s="1" t="s">
        <v>33</v>
      </c>
      <c r="K2187" s="1" t="s">
        <v>34</v>
      </c>
      <c r="L2187" s="0" t="n">
        <v>555543.78</v>
      </c>
      <c r="M2187" s="0" t="n">
        <v>354779.04</v>
      </c>
      <c r="N2187" s="0" t="n">
        <f aca="false">L2187-M2187</f>
        <v>200764.74</v>
      </c>
    </row>
    <row r="2188" customFormat="false" ht="14.25" hidden="false" customHeight="false" outlineLevel="0" collapsed="false">
      <c r="A2188" s="1" t="s">
        <v>88</v>
      </c>
      <c r="B2188" s="1" t="s">
        <v>1297</v>
      </c>
      <c r="C2188" s="1" t="s">
        <v>236</v>
      </c>
      <c r="D2188" s="1" t="s">
        <v>27</v>
      </c>
      <c r="E2188" s="1" t="s">
        <v>28</v>
      </c>
      <c r="F2188" s="1" t="s">
        <v>2803</v>
      </c>
      <c r="G2188" s="1" t="s">
        <v>6555</v>
      </c>
      <c r="H2188" s="1" t="s">
        <v>1744</v>
      </c>
      <c r="I2188" s="1" t="s">
        <v>6556</v>
      </c>
      <c r="J2188" s="1" t="s">
        <v>241</v>
      </c>
      <c r="K2188" s="1" t="s">
        <v>242</v>
      </c>
      <c r="L2188" s="0" t="n">
        <v>1078574.06</v>
      </c>
      <c r="M2188" s="0" t="n">
        <v>636600.93</v>
      </c>
      <c r="N2188" s="0" t="n">
        <f aca="false">L2188-M2188</f>
        <v>441973.13</v>
      </c>
    </row>
    <row r="2189" customFormat="false" ht="14.25" hidden="false" customHeight="false" outlineLevel="0" collapsed="false">
      <c r="A2189" s="1" t="s">
        <v>88</v>
      </c>
      <c r="B2189" s="1" t="s">
        <v>945</v>
      </c>
      <c r="C2189" s="1" t="s">
        <v>61</v>
      </c>
      <c r="D2189" s="1" t="s">
        <v>27</v>
      </c>
      <c r="E2189" s="1" t="s">
        <v>71</v>
      </c>
      <c r="F2189" s="1" t="s">
        <v>4918</v>
      </c>
      <c r="G2189" s="1" t="s">
        <v>6557</v>
      </c>
      <c r="H2189" s="1" t="s">
        <v>1145</v>
      </c>
      <c r="I2189" s="1" t="s">
        <v>6558</v>
      </c>
      <c r="J2189" s="1" t="s">
        <v>66</v>
      </c>
      <c r="K2189" s="1" t="s">
        <v>67</v>
      </c>
      <c r="L2189" s="0" t="n">
        <v>63422.48</v>
      </c>
      <c r="M2189" s="0" t="n">
        <v>43975.92</v>
      </c>
      <c r="N2189" s="0" t="n">
        <f aca="false">L2189-M2189</f>
        <v>19446.56</v>
      </c>
    </row>
    <row r="2190" customFormat="false" ht="14.25" hidden="false" customHeight="false" outlineLevel="0" collapsed="false">
      <c r="A2190" s="1" t="s">
        <v>24</v>
      </c>
      <c r="B2190" s="1" t="s">
        <v>1121</v>
      </c>
      <c r="C2190" s="1" t="s">
        <v>95</v>
      </c>
      <c r="D2190" s="1" t="s">
        <v>27</v>
      </c>
      <c r="E2190" s="1" t="s">
        <v>17</v>
      </c>
      <c r="F2190" s="1" t="s">
        <v>2570</v>
      </c>
      <c r="G2190" s="1" t="s">
        <v>6559</v>
      </c>
      <c r="H2190" s="1" t="s">
        <v>2069</v>
      </c>
      <c r="I2190" s="1" t="s">
        <v>6560</v>
      </c>
      <c r="J2190" s="1" t="s">
        <v>100</v>
      </c>
      <c r="K2190" s="1" t="s">
        <v>101</v>
      </c>
      <c r="L2190" s="0" t="n">
        <v>2525392.38</v>
      </c>
      <c r="M2190" s="0" t="n">
        <v>2035794.88</v>
      </c>
      <c r="N2190" s="0" t="n">
        <f aca="false">L2190-M2190</f>
        <v>489597.5</v>
      </c>
    </row>
    <row r="2191" customFormat="false" ht="14.25" hidden="false" customHeight="false" outlineLevel="0" collapsed="false">
      <c r="A2191" s="1" t="s">
        <v>68</v>
      </c>
      <c r="B2191" s="1" t="s">
        <v>1616</v>
      </c>
      <c r="C2191" s="1" t="s">
        <v>26</v>
      </c>
      <c r="D2191" s="1" t="s">
        <v>27</v>
      </c>
      <c r="E2191" s="1" t="s">
        <v>47</v>
      </c>
      <c r="F2191" s="1" t="s">
        <v>952</v>
      </c>
      <c r="G2191" s="1" t="s">
        <v>6561</v>
      </c>
      <c r="H2191" s="1" t="s">
        <v>6562</v>
      </c>
      <c r="I2191" s="1" t="s">
        <v>6563</v>
      </c>
      <c r="J2191" s="1" t="s">
        <v>33</v>
      </c>
      <c r="K2191" s="1" t="s">
        <v>34</v>
      </c>
      <c r="L2191" s="0" t="n">
        <v>343305</v>
      </c>
      <c r="M2191" s="0" t="n">
        <v>219240</v>
      </c>
      <c r="N2191" s="0" t="n">
        <f aca="false">L2191-M2191</f>
        <v>124065</v>
      </c>
    </row>
    <row r="2192" customFormat="false" ht="14.25" hidden="false" customHeight="false" outlineLevel="0" collapsed="false">
      <c r="A2192" s="1" t="s">
        <v>24</v>
      </c>
      <c r="B2192" s="1" t="s">
        <v>1117</v>
      </c>
      <c r="C2192" s="1" t="s">
        <v>126</v>
      </c>
      <c r="D2192" s="1" t="s">
        <v>27</v>
      </c>
      <c r="E2192" s="1" t="s">
        <v>71</v>
      </c>
      <c r="F2192" s="1" t="s">
        <v>6564</v>
      </c>
      <c r="G2192" s="1" t="s">
        <v>6565</v>
      </c>
      <c r="H2192" s="1" t="s">
        <v>1280</v>
      </c>
      <c r="I2192" s="1" t="s">
        <v>4686</v>
      </c>
      <c r="J2192" s="1" t="s">
        <v>131</v>
      </c>
      <c r="K2192" s="1" t="s">
        <v>132</v>
      </c>
      <c r="L2192" s="0" t="n">
        <v>1630604.85</v>
      </c>
      <c r="M2192" s="0" t="n">
        <v>1409526.85</v>
      </c>
      <c r="N2192" s="0" t="n">
        <f aca="false">L2192-M2192</f>
        <v>221078</v>
      </c>
    </row>
    <row r="2193" customFormat="false" ht="14.25" hidden="false" customHeight="false" outlineLevel="0" collapsed="false">
      <c r="A2193" s="1" t="s">
        <v>143</v>
      </c>
      <c r="B2193" s="1" t="s">
        <v>2431</v>
      </c>
      <c r="C2193" s="1" t="s">
        <v>103</v>
      </c>
      <c r="D2193" s="1" t="s">
        <v>27</v>
      </c>
      <c r="E2193" s="1" t="s">
        <v>47</v>
      </c>
      <c r="F2193" s="1" t="s">
        <v>5492</v>
      </c>
      <c r="G2193" s="1" t="s">
        <v>6566</v>
      </c>
      <c r="H2193" s="1" t="s">
        <v>5683</v>
      </c>
      <c r="I2193" s="1" t="s">
        <v>6567</v>
      </c>
      <c r="J2193" s="1" t="s">
        <v>108</v>
      </c>
      <c r="K2193" s="1" t="s">
        <v>109</v>
      </c>
      <c r="L2193" s="0" t="n">
        <v>1629444.4</v>
      </c>
      <c r="M2193" s="0" t="n">
        <v>981430.91</v>
      </c>
      <c r="N2193" s="0" t="n">
        <f aca="false">L2193-M2193</f>
        <v>648013.49</v>
      </c>
    </row>
    <row r="2194" customFormat="false" ht="14.25" hidden="false" customHeight="false" outlineLevel="0" collapsed="false">
      <c r="A2194" s="1" t="s">
        <v>88</v>
      </c>
      <c r="B2194" s="1" t="s">
        <v>1089</v>
      </c>
      <c r="C2194" s="1" t="s">
        <v>95</v>
      </c>
      <c r="D2194" s="1" t="s">
        <v>27</v>
      </c>
      <c r="E2194" s="1" t="s">
        <v>17</v>
      </c>
      <c r="F2194" s="1" t="s">
        <v>5842</v>
      </c>
      <c r="G2194" s="1" t="s">
        <v>6568</v>
      </c>
      <c r="H2194" s="1" t="s">
        <v>6569</v>
      </c>
      <c r="I2194" s="1" t="s">
        <v>6570</v>
      </c>
      <c r="J2194" s="1" t="s">
        <v>100</v>
      </c>
      <c r="K2194" s="1" t="s">
        <v>101</v>
      </c>
      <c r="L2194" s="0" t="n">
        <v>5778837.54</v>
      </c>
      <c r="M2194" s="0" t="n">
        <v>4658495.04</v>
      </c>
      <c r="N2194" s="0" t="n">
        <f aca="false">L2194-M2194</f>
        <v>1120342.5</v>
      </c>
    </row>
    <row r="2195" customFormat="false" ht="14.25" hidden="false" customHeight="false" outlineLevel="0" collapsed="false">
      <c r="A2195" s="1" t="s">
        <v>88</v>
      </c>
      <c r="B2195" s="1" t="s">
        <v>1352</v>
      </c>
      <c r="C2195" s="1" t="s">
        <v>37</v>
      </c>
      <c r="D2195" s="1" t="s">
        <v>27</v>
      </c>
      <c r="E2195" s="1" t="s">
        <v>17</v>
      </c>
      <c r="F2195" s="1" t="s">
        <v>2797</v>
      </c>
      <c r="G2195" s="1" t="s">
        <v>6571</v>
      </c>
      <c r="H2195" s="1" t="s">
        <v>4122</v>
      </c>
      <c r="I2195" s="1" t="s">
        <v>6572</v>
      </c>
      <c r="J2195" s="1" t="s">
        <v>42</v>
      </c>
      <c r="K2195" s="1" t="s">
        <v>43</v>
      </c>
      <c r="L2195" s="0" t="n">
        <v>160001.4</v>
      </c>
      <c r="M2195" s="0" t="n">
        <v>107195.88</v>
      </c>
      <c r="N2195" s="0" t="n">
        <f aca="false">L2195-M2195</f>
        <v>52805.52</v>
      </c>
    </row>
    <row r="2196" customFormat="false" ht="14.25" hidden="false" customHeight="false" outlineLevel="0" collapsed="false">
      <c r="A2196" s="1" t="s">
        <v>68</v>
      </c>
      <c r="B2196" s="1" t="s">
        <v>329</v>
      </c>
      <c r="C2196" s="1" t="s">
        <v>37</v>
      </c>
      <c r="D2196" s="1" t="s">
        <v>27</v>
      </c>
      <c r="E2196" s="1" t="s">
        <v>28</v>
      </c>
      <c r="F2196" s="1" t="s">
        <v>2500</v>
      </c>
      <c r="G2196" s="1" t="s">
        <v>6573</v>
      </c>
      <c r="H2196" s="1" t="s">
        <v>1383</v>
      </c>
      <c r="I2196" s="1" t="s">
        <v>6574</v>
      </c>
      <c r="J2196" s="1" t="s">
        <v>42</v>
      </c>
      <c r="K2196" s="1" t="s">
        <v>43</v>
      </c>
      <c r="L2196" s="0" t="n">
        <v>157486.55</v>
      </c>
      <c r="M2196" s="0" t="n">
        <v>105511.01</v>
      </c>
      <c r="N2196" s="0" t="n">
        <f aca="false">L2196-M2196</f>
        <v>51975.54</v>
      </c>
    </row>
    <row r="2197" customFormat="false" ht="14.25" hidden="false" customHeight="false" outlineLevel="0" collapsed="false">
      <c r="A2197" s="1" t="s">
        <v>88</v>
      </c>
      <c r="B2197" s="1" t="s">
        <v>449</v>
      </c>
      <c r="C2197" s="1" t="s">
        <v>15</v>
      </c>
      <c r="D2197" s="1" t="s">
        <v>27</v>
      </c>
      <c r="E2197" s="1" t="s">
        <v>28</v>
      </c>
      <c r="F2197" s="1" t="s">
        <v>3962</v>
      </c>
      <c r="G2197" s="1" t="s">
        <v>6575</v>
      </c>
      <c r="H2197" s="1" t="s">
        <v>5806</v>
      </c>
      <c r="I2197" s="1" t="s">
        <v>2367</v>
      </c>
      <c r="J2197" s="1" t="s">
        <v>22</v>
      </c>
      <c r="K2197" s="1" t="s">
        <v>23</v>
      </c>
      <c r="L2197" s="0" t="n">
        <v>471502.16</v>
      </c>
      <c r="M2197" s="0" t="n">
        <v>294448.74</v>
      </c>
      <c r="N2197" s="0" t="n">
        <f aca="false">L2197-M2197</f>
        <v>177053.42</v>
      </c>
    </row>
    <row r="2198" customFormat="false" ht="14.25" hidden="false" customHeight="false" outlineLevel="0" collapsed="false">
      <c r="A2198" s="1" t="s">
        <v>88</v>
      </c>
      <c r="B2198" s="1" t="s">
        <v>197</v>
      </c>
      <c r="C2198" s="1" t="s">
        <v>236</v>
      </c>
      <c r="D2198" s="1" t="s">
        <v>27</v>
      </c>
      <c r="E2198" s="1" t="s">
        <v>71</v>
      </c>
      <c r="F2198" s="1" t="s">
        <v>6576</v>
      </c>
      <c r="G2198" s="1" t="s">
        <v>6577</v>
      </c>
      <c r="H2198" s="1" t="s">
        <v>4758</v>
      </c>
      <c r="I2198" s="1" t="s">
        <v>6578</v>
      </c>
      <c r="J2198" s="1" t="s">
        <v>241</v>
      </c>
      <c r="K2198" s="1" t="s">
        <v>242</v>
      </c>
      <c r="L2198" s="0" t="n">
        <v>634110.96</v>
      </c>
      <c r="M2198" s="0" t="n">
        <v>374267.88</v>
      </c>
      <c r="N2198" s="0" t="n">
        <f aca="false">L2198-M2198</f>
        <v>259843.08</v>
      </c>
    </row>
    <row r="2199" customFormat="false" ht="14.25" hidden="false" customHeight="false" outlineLevel="0" collapsed="false">
      <c r="A2199" s="1" t="s">
        <v>68</v>
      </c>
      <c r="B2199" s="1" t="s">
        <v>202</v>
      </c>
      <c r="C2199" s="1" t="s">
        <v>165</v>
      </c>
      <c r="D2199" s="1" t="s">
        <v>27</v>
      </c>
      <c r="E2199" s="1" t="s">
        <v>71</v>
      </c>
      <c r="F2199" s="1" t="s">
        <v>6579</v>
      </c>
      <c r="G2199" s="1" t="s">
        <v>6580</v>
      </c>
      <c r="H2199" s="1" t="s">
        <v>6581</v>
      </c>
      <c r="I2199" s="1" t="s">
        <v>6582</v>
      </c>
      <c r="J2199" s="1" t="s">
        <v>170</v>
      </c>
      <c r="K2199" s="1" t="s">
        <v>171</v>
      </c>
      <c r="L2199" s="0" t="n">
        <v>21626.94</v>
      </c>
      <c r="M2199" s="0" t="n">
        <v>16040.56</v>
      </c>
      <c r="N2199" s="0" t="n">
        <f aca="false">L2199-M2199</f>
        <v>5586.38</v>
      </c>
    </row>
    <row r="2200" customFormat="false" ht="14.25" hidden="false" customHeight="false" outlineLevel="0" collapsed="false">
      <c r="A2200" s="1" t="s">
        <v>35</v>
      </c>
      <c r="B2200" s="1" t="s">
        <v>1461</v>
      </c>
      <c r="C2200" s="1" t="s">
        <v>70</v>
      </c>
      <c r="D2200" s="1" t="s">
        <v>27</v>
      </c>
      <c r="E2200" s="1" t="s">
        <v>47</v>
      </c>
      <c r="F2200" s="1" t="s">
        <v>2583</v>
      </c>
      <c r="G2200" s="1" t="s">
        <v>6583</v>
      </c>
      <c r="H2200" s="1" t="s">
        <v>6584</v>
      </c>
      <c r="I2200" s="1" t="s">
        <v>6585</v>
      </c>
      <c r="J2200" s="1" t="s">
        <v>76</v>
      </c>
      <c r="K2200" s="1" t="s">
        <v>77</v>
      </c>
      <c r="L2200" s="0" t="n">
        <v>73982.56</v>
      </c>
      <c r="M2200" s="0" t="n">
        <v>24263.68</v>
      </c>
      <c r="N2200" s="0" t="n">
        <f aca="false">L2200-M2200</f>
        <v>49718.88</v>
      </c>
    </row>
    <row r="2201" customFormat="false" ht="14.25" hidden="false" customHeight="false" outlineLevel="0" collapsed="false">
      <c r="A2201" s="1" t="s">
        <v>88</v>
      </c>
      <c r="B2201" s="1" t="s">
        <v>1626</v>
      </c>
      <c r="C2201" s="1" t="s">
        <v>103</v>
      </c>
      <c r="D2201" s="1" t="s">
        <v>27</v>
      </c>
      <c r="E2201" s="1" t="s">
        <v>71</v>
      </c>
      <c r="F2201" s="1" t="s">
        <v>1684</v>
      </c>
      <c r="G2201" s="1" t="s">
        <v>6586</v>
      </c>
      <c r="H2201" s="1" t="s">
        <v>1235</v>
      </c>
      <c r="I2201" s="1" t="s">
        <v>6587</v>
      </c>
      <c r="J2201" s="1" t="s">
        <v>108</v>
      </c>
      <c r="K2201" s="1" t="s">
        <v>109</v>
      </c>
      <c r="L2201" s="0" t="n">
        <v>195865.6</v>
      </c>
      <c r="M2201" s="0" t="n">
        <v>117971.84</v>
      </c>
      <c r="N2201" s="0" t="n">
        <f aca="false">L2201-M2201</f>
        <v>77893.76</v>
      </c>
    </row>
    <row r="2202" customFormat="false" ht="14.25" hidden="false" customHeight="false" outlineLevel="0" collapsed="false">
      <c r="A2202" s="1" t="s">
        <v>88</v>
      </c>
      <c r="B2202" s="1" t="s">
        <v>219</v>
      </c>
      <c r="C2202" s="1" t="s">
        <v>165</v>
      </c>
      <c r="D2202" s="1" t="s">
        <v>16</v>
      </c>
      <c r="E2202" s="1" t="s">
        <v>47</v>
      </c>
      <c r="F2202" s="1" t="s">
        <v>5544</v>
      </c>
      <c r="G2202" s="1" t="s">
        <v>6588</v>
      </c>
      <c r="H2202" s="1" t="s">
        <v>4020</v>
      </c>
      <c r="I2202" s="1" t="s">
        <v>6589</v>
      </c>
      <c r="J2202" s="1" t="s">
        <v>170</v>
      </c>
      <c r="K2202" s="1" t="s">
        <v>171</v>
      </c>
      <c r="L2202" s="0" t="n">
        <v>45875.61</v>
      </c>
      <c r="M2202" s="0" t="n">
        <v>34025.64</v>
      </c>
      <c r="N2202" s="0" t="n">
        <f aca="false">L2202-M2202</f>
        <v>11849.97</v>
      </c>
    </row>
    <row r="2203" customFormat="false" ht="14.25" hidden="false" customHeight="false" outlineLevel="0" collapsed="false">
      <c r="A2203" s="1" t="s">
        <v>88</v>
      </c>
      <c r="B2203" s="1" t="s">
        <v>523</v>
      </c>
      <c r="C2203" s="1" t="s">
        <v>15</v>
      </c>
      <c r="D2203" s="1" t="s">
        <v>16</v>
      </c>
      <c r="E2203" s="1" t="s">
        <v>28</v>
      </c>
      <c r="F2203" s="1" t="s">
        <v>4809</v>
      </c>
      <c r="G2203" s="1" t="s">
        <v>6590</v>
      </c>
      <c r="H2203" s="1" t="s">
        <v>2991</v>
      </c>
      <c r="I2203" s="1" t="s">
        <v>6591</v>
      </c>
      <c r="J2203" s="1" t="s">
        <v>22</v>
      </c>
      <c r="K2203" s="1" t="s">
        <v>23</v>
      </c>
      <c r="L2203" s="0" t="n">
        <v>1123487.28</v>
      </c>
      <c r="M2203" s="0" t="n">
        <v>701607.42</v>
      </c>
      <c r="N2203" s="0" t="n">
        <f aca="false">L2203-M2203</f>
        <v>421879.86</v>
      </c>
    </row>
    <row r="2204" customFormat="false" ht="14.25" hidden="false" customHeight="false" outlineLevel="0" collapsed="false">
      <c r="A2204" s="1" t="s">
        <v>88</v>
      </c>
      <c r="B2204" s="1" t="s">
        <v>734</v>
      </c>
      <c r="C2204" s="1" t="s">
        <v>236</v>
      </c>
      <c r="D2204" s="1" t="s">
        <v>27</v>
      </c>
      <c r="E2204" s="1" t="s">
        <v>71</v>
      </c>
      <c r="F2204" s="1" t="s">
        <v>4000</v>
      </c>
      <c r="G2204" s="1" t="s">
        <v>6592</v>
      </c>
      <c r="H2204" s="1" t="s">
        <v>3771</v>
      </c>
      <c r="I2204" s="1" t="s">
        <v>6593</v>
      </c>
      <c r="J2204" s="1" t="s">
        <v>241</v>
      </c>
      <c r="K2204" s="1" t="s">
        <v>242</v>
      </c>
      <c r="L2204" s="0" t="n">
        <v>192420.94</v>
      </c>
      <c r="M2204" s="0" t="n">
        <v>113571.57</v>
      </c>
      <c r="N2204" s="0" t="n">
        <f aca="false">L2204-M2204</f>
        <v>78849.37</v>
      </c>
    </row>
    <row r="2205" customFormat="false" ht="14.25" hidden="false" customHeight="false" outlineLevel="0" collapsed="false">
      <c r="A2205" s="1" t="s">
        <v>59</v>
      </c>
      <c r="B2205" s="1" t="s">
        <v>60</v>
      </c>
      <c r="C2205" s="1" t="s">
        <v>37</v>
      </c>
      <c r="D2205" s="1" t="s">
        <v>27</v>
      </c>
      <c r="E2205" s="1" t="s">
        <v>47</v>
      </c>
      <c r="F2205" s="1" t="s">
        <v>2450</v>
      </c>
      <c r="G2205" s="1" t="s">
        <v>6594</v>
      </c>
      <c r="H2205" s="1" t="s">
        <v>2957</v>
      </c>
      <c r="I2205" s="1" t="s">
        <v>6595</v>
      </c>
      <c r="J2205" s="1" t="s">
        <v>42</v>
      </c>
      <c r="K2205" s="1" t="s">
        <v>43</v>
      </c>
      <c r="L2205" s="0" t="n">
        <v>229752.9</v>
      </c>
      <c r="M2205" s="0" t="n">
        <v>153927.18</v>
      </c>
      <c r="N2205" s="0" t="n">
        <f aca="false">L2205-M2205</f>
        <v>75825.72</v>
      </c>
    </row>
    <row r="2206" customFormat="false" ht="14.25" hidden="false" customHeight="false" outlineLevel="0" collapsed="false">
      <c r="A2206" s="1" t="s">
        <v>35</v>
      </c>
      <c r="B2206" s="1" t="s">
        <v>292</v>
      </c>
      <c r="C2206" s="1" t="s">
        <v>95</v>
      </c>
      <c r="D2206" s="1" t="s">
        <v>16</v>
      </c>
      <c r="E2206" s="1" t="s">
        <v>71</v>
      </c>
      <c r="F2206" s="1" t="s">
        <v>2322</v>
      </c>
      <c r="G2206" s="1" t="s">
        <v>6596</v>
      </c>
      <c r="H2206" s="1" t="s">
        <v>1184</v>
      </c>
      <c r="I2206" s="1" t="s">
        <v>6597</v>
      </c>
      <c r="J2206" s="1" t="s">
        <v>100</v>
      </c>
      <c r="K2206" s="1" t="s">
        <v>101</v>
      </c>
      <c r="L2206" s="0" t="n">
        <v>4290822.69</v>
      </c>
      <c r="M2206" s="0" t="n">
        <v>3458961.44</v>
      </c>
      <c r="N2206" s="0" t="n">
        <f aca="false">L2206-M2206</f>
        <v>831861.25</v>
      </c>
    </row>
    <row r="2207" customFormat="false" ht="14.25" hidden="false" customHeight="false" outlineLevel="0" collapsed="false">
      <c r="A2207" s="1" t="s">
        <v>35</v>
      </c>
      <c r="B2207" s="1" t="s">
        <v>2396</v>
      </c>
      <c r="C2207" s="1" t="s">
        <v>61</v>
      </c>
      <c r="D2207" s="1" t="s">
        <v>27</v>
      </c>
      <c r="E2207" s="1" t="s">
        <v>47</v>
      </c>
      <c r="F2207" s="1" t="s">
        <v>4317</v>
      </c>
      <c r="G2207" s="1" t="s">
        <v>6598</v>
      </c>
      <c r="H2207" s="1" t="s">
        <v>5742</v>
      </c>
      <c r="I2207" s="1" t="s">
        <v>6599</v>
      </c>
      <c r="J2207" s="1" t="s">
        <v>66</v>
      </c>
      <c r="K2207" s="1" t="s">
        <v>67</v>
      </c>
      <c r="L2207" s="0" t="n">
        <v>403255.82</v>
      </c>
      <c r="M2207" s="0" t="n">
        <v>279609.78</v>
      </c>
      <c r="N2207" s="0" t="n">
        <f aca="false">L2207-M2207</f>
        <v>123646.04</v>
      </c>
    </row>
    <row r="2208" customFormat="false" ht="14.25" hidden="false" customHeight="false" outlineLevel="0" collapsed="false">
      <c r="A2208" s="1" t="s">
        <v>59</v>
      </c>
      <c r="B2208" s="1" t="s">
        <v>60</v>
      </c>
      <c r="C2208" s="1" t="s">
        <v>70</v>
      </c>
      <c r="D2208" s="1" t="s">
        <v>16</v>
      </c>
      <c r="E2208" s="1" t="s">
        <v>28</v>
      </c>
      <c r="F2208" s="1" t="s">
        <v>220</v>
      </c>
      <c r="G2208" s="1" t="s">
        <v>6600</v>
      </c>
      <c r="H2208" s="1" t="s">
        <v>1474</v>
      </c>
      <c r="I2208" s="1" t="s">
        <v>6601</v>
      </c>
      <c r="J2208" s="1" t="s">
        <v>76</v>
      </c>
      <c r="K2208" s="1" t="s">
        <v>77</v>
      </c>
      <c r="L2208" s="0" t="n">
        <v>38248</v>
      </c>
      <c r="M2208" s="0" t="n">
        <v>12544</v>
      </c>
      <c r="N2208" s="0" t="n">
        <f aca="false">L2208-M2208</f>
        <v>25704</v>
      </c>
    </row>
    <row r="2209" customFormat="false" ht="14.25" hidden="false" customHeight="false" outlineLevel="0" collapsed="false">
      <c r="A2209" s="1" t="s">
        <v>35</v>
      </c>
      <c r="B2209" s="1" t="s">
        <v>687</v>
      </c>
      <c r="C2209" s="1" t="s">
        <v>126</v>
      </c>
      <c r="D2209" s="1" t="s">
        <v>27</v>
      </c>
      <c r="E2209" s="1" t="s">
        <v>28</v>
      </c>
      <c r="F2209" s="1" t="s">
        <v>4913</v>
      </c>
      <c r="G2209" s="1" t="s">
        <v>6602</v>
      </c>
      <c r="H2209" s="1" t="s">
        <v>6603</v>
      </c>
      <c r="I2209" s="1" t="s">
        <v>6604</v>
      </c>
      <c r="J2209" s="1" t="s">
        <v>131</v>
      </c>
      <c r="K2209" s="1" t="s">
        <v>132</v>
      </c>
      <c r="L2209" s="0" t="n">
        <v>144286.38</v>
      </c>
      <c r="M2209" s="0" t="n">
        <v>124723.98</v>
      </c>
      <c r="N2209" s="0" t="n">
        <f aca="false">L2209-M2209</f>
        <v>19562.4</v>
      </c>
    </row>
    <row r="2210" customFormat="false" ht="14.25" hidden="false" customHeight="false" outlineLevel="0" collapsed="false">
      <c r="A2210" s="1" t="s">
        <v>88</v>
      </c>
      <c r="B2210" s="1" t="s">
        <v>219</v>
      </c>
      <c r="C2210" s="1" t="s">
        <v>103</v>
      </c>
      <c r="D2210" s="1" t="s">
        <v>27</v>
      </c>
      <c r="E2210" s="1" t="s">
        <v>28</v>
      </c>
      <c r="F2210" s="1" t="s">
        <v>5504</v>
      </c>
      <c r="G2210" s="1" t="s">
        <v>6605</v>
      </c>
      <c r="H2210" s="1" t="s">
        <v>4099</v>
      </c>
      <c r="I2210" s="1" t="s">
        <v>6606</v>
      </c>
      <c r="J2210" s="1" t="s">
        <v>108</v>
      </c>
      <c r="K2210" s="1" t="s">
        <v>109</v>
      </c>
      <c r="L2210" s="0" t="n">
        <v>1943791.2</v>
      </c>
      <c r="M2210" s="0" t="n">
        <v>1170765.18</v>
      </c>
      <c r="N2210" s="0" t="n">
        <f aca="false">L2210-M2210</f>
        <v>773026.02</v>
      </c>
    </row>
    <row r="2211" customFormat="false" ht="14.25" hidden="false" customHeight="false" outlineLevel="0" collapsed="false">
      <c r="A2211" s="1" t="s">
        <v>35</v>
      </c>
      <c r="B2211" s="1" t="s">
        <v>572</v>
      </c>
      <c r="C2211" s="1" t="s">
        <v>46</v>
      </c>
      <c r="D2211" s="1" t="s">
        <v>27</v>
      </c>
      <c r="E2211" s="1" t="s">
        <v>17</v>
      </c>
      <c r="F2211" s="1" t="s">
        <v>5592</v>
      </c>
      <c r="G2211" s="1" t="s">
        <v>6607</v>
      </c>
      <c r="H2211" s="1" t="s">
        <v>4690</v>
      </c>
      <c r="I2211" s="1" t="s">
        <v>6608</v>
      </c>
      <c r="J2211" s="1" t="s">
        <v>52</v>
      </c>
      <c r="K2211" s="1" t="s">
        <v>53</v>
      </c>
      <c r="L2211" s="0" t="n">
        <v>1898405.3</v>
      </c>
      <c r="M2211" s="0" t="n">
        <v>1080808.19</v>
      </c>
      <c r="N2211" s="0" t="n">
        <f aca="false">L2211-M2211</f>
        <v>817597.11</v>
      </c>
    </row>
    <row r="2212" customFormat="false" ht="14.25" hidden="false" customHeight="false" outlineLevel="0" collapsed="false">
      <c r="A2212" s="1" t="s">
        <v>88</v>
      </c>
      <c r="B2212" s="1" t="s">
        <v>276</v>
      </c>
      <c r="C2212" s="1" t="s">
        <v>236</v>
      </c>
      <c r="D2212" s="1" t="s">
        <v>27</v>
      </c>
      <c r="E2212" s="1" t="s">
        <v>71</v>
      </c>
      <c r="F2212" s="1" t="s">
        <v>141</v>
      </c>
      <c r="G2212" s="1" t="s">
        <v>6609</v>
      </c>
      <c r="H2212" s="1" t="s">
        <v>1383</v>
      </c>
      <c r="I2212" s="1" t="s">
        <v>6610</v>
      </c>
      <c r="J2212" s="1" t="s">
        <v>241</v>
      </c>
      <c r="K2212" s="1" t="s">
        <v>242</v>
      </c>
      <c r="L2212" s="0" t="n">
        <v>507011.46</v>
      </c>
      <c r="M2212" s="0" t="n">
        <v>299250.63</v>
      </c>
      <c r="N2212" s="0" t="n">
        <f aca="false">L2212-M2212</f>
        <v>207760.83</v>
      </c>
    </row>
    <row r="2213" customFormat="false" ht="14.25" hidden="false" customHeight="false" outlineLevel="0" collapsed="false">
      <c r="A2213" s="1" t="s">
        <v>35</v>
      </c>
      <c r="B2213" s="1" t="s">
        <v>634</v>
      </c>
      <c r="C2213" s="1" t="s">
        <v>103</v>
      </c>
      <c r="D2213" s="1" t="s">
        <v>16</v>
      </c>
      <c r="E2213" s="1" t="s">
        <v>47</v>
      </c>
      <c r="F2213" s="1" t="s">
        <v>4224</v>
      </c>
      <c r="G2213" s="1" t="s">
        <v>6611</v>
      </c>
      <c r="H2213" s="1" t="s">
        <v>5057</v>
      </c>
      <c r="I2213" s="1" t="s">
        <v>6612</v>
      </c>
      <c r="J2213" s="1" t="s">
        <v>108</v>
      </c>
      <c r="K2213" s="1" t="s">
        <v>109</v>
      </c>
      <c r="L2213" s="0" t="n">
        <v>988072</v>
      </c>
      <c r="M2213" s="0" t="n">
        <v>595125.8</v>
      </c>
      <c r="N2213" s="0" t="n">
        <f aca="false">L2213-M2213</f>
        <v>392946.2</v>
      </c>
    </row>
    <row r="2214" customFormat="false" ht="14.25" hidden="false" customHeight="false" outlineLevel="0" collapsed="false">
      <c r="A2214" s="1" t="s">
        <v>24</v>
      </c>
      <c r="B2214" s="1" t="s">
        <v>1301</v>
      </c>
      <c r="C2214" s="1" t="s">
        <v>61</v>
      </c>
      <c r="D2214" s="1" t="s">
        <v>16</v>
      </c>
      <c r="E2214" s="1" t="s">
        <v>17</v>
      </c>
      <c r="F2214" s="1" t="s">
        <v>6162</v>
      </c>
      <c r="G2214" s="1" t="s">
        <v>6613</v>
      </c>
      <c r="H2214" s="1" t="s">
        <v>3227</v>
      </c>
      <c r="I2214" s="1" t="s">
        <v>6614</v>
      </c>
      <c r="J2214" s="1" t="s">
        <v>66</v>
      </c>
      <c r="K2214" s="1" t="s">
        <v>67</v>
      </c>
      <c r="L2214" s="0" t="n">
        <v>310492.27</v>
      </c>
      <c r="M2214" s="0" t="n">
        <v>215289.33</v>
      </c>
      <c r="N2214" s="0" t="n">
        <f aca="false">L2214-M2214</f>
        <v>95202.94</v>
      </c>
    </row>
    <row r="2215" customFormat="false" ht="14.25" hidden="false" customHeight="false" outlineLevel="0" collapsed="false">
      <c r="A2215" s="1" t="s">
        <v>35</v>
      </c>
      <c r="B2215" s="1" t="s">
        <v>133</v>
      </c>
      <c r="C2215" s="1" t="s">
        <v>285</v>
      </c>
      <c r="D2215" s="1" t="s">
        <v>27</v>
      </c>
      <c r="E2215" s="1" t="s">
        <v>17</v>
      </c>
      <c r="F2215" s="1" t="s">
        <v>587</v>
      </c>
      <c r="G2215" s="1" t="s">
        <v>6615</v>
      </c>
      <c r="H2215" s="1" t="s">
        <v>723</v>
      </c>
      <c r="I2215" s="1" t="s">
        <v>6616</v>
      </c>
      <c r="J2215" s="1" t="s">
        <v>290</v>
      </c>
      <c r="K2215" s="1" t="s">
        <v>291</v>
      </c>
      <c r="L2215" s="0" t="n">
        <v>1736833.73</v>
      </c>
      <c r="M2215" s="0" t="n">
        <v>1306101.46</v>
      </c>
      <c r="N2215" s="0" t="n">
        <f aca="false">L2215-M2215</f>
        <v>430732.27</v>
      </c>
    </row>
    <row r="2216" customFormat="false" ht="14.25" hidden="false" customHeight="false" outlineLevel="0" collapsed="false">
      <c r="A2216" s="1" t="s">
        <v>24</v>
      </c>
      <c r="B2216" s="1" t="s">
        <v>950</v>
      </c>
      <c r="C2216" s="1" t="s">
        <v>103</v>
      </c>
      <c r="D2216" s="1" t="s">
        <v>16</v>
      </c>
      <c r="E2216" s="1" t="s">
        <v>28</v>
      </c>
      <c r="F2216" s="1" t="s">
        <v>358</v>
      </c>
      <c r="G2216" s="1" t="s">
        <v>6617</v>
      </c>
      <c r="H2216" s="1" t="s">
        <v>2658</v>
      </c>
      <c r="I2216" s="1" t="s">
        <v>6618</v>
      </c>
      <c r="J2216" s="1" t="s">
        <v>108</v>
      </c>
      <c r="K2216" s="1" t="s">
        <v>109</v>
      </c>
      <c r="L2216" s="0" t="n">
        <v>2353884.8</v>
      </c>
      <c r="M2216" s="0" t="n">
        <v>1417768.72</v>
      </c>
      <c r="N2216" s="0" t="n">
        <f aca="false">L2216-M2216</f>
        <v>936116.08</v>
      </c>
    </row>
    <row r="2217" customFormat="false" ht="14.25" hidden="false" customHeight="false" outlineLevel="0" collapsed="false">
      <c r="A2217" s="1" t="s">
        <v>44</v>
      </c>
      <c r="B2217" s="1" t="s">
        <v>1292</v>
      </c>
      <c r="C2217" s="1" t="s">
        <v>46</v>
      </c>
      <c r="D2217" s="1" t="s">
        <v>27</v>
      </c>
      <c r="E2217" s="1" t="s">
        <v>71</v>
      </c>
      <c r="F2217" s="1" t="s">
        <v>1525</v>
      </c>
      <c r="G2217" s="1" t="s">
        <v>6619</v>
      </c>
      <c r="H2217" s="1" t="s">
        <v>490</v>
      </c>
      <c r="I2217" s="1" t="s">
        <v>201</v>
      </c>
      <c r="J2217" s="1" t="s">
        <v>52</v>
      </c>
      <c r="K2217" s="1" t="s">
        <v>53</v>
      </c>
      <c r="L2217" s="0" t="n">
        <v>1215687</v>
      </c>
      <c r="M2217" s="0" t="n">
        <v>692120.1</v>
      </c>
      <c r="N2217" s="0" t="n">
        <f aca="false">L2217-M2217</f>
        <v>523566.9</v>
      </c>
    </row>
    <row r="2218" customFormat="false" ht="14.25" hidden="false" customHeight="false" outlineLevel="0" collapsed="false">
      <c r="A2218" s="1" t="s">
        <v>44</v>
      </c>
      <c r="B2218" s="1" t="s">
        <v>589</v>
      </c>
      <c r="C2218" s="1" t="s">
        <v>15</v>
      </c>
      <c r="D2218" s="1" t="s">
        <v>27</v>
      </c>
      <c r="E2218" s="1" t="s">
        <v>28</v>
      </c>
      <c r="F2218" s="1" t="s">
        <v>6620</v>
      </c>
      <c r="G2218" s="1" t="s">
        <v>6621</v>
      </c>
      <c r="H2218" s="1" t="s">
        <v>6412</v>
      </c>
      <c r="I2218" s="1" t="s">
        <v>4496</v>
      </c>
      <c r="J2218" s="1" t="s">
        <v>22</v>
      </c>
      <c r="K2218" s="1" t="s">
        <v>23</v>
      </c>
      <c r="L2218" s="0" t="n">
        <v>2542844.08</v>
      </c>
      <c r="M2218" s="0" t="n">
        <v>1587982.62</v>
      </c>
      <c r="N2218" s="0" t="n">
        <f aca="false">L2218-M2218</f>
        <v>954861.46</v>
      </c>
    </row>
    <row r="2219" customFormat="false" ht="14.25" hidden="false" customHeight="false" outlineLevel="0" collapsed="false">
      <c r="A2219" s="1" t="s">
        <v>35</v>
      </c>
      <c r="B2219" s="1" t="s">
        <v>1213</v>
      </c>
      <c r="C2219" s="1" t="s">
        <v>285</v>
      </c>
      <c r="D2219" s="1" t="s">
        <v>16</v>
      </c>
      <c r="E2219" s="1" t="s">
        <v>47</v>
      </c>
      <c r="F2219" s="1" t="s">
        <v>3430</v>
      </c>
      <c r="G2219" s="1" t="s">
        <v>6622</v>
      </c>
      <c r="H2219" s="1" t="s">
        <v>957</v>
      </c>
      <c r="I2219" s="1" t="s">
        <v>6623</v>
      </c>
      <c r="J2219" s="1" t="s">
        <v>290</v>
      </c>
      <c r="K2219" s="1" t="s">
        <v>291</v>
      </c>
      <c r="L2219" s="0" t="n">
        <v>237904.12</v>
      </c>
      <c r="M2219" s="0" t="n">
        <v>178904.24</v>
      </c>
      <c r="N2219" s="0" t="n">
        <f aca="false">L2219-M2219</f>
        <v>58999.88</v>
      </c>
    </row>
    <row r="2220" customFormat="false" ht="14.25" hidden="false" customHeight="false" outlineLevel="0" collapsed="false">
      <c r="A2220" s="1" t="s">
        <v>143</v>
      </c>
      <c r="B2220" s="1" t="s">
        <v>784</v>
      </c>
      <c r="C2220" s="1" t="s">
        <v>61</v>
      </c>
      <c r="D2220" s="1" t="s">
        <v>27</v>
      </c>
      <c r="E2220" s="1" t="s">
        <v>71</v>
      </c>
      <c r="F2220" s="1" t="s">
        <v>2890</v>
      </c>
      <c r="G2220" s="1" t="s">
        <v>6624</v>
      </c>
      <c r="H2220" s="1" t="s">
        <v>5783</v>
      </c>
      <c r="I2220" s="1" t="s">
        <v>6625</v>
      </c>
      <c r="J2220" s="1" t="s">
        <v>66</v>
      </c>
      <c r="K2220" s="1" t="s">
        <v>67</v>
      </c>
      <c r="L2220" s="0" t="n">
        <v>158801.39</v>
      </c>
      <c r="M2220" s="0" t="n">
        <v>110109.81</v>
      </c>
      <c r="N2220" s="0" t="n">
        <f aca="false">L2220-M2220</f>
        <v>48691.58</v>
      </c>
    </row>
    <row r="2221" customFormat="false" ht="14.25" hidden="false" customHeight="false" outlineLevel="0" collapsed="false">
      <c r="A2221" s="1" t="s">
        <v>88</v>
      </c>
      <c r="B2221" s="1" t="s">
        <v>334</v>
      </c>
      <c r="C2221" s="1" t="s">
        <v>126</v>
      </c>
      <c r="D2221" s="1" t="s">
        <v>27</v>
      </c>
      <c r="E2221" s="1" t="s">
        <v>71</v>
      </c>
      <c r="F2221" s="1" t="s">
        <v>1762</v>
      </c>
      <c r="G2221" s="1" t="s">
        <v>6626</v>
      </c>
      <c r="H2221" s="1" t="s">
        <v>714</v>
      </c>
      <c r="I2221" s="1" t="s">
        <v>6627</v>
      </c>
      <c r="J2221" s="1" t="s">
        <v>131</v>
      </c>
      <c r="K2221" s="1" t="s">
        <v>132</v>
      </c>
      <c r="L2221" s="0" t="n">
        <v>2785739.67</v>
      </c>
      <c r="M2221" s="0" t="n">
        <v>2408048.07</v>
      </c>
      <c r="N2221" s="0" t="n">
        <f aca="false">L2221-M2221</f>
        <v>377691.6</v>
      </c>
    </row>
    <row r="2222" customFormat="false" ht="14.25" hidden="false" customHeight="false" outlineLevel="0" collapsed="false">
      <c r="A2222" s="1" t="s">
        <v>88</v>
      </c>
      <c r="B2222" s="1" t="s">
        <v>663</v>
      </c>
      <c r="C2222" s="1" t="s">
        <v>126</v>
      </c>
      <c r="D2222" s="1" t="s">
        <v>16</v>
      </c>
      <c r="E2222" s="1" t="s">
        <v>17</v>
      </c>
      <c r="F2222" s="1" t="s">
        <v>6620</v>
      </c>
      <c r="G2222" s="1" t="s">
        <v>6628</v>
      </c>
      <c r="H2222" s="1" t="s">
        <v>1159</v>
      </c>
      <c r="I2222" s="1" t="s">
        <v>6629</v>
      </c>
      <c r="J2222" s="1" t="s">
        <v>131</v>
      </c>
      <c r="K2222" s="1" t="s">
        <v>132</v>
      </c>
      <c r="L2222" s="0" t="n">
        <v>3478483.05</v>
      </c>
      <c r="M2222" s="0" t="n">
        <v>3006869.05</v>
      </c>
      <c r="N2222" s="0" t="n">
        <f aca="false">L2222-M2222</f>
        <v>471614</v>
      </c>
    </row>
    <row r="2223" customFormat="false" ht="14.25" hidden="false" customHeight="false" outlineLevel="0" collapsed="false">
      <c r="A2223" s="1" t="s">
        <v>44</v>
      </c>
      <c r="B2223" s="1" t="s">
        <v>45</v>
      </c>
      <c r="C2223" s="1" t="s">
        <v>165</v>
      </c>
      <c r="D2223" s="1" t="s">
        <v>16</v>
      </c>
      <c r="E2223" s="1" t="s">
        <v>28</v>
      </c>
      <c r="F2223" s="1" t="s">
        <v>5150</v>
      </c>
      <c r="G2223" s="1" t="s">
        <v>6630</v>
      </c>
      <c r="H2223" s="1" t="s">
        <v>3403</v>
      </c>
      <c r="I2223" s="1" t="s">
        <v>6631</v>
      </c>
      <c r="J2223" s="1" t="s">
        <v>170</v>
      </c>
      <c r="K2223" s="1" t="s">
        <v>171</v>
      </c>
      <c r="L2223" s="0" t="n">
        <v>72895.29</v>
      </c>
      <c r="M2223" s="0" t="n">
        <v>54065.96</v>
      </c>
      <c r="N2223" s="0" t="n">
        <f aca="false">L2223-M2223</f>
        <v>18829.33</v>
      </c>
    </row>
    <row r="2224" customFormat="false" ht="14.25" hidden="false" customHeight="false" outlineLevel="0" collapsed="false">
      <c r="A2224" s="1" t="s">
        <v>88</v>
      </c>
      <c r="B2224" s="1" t="s">
        <v>752</v>
      </c>
      <c r="C2224" s="1" t="s">
        <v>26</v>
      </c>
      <c r="D2224" s="1" t="s">
        <v>27</v>
      </c>
      <c r="E2224" s="1" t="s">
        <v>71</v>
      </c>
      <c r="F2224" s="1" t="s">
        <v>3109</v>
      </c>
      <c r="G2224" s="1" t="s">
        <v>6632</v>
      </c>
      <c r="H2224" s="1" t="s">
        <v>856</v>
      </c>
      <c r="I2224" s="1" t="s">
        <v>6633</v>
      </c>
      <c r="J2224" s="1" t="s">
        <v>33</v>
      </c>
      <c r="K2224" s="1" t="s">
        <v>34</v>
      </c>
      <c r="L2224" s="0" t="n">
        <v>1263362.4</v>
      </c>
      <c r="M2224" s="0" t="n">
        <v>806803.2</v>
      </c>
      <c r="N2224" s="0" t="n">
        <f aca="false">L2224-M2224</f>
        <v>456559.2</v>
      </c>
    </row>
    <row r="2225" customFormat="false" ht="14.25" hidden="false" customHeight="false" outlineLevel="0" collapsed="false">
      <c r="A2225" s="1" t="s">
        <v>24</v>
      </c>
      <c r="B2225" s="1" t="s">
        <v>1798</v>
      </c>
      <c r="C2225" s="1" t="s">
        <v>61</v>
      </c>
      <c r="D2225" s="1" t="s">
        <v>16</v>
      </c>
      <c r="E2225" s="1" t="s">
        <v>71</v>
      </c>
      <c r="F2225" s="1" t="s">
        <v>3219</v>
      </c>
      <c r="G2225" s="1" t="s">
        <v>6634</v>
      </c>
      <c r="H2225" s="1" t="s">
        <v>5554</v>
      </c>
      <c r="I2225" s="1" t="s">
        <v>6635</v>
      </c>
      <c r="J2225" s="1" t="s">
        <v>66</v>
      </c>
      <c r="K2225" s="1" t="s">
        <v>67</v>
      </c>
      <c r="L2225" s="0" t="n">
        <v>788857.96</v>
      </c>
      <c r="M2225" s="0" t="n">
        <v>546978.84</v>
      </c>
      <c r="N2225" s="0" t="n">
        <f aca="false">L2225-M2225</f>
        <v>241879.12</v>
      </c>
    </row>
    <row r="2226" customFormat="false" ht="14.25" hidden="false" customHeight="false" outlineLevel="0" collapsed="false">
      <c r="A2226" s="1" t="s">
        <v>68</v>
      </c>
      <c r="B2226" s="1" t="s">
        <v>1256</v>
      </c>
      <c r="C2226" s="1" t="s">
        <v>95</v>
      </c>
      <c r="D2226" s="1" t="s">
        <v>27</v>
      </c>
      <c r="E2226" s="1" t="s">
        <v>71</v>
      </c>
      <c r="F2226" s="1" t="s">
        <v>6620</v>
      </c>
      <c r="G2226" s="1" t="s">
        <v>6636</v>
      </c>
      <c r="H2226" s="1" t="s">
        <v>6327</v>
      </c>
      <c r="I2226" s="1" t="s">
        <v>6637</v>
      </c>
      <c r="J2226" s="1" t="s">
        <v>100</v>
      </c>
      <c r="K2226" s="1" t="s">
        <v>101</v>
      </c>
      <c r="L2226" s="0" t="n">
        <v>2580745.23</v>
      </c>
      <c r="M2226" s="0" t="n">
        <v>2080416.48</v>
      </c>
      <c r="N2226" s="0" t="n">
        <f aca="false">L2226-M2226</f>
        <v>500328.75</v>
      </c>
    </row>
    <row r="2227" customFormat="false" ht="14.25" hidden="false" customHeight="false" outlineLevel="0" collapsed="false">
      <c r="A2227" s="1" t="s">
        <v>88</v>
      </c>
      <c r="B2227" s="1" t="s">
        <v>663</v>
      </c>
      <c r="C2227" s="1" t="s">
        <v>285</v>
      </c>
      <c r="D2227" s="1" t="s">
        <v>16</v>
      </c>
      <c r="E2227" s="1" t="s">
        <v>17</v>
      </c>
      <c r="F2227" s="1" t="s">
        <v>831</v>
      </c>
      <c r="G2227" s="1" t="s">
        <v>6638</v>
      </c>
      <c r="H2227" s="1" t="s">
        <v>2896</v>
      </c>
      <c r="I2227" s="1" t="s">
        <v>6639</v>
      </c>
      <c r="J2227" s="1" t="s">
        <v>290</v>
      </c>
      <c r="K2227" s="1" t="s">
        <v>291</v>
      </c>
      <c r="L2227" s="0" t="n">
        <v>188452.14</v>
      </c>
      <c r="M2227" s="0" t="n">
        <v>141716.28</v>
      </c>
      <c r="N2227" s="0" t="n">
        <f aca="false">L2227-M2227</f>
        <v>46735.86</v>
      </c>
    </row>
    <row r="2228" customFormat="false" ht="14.25" hidden="false" customHeight="false" outlineLevel="0" collapsed="false">
      <c r="A2228" s="1" t="s">
        <v>88</v>
      </c>
      <c r="B2228" s="1" t="s">
        <v>945</v>
      </c>
      <c r="C2228" s="1" t="s">
        <v>15</v>
      </c>
      <c r="D2228" s="1" t="s">
        <v>27</v>
      </c>
      <c r="E2228" s="1" t="s">
        <v>47</v>
      </c>
      <c r="F2228" s="1" t="s">
        <v>246</v>
      </c>
      <c r="G2228" s="1" t="s">
        <v>6640</v>
      </c>
      <c r="H2228" s="1" t="s">
        <v>4874</v>
      </c>
      <c r="I2228" s="1" t="s">
        <v>1374</v>
      </c>
      <c r="J2228" s="1" t="s">
        <v>22</v>
      </c>
      <c r="K2228" s="1" t="s">
        <v>23</v>
      </c>
      <c r="L2228" s="0" t="n">
        <v>2478002.96</v>
      </c>
      <c r="M2228" s="0" t="n">
        <v>1547489.94</v>
      </c>
      <c r="N2228" s="0" t="n">
        <f aca="false">L2228-M2228</f>
        <v>930513.02</v>
      </c>
    </row>
    <row r="2229" customFormat="false" ht="14.25" hidden="false" customHeight="false" outlineLevel="0" collapsed="false">
      <c r="A2229" s="1" t="s">
        <v>59</v>
      </c>
      <c r="B2229" s="1" t="s">
        <v>102</v>
      </c>
      <c r="C2229" s="1" t="s">
        <v>61</v>
      </c>
      <c r="D2229" s="1" t="s">
        <v>27</v>
      </c>
      <c r="E2229" s="1" t="s">
        <v>17</v>
      </c>
      <c r="F2229" s="1" t="s">
        <v>6641</v>
      </c>
      <c r="G2229" s="1" t="s">
        <v>6642</v>
      </c>
      <c r="H2229" s="1" t="s">
        <v>6643</v>
      </c>
      <c r="I2229" s="1" t="s">
        <v>6644</v>
      </c>
      <c r="J2229" s="1" t="s">
        <v>66</v>
      </c>
      <c r="K2229" s="1" t="s">
        <v>67</v>
      </c>
      <c r="L2229" s="0" t="n">
        <v>30158.37</v>
      </c>
      <c r="M2229" s="0" t="n">
        <v>20911.23</v>
      </c>
      <c r="N2229" s="0" t="n">
        <f aca="false">L2229-M2229</f>
        <v>9247.14</v>
      </c>
    </row>
    <row r="2230" customFormat="false" ht="14.25" hidden="false" customHeight="false" outlineLevel="0" collapsed="false">
      <c r="A2230" s="1" t="s">
        <v>44</v>
      </c>
      <c r="B2230" s="1" t="s">
        <v>589</v>
      </c>
      <c r="C2230" s="1" t="s">
        <v>15</v>
      </c>
      <c r="D2230" s="1" t="s">
        <v>27</v>
      </c>
      <c r="E2230" s="1" t="s">
        <v>28</v>
      </c>
      <c r="F2230" s="1" t="s">
        <v>1720</v>
      </c>
      <c r="G2230" s="1" t="s">
        <v>6645</v>
      </c>
      <c r="H2230" s="1" t="s">
        <v>2749</v>
      </c>
      <c r="I2230" s="1" t="s">
        <v>6646</v>
      </c>
      <c r="J2230" s="1" t="s">
        <v>22</v>
      </c>
      <c r="K2230" s="1" t="s">
        <v>23</v>
      </c>
      <c r="L2230" s="0" t="n">
        <v>619819.84</v>
      </c>
      <c r="M2230" s="0" t="n">
        <v>387071.76</v>
      </c>
      <c r="N2230" s="0" t="n">
        <f aca="false">L2230-M2230</f>
        <v>232748.08</v>
      </c>
    </row>
    <row r="2231" customFormat="false" ht="14.25" hidden="false" customHeight="false" outlineLevel="0" collapsed="false">
      <c r="A2231" s="1" t="s">
        <v>88</v>
      </c>
      <c r="B2231" s="1" t="s">
        <v>729</v>
      </c>
      <c r="C2231" s="1" t="s">
        <v>46</v>
      </c>
      <c r="D2231" s="1" t="s">
        <v>27</v>
      </c>
      <c r="E2231" s="1" t="s">
        <v>71</v>
      </c>
      <c r="F2231" s="1" t="s">
        <v>3466</v>
      </c>
      <c r="G2231" s="1" t="s">
        <v>6647</v>
      </c>
      <c r="H2231" s="1" t="s">
        <v>325</v>
      </c>
      <c r="I2231" s="1" t="s">
        <v>6648</v>
      </c>
      <c r="J2231" s="1" t="s">
        <v>52</v>
      </c>
      <c r="K2231" s="1" t="s">
        <v>53</v>
      </c>
      <c r="L2231" s="0" t="n">
        <v>632733.2</v>
      </c>
      <c r="M2231" s="0" t="n">
        <v>360230.36</v>
      </c>
      <c r="N2231" s="0" t="n">
        <f aca="false">L2231-M2231</f>
        <v>272502.84</v>
      </c>
    </row>
    <row r="2232" customFormat="false" ht="14.25" hidden="false" customHeight="false" outlineLevel="0" collapsed="false">
      <c r="A2232" s="1" t="s">
        <v>68</v>
      </c>
      <c r="B2232" s="1" t="s">
        <v>1591</v>
      </c>
      <c r="C2232" s="1" t="s">
        <v>95</v>
      </c>
      <c r="D2232" s="1" t="s">
        <v>27</v>
      </c>
      <c r="E2232" s="1" t="s">
        <v>47</v>
      </c>
      <c r="F2232" s="1" t="s">
        <v>679</v>
      </c>
      <c r="G2232" s="1" t="s">
        <v>6649</v>
      </c>
      <c r="H2232" s="1" t="s">
        <v>5215</v>
      </c>
      <c r="I2232" s="1" t="s">
        <v>6650</v>
      </c>
      <c r="J2232" s="1" t="s">
        <v>100</v>
      </c>
      <c r="K2232" s="1" t="s">
        <v>101</v>
      </c>
      <c r="L2232" s="0" t="n">
        <v>1000909.77</v>
      </c>
      <c r="M2232" s="0" t="n">
        <v>806863.52</v>
      </c>
      <c r="N2232" s="0" t="n">
        <f aca="false">L2232-M2232</f>
        <v>194046.25</v>
      </c>
    </row>
    <row r="2233" customFormat="false" ht="14.25" hidden="false" customHeight="false" outlineLevel="0" collapsed="false">
      <c r="A2233" s="1" t="s">
        <v>68</v>
      </c>
      <c r="B2233" s="1" t="s">
        <v>1616</v>
      </c>
      <c r="C2233" s="1" t="s">
        <v>70</v>
      </c>
      <c r="D2233" s="1" t="s">
        <v>27</v>
      </c>
      <c r="E2233" s="1" t="s">
        <v>28</v>
      </c>
      <c r="F2233" s="1" t="s">
        <v>4528</v>
      </c>
      <c r="G2233" s="1" t="s">
        <v>6651</v>
      </c>
      <c r="H2233" s="1" t="s">
        <v>6652</v>
      </c>
      <c r="I2233" s="1" t="s">
        <v>6653</v>
      </c>
      <c r="J2233" s="1" t="s">
        <v>76</v>
      </c>
      <c r="K2233" s="1" t="s">
        <v>77</v>
      </c>
      <c r="L2233" s="0" t="n">
        <v>444441.76</v>
      </c>
      <c r="M2233" s="0" t="n">
        <v>145761.28</v>
      </c>
      <c r="N2233" s="0" t="n">
        <f aca="false">L2233-M2233</f>
        <v>298680.48</v>
      </c>
    </row>
    <row r="2234" customFormat="false" ht="14.25" hidden="false" customHeight="false" outlineLevel="0" collapsed="false">
      <c r="A2234" s="1" t="s">
        <v>24</v>
      </c>
      <c r="B2234" s="1" t="s">
        <v>482</v>
      </c>
      <c r="C2234" s="1" t="s">
        <v>236</v>
      </c>
      <c r="D2234" s="1" t="s">
        <v>16</v>
      </c>
      <c r="E2234" s="1" t="s">
        <v>28</v>
      </c>
      <c r="F2234" s="1" t="s">
        <v>3155</v>
      </c>
      <c r="G2234" s="1" t="s">
        <v>6654</v>
      </c>
      <c r="H2234" s="1" t="s">
        <v>6655</v>
      </c>
      <c r="I2234" s="1" t="s">
        <v>6656</v>
      </c>
      <c r="J2234" s="1" t="s">
        <v>241</v>
      </c>
      <c r="K2234" s="1" t="s">
        <v>242</v>
      </c>
      <c r="L2234" s="0" t="n">
        <v>1378991.06</v>
      </c>
      <c r="M2234" s="0" t="n">
        <v>813914.43</v>
      </c>
      <c r="N2234" s="0" t="n">
        <f aca="false">L2234-M2234</f>
        <v>565076.63</v>
      </c>
    </row>
    <row r="2235" customFormat="false" ht="14.25" hidden="false" customHeight="false" outlineLevel="0" collapsed="false">
      <c r="A2235" s="1" t="s">
        <v>88</v>
      </c>
      <c r="B2235" s="1" t="s">
        <v>747</v>
      </c>
      <c r="C2235" s="1" t="s">
        <v>70</v>
      </c>
      <c r="D2235" s="1" t="s">
        <v>16</v>
      </c>
      <c r="E2235" s="1" t="s">
        <v>17</v>
      </c>
      <c r="F2235" s="1" t="s">
        <v>3115</v>
      </c>
      <c r="G2235" s="1" t="s">
        <v>6657</v>
      </c>
      <c r="H2235" s="1" t="s">
        <v>4750</v>
      </c>
      <c r="I2235" s="1" t="s">
        <v>6658</v>
      </c>
      <c r="J2235" s="1" t="s">
        <v>76</v>
      </c>
      <c r="K2235" s="1" t="s">
        <v>77</v>
      </c>
      <c r="L2235" s="0" t="n">
        <v>164684.96</v>
      </c>
      <c r="M2235" s="0" t="n">
        <v>54010.88</v>
      </c>
      <c r="N2235" s="0" t="n">
        <f aca="false">L2235-M2235</f>
        <v>110674.08</v>
      </c>
    </row>
    <row r="2236" customFormat="false" ht="14.25" hidden="false" customHeight="false" outlineLevel="0" collapsed="false">
      <c r="A2236" s="1" t="s">
        <v>24</v>
      </c>
      <c r="B2236" s="1" t="s">
        <v>115</v>
      </c>
      <c r="C2236" s="1" t="s">
        <v>165</v>
      </c>
      <c r="D2236" s="1" t="s">
        <v>27</v>
      </c>
      <c r="E2236" s="1" t="s">
        <v>17</v>
      </c>
      <c r="F2236" s="1" t="s">
        <v>6659</v>
      </c>
      <c r="G2236" s="1" t="s">
        <v>6660</v>
      </c>
      <c r="H2236" s="1" t="s">
        <v>5182</v>
      </c>
      <c r="I2236" s="1" t="s">
        <v>6661</v>
      </c>
      <c r="J2236" s="1" t="s">
        <v>170</v>
      </c>
      <c r="K2236" s="1" t="s">
        <v>171</v>
      </c>
      <c r="L2236" s="0" t="n">
        <v>84744.39</v>
      </c>
      <c r="M2236" s="0" t="n">
        <v>62854.36</v>
      </c>
      <c r="N2236" s="0" t="n">
        <f aca="false">L2236-M2236</f>
        <v>21890.03</v>
      </c>
    </row>
    <row r="2237" customFormat="false" ht="14.25" hidden="false" customHeight="false" outlineLevel="0" collapsed="false">
      <c r="A2237" s="1" t="s">
        <v>59</v>
      </c>
      <c r="B2237" s="1" t="s">
        <v>94</v>
      </c>
      <c r="C2237" s="1" t="s">
        <v>165</v>
      </c>
      <c r="D2237" s="1" t="s">
        <v>16</v>
      </c>
      <c r="E2237" s="1" t="s">
        <v>28</v>
      </c>
      <c r="F2237" s="1" t="s">
        <v>1422</v>
      </c>
      <c r="G2237" s="1" t="s">
        <v>6662</v>
      </c>
      <c r="H2237" s="1" t="s">
        <v>6663</v>
      </c>
      <c r="I2237" s="1" t="s">
        <v>6664</v>
      </c>
      <c r="J2237" s="1" t="s">
        <v>170</v>
      </c>
      <c r="K2237" s="1" t="s">
        <v>171</v>
      </c>
      <c r="L2237" s="0" t="n">
        <v>56530.47</v>
      </c>
      <c r="M2237" s="0" t="n">
        <v>41928.28</v>
      </c>
      <c r="N2237" s="0" t="n">
        <f aca="false">L2237-M2237</f>
        <v>14602.19</v>
      </c>
    </row>
    <row r="2238" customFormat="false" ht="14.25" hidden="false" customHeight="false" outlineLevel="0" collapsed="false">
      <c r="A2238" s="1" t="s">
        <v>88</v>
      </c>
      <c r="B2238" s="1" t="s">
        <v>1833</v>
      </c>
      <c r="C2238" s="1" t="s">
        <v>285</v>
      </c>
      <c r="D2238" s="1" t="s">
        <v>16</v>
      </c>
      <c r="E2238" s="1" t="s">
        <v>28</v>
      </c>
      <c r="F2238" s="1" t="s">
        <v>6665</v>
      </c>
      <c r="G2238" s="1" t="s">
        <v>6666</v>
      </c>
      <c r="H2238" s="1" t="s">
        <v>2286</v>
      </c>
      <c r="I2238" s="1" t="s">
        <v>1692</v>
      </c>
      <c r="J2238" s="1" t="s">
        <v>290</v>
      </c>
      <c r="K2238" s="1" t="s">
        <v>291</v>
      </c>
      <c r="L2238" s="0" t="n">
        <v>5911516.42</v>
      </c>
      <c r="M2238" s="0" t="n">
        <v>4445468.84</v>
      </c>
      <c r="N2238" s="0" t="n">
        <f aca="false">L2238-M2238</f>
        <v>1466047.58</v>
      </c>
    </row>
    <row r="2239" customFormat="false" ht="14.25" hidden="false" customHeight="false" outlineLevel="0" collapsed="false">
      <c r="A2239" s="1" t="s">
        <v>44</v>
      </c>
      <c r="B2239" s="1" t="s">
        <v>262</v>
      </c>
      <c r="C2239" s="1" t="s">
        <v>37</v>
      </c>
      <c r="D2239" s="1" t="s">
        <v>16</v>
      </c>
      <c r="E2239" s="1" t="s">
        <v>47</v>
      </c>
      <c r="F2239" s="1" t="s">
        <v>6667</v>
      </c>
      <c r="G2239" s="1" t="s">
        <v>6668</v>
      </c>
      <c r="H2239" s="1" t="s">
        <v>1307</v>
      </c>
      <c r="I2239" s="1" t="s">
        <v>2757</v>
      </c>
      <c r="J2239" s="1" t="s">
        <v>42</v>
      </c>
      <c r="K2239" s="1" t="s">
        <v>43</v>
      </c>
      <c r="L2239" s="0" t="n">
        <v>42135.6</v>
      </c>
      <c r="M2239" s="0" t="n">
        <v>28229.52</v>
      </c>
      <c r="N2239" s="0" t="n">
        <f aca="false">L2239-M2239</f>
        <v>13906.08</v>
      </c>
    </row>
    <row r="2240" customFormat="false" ht="14.25" hidden="false" customHeight="false" outlineLevel="0" collapsed="false">
      <c r="A2240" s="1" t="s">
        <v>35</v>
      </c>
      <c r="B2240" s="1" t="s">
        <v>598</v>
      </c>
      <c r="C2240" s="1" t="s">
        <v>70</v>
      </c>
      <c r="D2240" s="1" t="s">
        <v>16</v>
      </c>
      <c r="E2240" s="1" t="s">
        <v>28</v>
      </c>
      <c r="F2240" s="1" t="s">
        <v>6669</v>
      </c>
      <c r="G2240" s="1" t="s">
        <v>6670</v>
      </c>
      <c r="H2240" s="1" t="s">
        <v>2256</v>
      </c>
      <c r="I2240" s="1" t="s">
        <v>6671</v>
      </c>
      <c r="J2240" s="1" t="s">
        <v>76</v>
      </c>
      <c r="K2240" s="1" t="s">
        <v>77</v>
      </c>
      <c r="L2240" s="0" t="n">
        <v>836647.68</v>
      </c>
      <c r="M2240" s="0" t="n">
        <v>274391.04</v>
      </c>
      <c r="N2240" s="0" t="n">
        <f aca="false">L2240-M2240</f>
        <v>562256.64</v>
      </c>
    </row>
    <row r="2241" customFormat="false" ht="14.25" hidden="false" customHeight="false" outlineLevel="0" collapsed="false">
      <c r="A2241" s="1" t="s">
        <v>35</v>
      </c>
      <c r="B2241" s="1" t="s">
        <v>472</v>
      </c>
      <c r="C2241" s="1" t="s">
        <v>236</v>
      </c>
      <c r="D2241" s="1" t="s">
        <v>27</v>
      </c>
      <c r="E2241" s="1" t="s">
        <v>28</v>
      </c>
      <c r="F2241" s="1" t="s">
        <v>2225</v>
      </c>
      <c r="G2241" s="1" t="s">
        <v>6672</v>
      </c>
      <c r="H2241" s="1" t="s">
        <v>1681</v>
      </c>
      <c r="I2241" s="1" t="s">
        <v>6673</v>
      </c>
      <c r="J2241" s="1" t="s">
        <v>241</v>
      </c>
      <c r="K2241" s="1" t="s">
        <v>242</v>
      </c>
      <c r="L2241" s="0" t="n">
        <v>255277.42</v>
      </c>
      <c r="M2241" s="0" t="n">
        <v>150671.01</v>
      </c>
      <c r="N2241" s="0" t="n">
        <f aca="false">L2241-M2241</f>
        <v>104606.41</v>
      </c>
    </row>
    <row r="2242" customFormat="false" ht="14.25" hidden="false" customHeight="false" outlineLevel="0" collapsed="false">
      <c r="A2242" s="1" t="s">
        <v>35</v>
      </c>
      <c r="B2242" s="1" t="s">
        <v>302</v>
      </c>
      <c r="C2242" s="1" t="s">
        <v>236</v>
      </c>
      <c r="D2242" s="1" t="s">
        <v>16</v>
      </c>
      <c r="E2242" s="1" t="s">
        <v>71</v>
      </c>
      <c r="F2242" s="1" t="s">
        <v>719</v>
      </c>
      <c r="G2242" s="1" t="s">
        <v>6674</v>
      </c>
      <c r="H2242" s="1" t="s">
        <v>2369</v>
      </c>
      <c r="I2242" s="1" t="s">
        <v>6675</v>
      </c>
      <c r="J2242" s="1" t="s">
        <v>241</v>
      </c>
      <c r="K2242" s="1" t="s">
        <v>242</v>
      </c>
      <c r="L2242" s="0" t="n">
        <v>1144049.56</v>
      </c>
      <c r="M2242" s="0" t="n">
        <v>675246.18</v>
      </c>
      <c r="N2242" s="0" t="n">
        <f aca="false">L2242-M2242</f>
        <v>468803.38</v>
      </c>
    </row>
    <row r="2243" customFormat="false" ht="14.25" hidden="false" customHeight="false" outlineLevel="0" collapsed="false">
      <c r="A2243" s="1" t="s">
        <v>88</v>
      </c>
      <c r="B2243" s="1" t="s">
        <v>2211</v>
      </c>
      <c r="C2243" s="1" t="s">
        <v>70</v>
      </c>
      <c r="D2243" s="1" t="s">
        <v>16</v>
      </c>
      <c r="E2243" s="1" t="s">
        <v>17</v>
      </c>
      <c r="F2243" s="1" t="s">
        <v>1115</v>
      </c>
      <c r="G2243" s="1" t="s">
        <v>6676</v>
      </c>
      <c r="H2243" s="1" t="s">
        <v>2383</v>
      </c>
      <c r="I2243" s="1" t="s">
        <v>6677</v>
      </c>
      <c r="J2243" s="1" t="s">
        <v>76</v>
      </c>
      <c r="K2243" s="1" t="s">
        <v>77</v>
      </c>
      <c r="L2243" s="0" t="n">
        <v>713598.4</v>
      </c>
      <c r="M2243" s="0" t="n">
        <v>234035.2</v>
      </c>
      <c r="N2243" s="0" t="n">
        <f aca="false">L2243-M2243</f>
        <v>479563.2</v>
      </c>
    </row>
    <row r="2244" customFormat="false" ht="14.25" hidden="false" customHeight="false" outlineLevel="0" collapsed="false">
      <c r="A2244" s="1" t="s">
        <v>35</v>
      </c>
      <c r="B2244" s="1" t="s">
        <v>1213</v>
      </c>
      <c r="C2244" s="1" t="s">
        <v>46</v>
      </c>
      <c r="D2244" s="1" t="s">
        <v>16</v>
      </c>
      <c r="E2244" s="1" t="s">
        <v>71</v>
      </c>
      <c r="F2244" s="1" t="s">
        <v>3231</v>
      </c>
      <c r="G2244" s="1" t="s">
        <v>6678</v>
      </c>
      <c r="H2244" s="1" t="s">
        <v>1406</v>
      </c>
      <c r="I2244" s="1" t="s">
        <v>2675</v>
      </c>
      <c r="J2244" s="1" t="s">
        <v>52</v>
      </c>
      <c r="K2244" s="1" t="s">
        <v>53</v>
      </c>
      <c r="L2244" s="0" t="n">
        <v>528443.3</v>
      </c>
      <c r="M2244" s="0" t="n">
        <v>300855.59</v>
      </c>
      <c r="N2244" s="0" t="n">
        <f aca="false">L2244-M2244</f>
        <v>227587.71</v>
      </c>
    </row>
    <row r="2245" customFormat="false" ht="14.25" hidden="false" customHeight="false" outlineLevel="0" collapsed="false">
      <c r="A2245" s="1" t="s">
        <v>44</v>
      </c>
      <c r="B2245" s="1" t="s">
        <v>362</v>
      </c>
      <c r="C2245" s="1" t="s">
        <v>103</v>
      </c>
      <c r="D2245" s="1" t="s">
        <v>27</v>
      </c>
      <c r="E2245" s="1" t="s">
        <v>47</v>
      </c>
      <c r="F2245" s="1" t="s">
        <v>6679</v>
      </c>
      <c r="G2245" s="1" t="s">
        <v>6680</v>
      </c>
      <c r="H2245" s="1" t="s">
        <v>1619</v>
      </c>
      <c r="I2245" s="1" t="s">
        <v>6681</v>
      </c>
      <c r="J2245" s="1" t="s">
        <v>108</v>
      </c>
      <c r="K2245" s="1" t="s">
        <v>109</v>
      </c>
      <c r="L2245" s="0" t="n">
        <v>2698835.6</v>
      </c>
      <c r="M2245" s="0" t="n">
        <v>1625536.09</v>
      </c>
      <c r="N2245" s="0" t="n">
        <f aca="false">L2245-M2245</f>
        <v>1073299.51</v>
      </c>
    </row>
    <row r="2246" customFormat="false" ht="14.25" hidden="false" customHeight="false" outlineLevel="0" collapsed="false">
      <c r="A2246" s="1" t="s">
        <v>35</v>
      </c>
      <c r="B2246" s="1" t="s">
        <v>78</v>
      </c>
      <c r="C2246" s="1" t="s">
        <v>95</v>
      </c>
      <c r="D2246" s="1" t="s">
        <v>27</v>
      </c>
      <c r="E2246" s="1" t="s">
        <v>28</v>
      </c>
      <c r="F2246" s="1" t="s">
        <v>836</v>
      </c>
      <c r="G2246" s="1" t="s">
        <v>6682</v>
      </c>
      <c r="H2246" s="1" t="s">
        <v>4071</v>
      </c>
      <c r="I2246" s="1" t="s">
        <v>2327</v>
      </c>
      <c r="J2246" s="1" t="s">
        <v>100</v>
      </c>
      <c r="K2246" s="1" t="s">
        <v>101</v>
      </c>
      <c r="L2246" s="0" t="n">
        <v>1302.42</v>
      </c>
      <c r="M2246" s="0" t="n">
        <v>1049.92</v>
      </c>
      <c r="N2246" s="0" t="n">
        <f aca="false">L2246-M2246</f>
        <v>252.5</v>
      </c>
    </row>
    <row r="2247" customFormat="false" ht="14.25" hidden="false" customHeight="false" outlineLevel="0" collapsed="false">
      <c r="A2247" s="1" t="s">
        <v>88</v>
      </c>
      <c r="B2247" s="1" t="s">
        <v>444</v>
      </c>
      <c r="C2247" s="1" t="s">
        <v>95</v>
      </c>
      <c r="D2247" s="1" t="s">
        <v>27</v>
      </c>
      <c r="E2247" s="1" t="s">
        <v>17</v>
      </c>
      <c r="F2247" s="1" t="s">
        <v>6683</v>
      </c>
      <c r="G2247" s="1" t="s">
        <v>6684</v>
      </c>
      <c r="H2247" s="1" t="s">
        <v>3683</v>
      </c>
      <c r="I2247" s="1" t="s">
        <v>6685</v>
      </c>
      <c r="J2247" s="1" t="s">
        <v>100</v>
      </c>
      <c r="K2247" s="1" t="s">
        <v>101</v>
      </c>
      <c r="L2247" s="0" t="n">
        <v>2440735.08</v>
      </c>
      <c r="M2247" s="0" t="n">
        <v>1967550.08</v>
      </c>
      <c r="N2247" s="0" t="n">
        <f aca="false">L2247-M2247</f>
        <v>473185</v>
      </c>
    </row>
    <row r="2248" customFormat="false" ht="14.25" hidden="false" customHeight="false" outlineLevel="0" collapsed="false">
      <c r="A2248" s="1" t="s">
        <v>59</v>
      </c>
      <c r="B2248" s="1" t="s">
        <v>1113</v>
      </c>
      <c r="C2248" s="1" t="s">
        <v>126</v>
      </c>
      <c r="D2248" s="1" t="s">
        <v>16</v>
      </c>
      <c r="E2248" s="1" t="s">
        <v>71</v>
      </c>
      <c r="F2248" s="1" t="s">
        <v>6119</v>
      </c>
      <c r="G2248" s="1" t="s">
        <v>6686</v>
      </c>
      <c r="H2248" s="1" t="s">
        <v>740</v>
      </c>
      <c r="I2248" s="1" t="s">
        <v>4436</v>
      </c>
      <c r="J2248" s="1" t="s">
        <v>131</v>
      </c>
      <c r="K2248" s="1" t="s">
        <v>132</v>
      </c>
      <c r="L2248" s="0" t="n">
        <v>3854387.04</v>
      </c>
      <c r="M2248" s="0" t="n">
        <v>3331807.84</v>
      </c>
      <c r="N2248" s="0" t="n">
        <f aca="false">L2248-M2248</f>
        <v>522579.2</v>
      </c>
    </row>
    <row r="2249" customFormat="false" ht="14.25" hidden="false" customHeight="false" outlineLevel="0" collapsed="false">
      <c r="A2249" s="1" t="s">
        <v>35</v>
      </c>
      <c r="B2249" s="1" t="s">
        <v>1234</v>
      </c>
      <c r="C2249" s="1" t="s">
        <v>46</v>
      </c>
      <c r="D2249" s="1" t="s">
        <v>16</v>
      </c>
      <c r="E2249" s="1" t="s">
        <v>17</v>
      </c>
      <c r="F2249" s="1" t="s">
        <v>1370</v>
      </c>
      <c r="G2249" s="1" t="s">
        <v>6687</v>
      </c>
      <c r="H2249" s="1" t="s">
        <v>6688</v>
      </c>
      <c r="I2249" s="1" t="s">
        <v>6689</v>
      </c>
      <c r="J2249" s="1" t="s">
        <v>52</v>
      </c>
      <c r="K2249" s="1" t="s">
        <v>53</v>
      </c>
      <c r="L2249" s="0" t="n">
        <v>1012044</v>
      </c>
      <c r="M2249" s="0" t="n">
        <v>576181.2</v>
      </c>
      <c r="N2249" s="0" t="n">
        <f aca="false">L2249-M2249</f>
        <v>435862.8</v>
      </c>
    </row>
    <row r="2250" customFormat="false" ht="14.25" hidden="false" customHeight="false" outlineLevel="0" collapsed="false">
      <c r="A2250" s="1" t="s">
        <v>35</v>
      </c>
      <c r="B2250" s="1" t="s">
        <v>1743</v>
      </c>
      <c r="C2250" s="1" t="s">
        <v>165</v>
      </c>
      <c r="D2250" s="1" t="s">
        <v>16</v>
      </c>
      <c r="E2250" s="1" t="s">
        <v>47</v>
      </c>
      <c r="F2250" s="1" t="s">
        <v>619</v>
      </c>
      <c r="G2250" s="1" t="s">
        <v>6690</v>
      </c>
      <c r="H2250" s="1" t="s">
        <v>675</v>
      </c>
      <c r="I2250" s="1" t="s">
        <v>6691</v>
      </c>
      <c r="J2250" s="1" t="s">
        <v>170</v>
      </c>
      <c r="K2250" s="1" t="s">
        <v>171</v>
      </c>
      <c r="L2250" s="0" t="n">
        <v>17596.38</v>
      </c>
      <c r="M2250" s="0" t="n">
        <v>13051.12</v>
      </c>
      <c r="N2250" s="0" t="n">
        <f aca="false">L2250-M2250</f>
        <v>4545.26</v>
      </c>
    </row>
    <row r="2251" customFormat="false" ht="14.25" hidden="false" customHeight="false" outlineLevel="0" collapsed="false">
      <c r="A2251" s="1" t="s">
        <v>59</v>
      </c>
      <c r="B2251" s="1" t="s">
        <v>413</v>
      </c>
      <c r="C2251" s="1" t="s">
        <v>165</v>
      </c>
      <c r="D2251" s="1" t="s">
        <v>16</v>
      </c>
      <c r="E2251" s="1" t="s">
        <v>28</v>
      </c>
      <c r="F2251" s="1" t="s">
        <v>6692</v>
      </c>
      <c r="G2251" s="1" t="s">
        <v>6693</v>
      </c>
      <c r="H2251" s="1" t="s">
        <v>2984</v>
      </c>
      <c r="I2251" s="1" t="s">
        <v>6694</v>
      </c>
      <c r="J2251" s="1" t="s">
        <v>170</v>
      </c>
      <c r="K2251" s="1" t="s">
        <v>171</v>
      </c>
      <c r="L2251" s="0" t="n">
        <v>73268.49</v>
      </c>
      <c r="M2251" s="0" t="n">
        <v>54342.76</v>
      </c>
      <c r="N2251" s="0" t="n">
        <f aca="false">L2251-M2251</f>
        <v>18925.73</v>
      </c>
    </row>
    <row r="2252" customFormat="false" ht="14.25" hidden="false" customHeight="false" outlineLevel="0" collapsed="false">
      <c r="A2252" s="1" t="s">
        <v>59</v>
      </c>
      <c r="B2252" s="1" t="s">
        <v>696</v>
      </c>
      <c r="C2252" s="1" t="s">
        <v>165</v>
      </c>
      <c r="D2252" s="1" t="s">
        <v>16</v>
      </c>
      <c r="E2252" s="1" t="s">
        <v>47</v>
      </c>
      <c r="F2252" s="1" t="s">
        <v>908</v>
      </c>
      <c r="G2252" s="1" t="s">
        <v>6695</v>
      </c>
      <c r="H2252" s="1" t="s">
        <v>995</v>
      </c>
      <c r="I2252" s="1" t="s">
        <v>6696</v>
      </c>
      <c r="J2252" s="1" t="s">
        <v>170</v>
      </c>
      <c r="K2252" s="1" t="s">
        <v>171</v>
      </c>
      <c r="L2252" s="0" t="n">
        <v>24883.11</v>
      </c>
      <c r="M2252" s="0" t="n">
        <v>18455.64</v>
      </c>
      <c r="N2252" s="0" t="n">
        <f aca="false">L2252-M2252</f>
        <v>6427.47</v>
      </c>
    </row>
    <row r="2253" customFormat="false" ht="14.25" hidden="false" customHeight="false" outlineLevel="0" collapsed="false">
      <c r="A2253" s="1" t="s">
        <v>88</v>
      </c>
      <c r="B2253" s="1" t="s">
        <v>379</v>
      </c>
      <c r="C2253" s="1" t="s">
        <v>103</v>
      </c>
      <c r="D2253" s="1" t="s">
        <v>16</v>
      </c>
      <c r="E2253" s="1" t="s">
        <v>28</v>
      </c>
      <c r="F2253" s="1" t="s">
        <v>6697</v>
      </c>
      <c r="G2253" s="1" t="s">
        <v>6698</v>
      </c>
      <c r="H2253" s="1" t="s">
        <v>4004</v>
      </c>
      <c r="I2253" s="1" t="s">
        <v>2629</v>
      </c>
      <c r="J2253" s="1" t="s">
        <v>108</v>
      </c>
      <c r="K2253" s="1" t="s">
        <v>109</v>
      </c>
      <c r="L2253" s="0" t="n">
        <v>1403412</v>
      </c>
      <c r="M2253" s="0" t="n">
        <v>845289.3</v>
      </c>
      <c r="N2253" s="0" t="n">
        <f aca="false">L2253-M2253</f>
        <v>558122.7</v>
      </c>
    </row>
    <row r="2254" customFormat="false" ht="14.25" hidden="false" customHeight="false" outlineLevel="0" collapsed="false">
      <c r="A2254" s="1" t="s">
        <v>88</v>
      </c>
      <c r="B2254" s="1" t="s">
        <v>243</v>
      </c>
      <c r="C2254" s="1" t="s">
        <v>37</v>
      </c>
      <c r="D2254" s="1" t="s">
        <v>16</v>
      </c>
      <c r="E2254" s="1" t="s">
        <v>47</v>
      </c>
      <c r="F2254" s="1" t="s">
        <v>6699</v>
      </c>
      <c r="G2254" s="1" t="s">
        <v>6700</v>
      </c>
      <c r="H2254" s="1" t="s">
        <v>1992</v>
      </c>
      <c r="I2254" s="1" t="s">
        <v>6701</v>
      </c>
      <c r="J2254" s="1" t="s">
        <v>42</v>
      </c>
      <c r="K2254" s="1" t="s">
        <v>43</v>
      </c>
      <c r="L2254" s="0" t="n">
        <v>398247.85</v>
      </c>
      <c r="M2254" s="0" t="n">
        <v>266813.47</v>
      </c>
      <c r="N2254" s="0" t="n">
        <f aca="false">L2254-M2254</f>
        <v>131434.38</v>
      </c>
    </row>
    <row r="2255" customFormat="false" ht="14.25" hidden="false" customHeight="false" outlineLevel="0" collapsed="false">
      <c r="A2255" s="1" t="s">
        <v>35</v>
      </c>
      <c r="B2255" s="1" t="s">
        <v>467</v>
      </c>
      <c r="C2255" s="1" t="s">
        <v>126</v>
      </c>
      <c r="D2255" s="1" t="s">
        <v>27</v>
      </c>
      <c r="E2255" s="1" t="s">
        <v>28</v>
      </c>
      <c r="F2255" s="1" t="s">
        <v>6147</v>
      </c>
      <c r="G2255" s="1" t="s">
        <v>6702</v>
      </c>
      <c r="H2255" s="1" t="s">
        <v>6275</v>
      </c>
      <c r="I2255" s="1" t="s">
        <v>5724</v>
      </c>
      <c r="J2255" s="1" t="s">
        <v>131</v>
      </c>
      <c r="K2255" s="1" t="s">
        <v>132</v>
      </c>
      <c r="L2255" s="0" t="n">
        <v>1753796.73</v>
      </c>
      <c r="M2255" s="0" t="n">
        <v>1516016.33</v>
      </c>
      <c r="N2255" s="0" t="n">
        <f aca="false">L2255-M2255</f>
        <v>237780.4</v>
      </c>
    </row>
    <row r="2256" customFormat="false" ht="14.25" hidden="false" customHeight="false" outlineLevel="0" collapsed="false">
      <c r="A2256" s="1" t="s">
        <v>88</v>
      </c>
      <c r="B2256" s="1" t="s">
        <v>1932</v>
      </c>
      <c r="C2256" s="1" t="s">
        <v>126</v>
      </c>
      <c r="D2256" s="1" t="s">
        <v>27</v>
      </c>
      <c r="E2256" s="1" t="s">
        <v>17</v>
      </c>
      <c r="F2256" s="1" t="s">
        <v>2180</v>
      </c>
      <c r="G2256" s="1" t="s">
        <v>6703</v>
      </c>
      <c r="H2256" s="1" t="s">
        <v>883</v>
      </c>
      <c r="I2256" s="1" t="s">
        <v>6704</v>
      </c>
      <c r="J2256" s="1" t="s">
        <v>131</v>
      </c>
      <c r="K2256" s="1" t="s">
        <v>132</v>
      </c>
      <c r="L2256" s="0" t="n">
        <v>3576361.53</v>
      </c>
      <c r="M2256" s="0" t="n">
        <v>3091477.13</v>
      </c>
      <c r="N2256" s="0" t="n">
        <f aca="false">L2256-M2256</f>
        <v>484884.4</v>
      </c>
    </row>
    <row r="2257" customFormat="false" ht="14.25" hidden="false" customHeight="false" outlineLevel="0" collapsed="false">
      <c r="A2257" s="1" t="s">
        <v>68</v>
      </c>
      <c r="B2257" s="1" t="s">
        <v>2006</v>
      </c>
      <c r="C2257" s="1" t="s">
        <v>70</v>
      </c>
      <c r="D2257" s="1" t="s">
        <v>16</v>
      </c>
      <c r="E2257" s="1" t="s">
        <v>47</v>
      </c>
      <c r="F2257" s="1" t="s">
        <v>3029</v>
      </c>
      <c r="G2257" s="1" t="s">
        <v>6705</v>
      </c>
      <c r="H2257" s="1" t="s">
        <v>5259</v>
      </c>
      <c r="I2257" s="1" t="s">
        <v>6706</v>
      </c>
      <c r="J2257" s="1" t="s">
        <v>76</v>
      </c>
      <c r="K2257" s="1" t="s">
        <v>77</v>
      </c>
      <c r="L2257" s="0" t="n">
        <v>694692.96</v>
      </c>
      <c r="M2257" s="0" t="n">
        <v>227834.88</v>
      </c>
      <c r="N2257" s="0" t="n">
        <f aca="false">L2257-M2257</f>
        <v>466858.08</v>
      </c>
    </row>
    <row r="2258" customFormat="false" ht="14.25" hidden="false" customHeight="false" outlineLevel="0" collapsed="false">
      <c r="A2258" s="1" t="s">
        <v>88</v>
      </c>
      <c r="B2258" s="1" t="s">
        <v>1626</v>
      </c>
      <c r="C2258" s="1" t="s">
        <v>70</v>
      </c>
      <c r="D2258" s="1" t="s">
        <v>27</v>
      </c>
      <c r="E2258" s="1" t="s">
        <v>71</v>
      </c>
      <c r="F2258" s="1" t="s">
        <v>564</v>
      </c>
      <c r="G2258" s="1" t="s">
        <v>6707</v>
      </c>
      <c r="H2258" s="1" t="s">
        <v>2241</v>
      </c>
      <c r="I2258" s="1" t="s">
        <v>6708</v>
      </c>
      <c r="J2258" s="1" t="s">
        <v>76</v>
      </c>
      <c r="K2258" s="1" t="s">
        <v>77</v>
      </c>
      <c r="L2258" s="0" t="n">
        <v>528259.52</v>
      </c>
      <c r="M2258" s="0" t="n">
        <v>173250.56</v>
      </c>
      <c r="N2258" s="0" t="n">
        <f aca="false">L2258-M2258</f>
        <v>355008.96</v>
      </c>
    </row>
    <row r="2259" customFormat="false" ht="14.25" hidden="false" customHeight="false" outlineLevel="0" collapsed="false">
      <c r="A2259" s="1" t="s">
        <v>88</v>
      </c>
      <c r="B2259" s="1" t="s">
        <v>734</v>
      </c>
      <c r="C2259" s="1" t="s">
        <v>165</v>
      </c>
      <c r="D2259" s="1" t="s">
        <v>27</v>
      </c>
      <c r="E2259" s="1" t="s">
        <v>17</v>
      </c>
      <c r="F2259" s="1" t="s">
        <v>5417</v>
      </c>
      <c r="G2259" s="1" t="s">
        <v>6709</v>
      </c>
      <c r="H2259" s="1" t="s">
        <v>5265</v>
      </c>
      <c r="I2259" s="1" t="s">
        <v>6710</v>
      </c>
      <c r="J2259" s="1" t="s">
        <v>170</v>
      </c>
      <c r="K2259" s="1" t="s">
        <v>171</v>
      </c>
      <c r="L2259" s="0" t="n">
        <v>74397.42</v>
      </c>
      <c r="M2259" s="0" t="n">
        <v>55180.08</v>
      </c>
      <c r="N2259" s="0" t="n">
        <f aca="false">L2259-M2259</f>
        <v>19217.34</v>
      </c>
    </row>
    <row r="2260" customFormat="false" ht="14.25" hidden="false" customHeight="false" outlineLevel="0" collapsed="false">
      <c r="A2260" s="1" t="s">
        <v>35</v>
      </c>
      <c r="B2260" s="1" t="s">
        <v>1473</v>
      </c>
      <c r="C2260" s="1" t="s">
        <v>95</v>
      </c>
      <c r="D2260" s="1" t="s">
        <v>16</v>
      </c>
      <c r="E2260" s="1" t="s">
        <v>47</v>
      </c>
      <c r="F2260" s="1" t="s">
        <v>2317</v>
      </c>
      <c r="G2260" s="1" t="s">
        <v>6711</v>
      </c>
      <c r="H2260" s="1" t="s">
        <v>1811</v>
      </c>
      <c r="I2260" s="1" t="s">
        <v>6712</v>
      </c>
      <c r="J2260" s="1" t="s">
        <v>100</v>
      </c>
      <c r="K2260" s="1" t="s">
        <v>101</v>
      </c>
      <c r="L2260" s="0" t="n">
        <v>1222321.17</v>
      </c>
      <c r="M2260" s="0" t="n">
        <v>985349.92</v>
      </c>
      <c r="N2260" s="0" t="n">
        <f aca="false">L2260-M2260</f>
        <v>236971.25</v>
      </c>
    </row>
    <row r="2261" customFormat="false" ht="14.25" hidden="false" customHeight="false" outlineLevel="0" collapsed="false">
      <c r="A2261" s="1" t="s">
        <v>68</v>
      </c>
      <c r="B2261" s="1" t="s">
        <v>1256</v>
      </c>
      <c r="C2261" s="1" t="s">
        <v>15</v>
      </c>
      <c r="D2261" s="1" t="s">
        <v>27</v>
      </c>
      <c r="E2261" s="1" t="s">
        <v>28</v>
      </c>
      <c r="F2261" s="1" t="s">
        <v>5947</v>
      </c>
      <c r="G2261" s="1" t="s">
        <v>6713</v>
      </c>
      <c r="H2261" s="1" t="s">
        <v>1934</v>
      </c>
      <c r="I2261" s="1" t="s">
        <v>6714</v>
      </c>
      <c r="J2261" s="1" t="s">
        <v>22</v>
      </c>
      <c r="K2261" s="1" t="s">
        <v>23</v>
      </c>
      <c r="L2261" s="0" t="n">
        <v>2469068.16</v>
      </c>
      <c r="M2261" s="0" t="n">
        <v>1541910.24</v>
      </c>
      <c r="N2261" s="0" t="n">
        <f aca="false">L2261-M2261</f>
        <v>927157.92</v>
      </c>
    </row>
    <row r="2262" customFormat="false" ht="14.25" hidden="false" customHeight="false" outlineLevel="0" collapsed="false">
      <c r="A2262" s="1" t="s">
        <v>59</v>
      </c>
      <c r="B2262" s="1" t="s">
        <v>125</v>
      </c>
      <c r="C2262" s="1" t="s">
        <v>37</v>
      </c>
      <c r="D2262" s="1" t="s">
        <v>27</v>
      </c>
      <c r="E2262" s="1" t="s">
        <v>71</v>
      </c>
      <c r="F2262" s="1" t="s">
        <v>5498</v>
      </c>
      <c r="G2262" s="1" t="s">
        <v>6715</v>
      </c>
      <c r="H2262" s="1" t="s">
        <v>84</v>
      </c>
      <c r="I2262" s="1" t="s">
        <v>6716</v>
      </c>
      <c r="J2262" s="1" t="s">
        <v>42</v>
      </c>
      <c r="K2262" s="1" t="s">
        <v>43</v>
      </c>
      <c r="L2262" s="0" t="n">
        <v>309421.45</v>
      </c>
      <c r="M2262" s="0" t="n">
        <v>207302.59</v>
      </c>
      <c r="N2262" s="0" t="n">
        <f aca="false">L2262-M2262</f>
        <v>102118.86</v>
      </c>
    </row>
    <row r="2263" customFormat="false" ht="14.25" hidden="false" customHeight="false" outlineLevel="0" collapsed="false">
      <c r="A2263" s="1" t="s">
        <v>44</v>
      </c>
      <c r="B2263" s="1" t="s">
        <v>362</v>
      </c>
      <c r="C2263" s="1" t="s">
        <v>70</v>
      </c>
      <c r="D2263" s="1" t="s">
        <v>16</v>
      </c>
      <c r="E2263" s="1" t="s">
        <v>71</v>
      </c>
      <c r="F2263" s="1" t="s">
        <v>6717</v>
      </c>
      <c r="G2263" s="1" t="s">
        <v>6718</v>
      </c>
      <c r="H2263" s="1" t="s">
        <v>1115</v>
      </c>
      <c r="I2263" s="1" t="s">
        <v>2252</v>
      </c>
      <c r="J2263" s="1" t="s">
        <v>76</v>
      </c>
      <c r="K2263" s="1" t="s">
        <v>77</v>
      </c>
      <c r="L2263" s="0" t="n">
        <v>504327.2</v>
      </c>
      <c r="M2263" s="0" t="n">
        <v>165401.6</v>
      </c>
      <c r="N2263" s="0" t="n">
        <f aca="false">L2263-M2263</f>
        <v>338925.6</v>
      </c>
    </row>
    <row r="2264" customFormat="false" ht="14.25" hidden="false" customHeight="false" outlineLevel="0" collapsed="false">
      <c r="A2264" s="1" t="s">
        <v>35</v>
      </c>
      <c r="B2264" s="1" t="s">
        <v>858</v>
      </c>
      <c r="C2264" s="1" t="s">
        <v>95</v>
      </c>
      <c r="D2264" s="1" t="s">
        <v>27</v>
      </c>
      <c r="E2264" s="1" t="s">
        <v>28</v>
      </c>
      <c r="F2264" s="1" t="s">
        <v>6719</v>
      </c>
      <c r="G2264" s="1" t="s">
        <v>6720</v>
      </c>
      <c r="H2264" s="1" t="s">
        <v>828</v>
      </c>
      <c r="I2264" s="1" t="s">
        <v>6721</v>
      </c>
      <c r="J2264" s="1" t="s">
        <v>100</v>
      </c>
      <c r="K2264" s="1" t="s">
        <v>101</v>
      </c>
      <c r="L2264" s="0" t="n">
        <v>5326246.59</v>
      </c>
      <c r="M2264" s="0" t="n">
        <v>4293647.84</v>
      </c>
      <c r="N2264" s="0" t="n">
        <f aca="false">L2264-M2264</f>
        <v>1032598.75</v>
      </c>
    </row>
    <row r="2265" customFormat="false" ht="14.25" hidden="false" customHeight="false" outlineLevel="0" collapsed="false">
      <c r="A2265" s="1" t="s">
        <v>35</v>
      </c>
      <c r="B2265" s="1" t="s">
        <v>1213</v>
      </c>
      <c r="C2265" s="1" t="s">
        <v>46</v>
      </c>
      <c r="D2265" s="1" t="s">
        <v>27</v>
      </c>
      <c r="E2265" s="1" t="s">
        <v>47</v>
      </c>
      <c r="F2265" s="1" t="s">
        <v>3744</v>
      </c>
      <c r="G2265" s="1" t="s">
        <v>6722</v>
      </c>
      <c r="H2265" s="1" t="s">
        <v>6462</v>
      </c>
      <c r="I2265" s="1" t="s">
        <v>6723</v>
      </c>
      <c r="J2265" s="1" t="s">
        <v>52</v>
      </c>
      <c r="K2265" s="1" t="s">
        <v>53</v>
      </c>
      <c r="L2265" s="0" t="n">
        <v>1741867.6</v>
      </c>
      <c r="M2265" s="0" t="n">
        <v>991687.48</v>
      </c>
      <c r="N2265" s="0" t="n">
        <f aca="false">L2265-M2265</f>
        <v>750180.12</v>
      </c>
    </row>
    <row r="2266" customFormat="false" ht="14.25" hidden="false" customHeight="false" outlineLevel="0" collapsed="false">
      <c r="A2266" s="1" t="s">
        <v>59</v>
      </c>
      <c r="B2266" s="1" t="s">
        <v>413</v>
      </c>
      <c r="C2266" s="1" t="s">
        <v>285</v>
      </c>
      <c r="D2266" s="1" t="s">
        <v>16</v>
      </c>
      <c r="E2266" s="1" t="s">
        <v>17</v>
      </c>
      <c r="F2266" s="1" t="s">
        <v>868</v>
      </c>
      <c r="G2266" s="1" t="s">
        <v>6724</v>
      </c>
      <c r="H2266" s="1" t="s">
        <v>208</v>
      </c>
      <c r="I2266" s="1" t="s">
        <v>6725</v>
      </c>
      <c r="J2266" s="1" t="s">
        <v>290</v>
      </c>
      <c r="K2266" s="1" t="s">
        <v>291</v>
      </c>
      <c r="L2266" s="0" t="n">
        <v>5858723.09</v>
      </c>
      <c r="M2266" s="0" t="n">
        <v>4405768.18</v>
      </c>
      <c r="N2266" s="0" t="n">
        <f aca="false">L2266-M2266</f>
        <v>1452954.91</v>
      </c>
    </row>
    <row r="2267" customFormat="false" ht="14.25" hidden="false" customHeight="false" outlineLevel="0" collapsed="false">
      <c r="A2267" s="1" t="s">
        <v>35</v>
      </c>
      <c r="B2267" s="1" t="s">
        <v>138</v>
      </c>
      <c r="C2267" s="1" t="s">
        <v>165</v>
      </c>
      <c r="D2267" s="1" t="s">
        <v>16</v>
      </c>
      <c r="E2267" s="1" t="s">
        <v>47</v>
      </c>
      <c r="F2267" s="1" t="s">
        <v>6059</v>
      </c>
      <c r="G2267" s="1" t="s">
        <v>6726</v>
      </c>
      <c r="H2267" s="1" t="s">
        <v>5944</v>
      </c>
      <c r="I2267" s="1" t="s">
        <v>6727</v>
      </c>
      <c r="J2267" s="1" t="s">
        <v>170</v>
      </c>
      <c r="K2267" s="1" t="s">
        <v>171</v>
      </c>
      <c r="L2267" s="0" t="n">
        <v>87646.02</v>
      </c>
      <c r="M2267" s="0" t="n">
        <v>65006.48</v>
      </c>
      <c r="N2267" s="0" t="n">
        <f aca="false">L2267-M2267</f>
        <v>22639.54</v>
      </c>
    </row>
    <row r="2268" customFormat="false" ht="14.25" hidden="false" customHeight="false" outlineLevel="0" collapsed="false">
      <c r="A2268" s="1" t="s">
        <v>59</v>
      </c>
      <c r="B2268" s="1" t="s">
        <v>1007</v>
      </c>
      <c r="C2268" s="1" t="s">
        <v>126</v>
      </c>
      <c r="D2268" s="1" t="s">
        <v>16</v>
      </c>
      <c r="E2268" s="1" t="s">
        <v>71</v>
      </c>
      <c r="F2268" s="1" t="s">
        <v>2303</v>
      </c>
      <c r="G2268" s="1" t="s">
        <v>6728</v>
      </c>
      <c r="H2268" s="1" t="s">
        <v>4610</v>
      </c>
      <c r="I2268" s="1" t="s">
        <v>6729</v>
      </c>
      <c r="J2268" s="1" t="s">
        <v>131</v>
      </c>
      <c r="K2268" s="1" t="s">
        <v>132</v>
      </c>
      <c r="L2268" s="0" t="n">
        <v>1137837.33</v>
      </c>
      <c r="M2268" s="0" t="n">
        <v>983568.93</v>
      </c>
      <c r="N2268" s="0" t="n">
        <f aca="false">L2268-M2268</f>
        <v>154268.4</v>
      </c>
    </row>
    <row r="2269" customFormat="false" ht="14.25" hidden="false" customHeight="false" outlineLevel="0" collapsed="false">
      <c r="A2269" s="1" t="s">
        <v>24</v>
      </c>
      <c r="B2269" s="1" t="s">
        <v>987</v>
      </c>
      <c r="C2269" s="1" t="s">
        <v>236</v>
      </c>
      <c r="D2269" s="1" t="s">
        <v>16</v>
      </c>
      <c r="E2269" s="1" t="s">
        <v>28</v>
      </c>
      <c r="F2269" s="1" t="s">
        <v>6730</v>
      </c>
      <c r="G2269" s="1" t="s">
        <v>6731</v>
      </c>
      <c r="H2269" s="1" t="s">
        <v>2801</v>
      </c>
      <c r="I2269" s="1" t="s">
        <v>6732</v>
      </c>
      <c r="J2269" s="1" t="s">
        <v>241</v>
      </c>
      <c r="K2269" s="1" t="s">
        <v>242</v>
      </c>
      <c r="L2269" s="0" t="n">
        <v>1241261.42</v>
      </c>
      <c r="M2269" s="0" t="n">
        <v>732623.01</v>
      </c>
      <c r="N2269" s="0" t="n">
        <f aca="false">L2269-M2269</f>
        <v>508638.41</v>
      </c>
    </row>
    <row r="2270" customFormat="false" ht="14.25" hidden="false" customHeight="false" outlineLevel="0" collapsed="false">
      <c r="A2270" s="1" t="s">
        <v>59</v>
      </c>
      <c r="B2270" s="1" t="s">
        <v>435</v>
      </c>
      <c r="C2270" s="1" t="s">
        <v>165</v>
      </c>
      <c r="D2270" s="1" t="s">
        <v>27</v>
      </c>
      <c r="E2270" s="1" t="s">
        <v>28</v>
      </c>
      <c r="F2270" s="1" t="s">
        <v>2963</v>
      </c>
      <c r="G2270" s="1" t="s">
        <v>6733</v>
      </c>
      <c r="H2270" s="1" t="s">
        <v>2755</v>
      </c>
      <c r="I2270" s="1" t="s">
        <v>6234</v>
      </c>
      <c r="J2270" s="1" t="s">
        <v>170</v>
      </c>
      <c r="K2270" s="1" t="s">
        <v>171</v>
      </c>
      <c r="L2270" s="0" t="n">
        <v>64237.05</v>
      </c>
      <c r="M2270" s="0" t="n">
        <v>47644.2</v>
      </c>
      <c r="N2270" s="0" t="n">
        <f aca="false">L2270-M2270</f>
        <v>16592.85</v>
      </c>
    </row>
    <row r="2271" customFormat="false" ht="14.25" hidden="false" customHeight="false" outlineLevel="0" collapsed="false">
      <c r="A2271" s="1" t="s">
        <v>44</v>
      </c>
      <c r="B2271" s="1" t="s">
        <v>910</v>
      </c>
      <c r="C2271" s="1" t="s">
        <v>15</v>
      </c>
      <c r="D2271" s="1" t="s">
        <v>27</v>
      </c>
      <c r="E2271" s="1" t="s">
        <v>47</v>
      </c>
      <c r="F2271" s="1" t="s">
        <v>6734</v>
      </c>
      <c r="G2271" s="1" t="s">
        <v>6735</v>
      </c>
      <c r="H2271" s="1" t="s">
        <v>399</v>
      </c>
      <c r="I2271" s="1" t="s">
        <v>6736</v>
      </c>
      <c r="J2271" s="1" t="s">
        <v>22</v>
      </c>
      <c r="K2271" s="1" t="s">
        <v>23</v>
      </c>
      <c r="L2271" s="0" t="n">
        <v>1945744.16</v>
      </c>
      <c r="M2271" s="0" t="n">
        <v>1215099.24</v>
      </c>
      <c r="N2271" s="0" t="n">
        <f aca="false">L2271-M2271</f>
        <v>730644.92</v>
      </c>
    </row>
    <row r="2272" customFormat="false" ht="14.25" hidden="false" customHeight="false" outlineLevel="0" collapsed="false">
      <c r="A2272" s="1" t="s">
        <v>59</v>
      </c>
      <c r="B2272" s="1" t="s">
        <v>696</v>
      </c>
      <c r="C2272" s="1" t="s">
        <v>15</v>
      </c>
      <c r="D2272" s="1" t="s">
        <v>16</v>
      </c>
      <c r="E2272" s="1" t="s">
        <v>17</v>
      </c>
      <c r="F2272" s="1" t="s">
        <v>6737</v>
      </c>
      <c r="G2272" s="1" t="s">
        <v>6738</v>
      </c>
      <c r="H2272" s="1" t="s">
        <v>962</v>
      </c>
      <c r="I2272" s="1" t="s">
        <v>6739</v>
      </c>
      <c r="J2272" s="1" t="s">
        <v>22</v>
      </c>
      <c r="K2272" s="1" t="s">
        <v>23</v>
      </c>
      <c r="L2272" s="0" t="n">
        <v>189673.04</v>
      </c>
      <c r="M2272" s="0" t="n">
        <v>118449.06</v>
      </c>
      <c r="N2272" s="0" t="n">
        <f aca="false">L2272-M2272</f>
        <v>71223.98</v>
      </c>
    </row>
    <row r="2273" customFormat="false" ht="14.25" hidden="false" customHeight="false" outlineLevel="0" collapsed="false">
      <c r="A2273" s="1" t="s">
        <v>68</v>
      </c>
      <c r="B2273" s="1" t="s">
        <v>1591</v>
      </c>
      <c r="C2273" s="1" t="s">
        <v>26</v>
      </c>
      <c r="D2273" s="1" t="s">
        <v>16</v>
      </c>
      <c r="E2273" s="1" t="s">
        <v>28</v>
      </c>
      <c r="F2273" s="1" t="s">
        <v>210</v>
      </c>
      <c r="G2273" s="1" t="s">
        <v>6740</v>
      </c>
      <c r="H2273" s="1" t="s">
        <v>5623</v>
      </c>
      <c r="I2273" s="1" t="s">
        <v>6741</v>
      </c>
      <c r="J2273" s="1" t="s">
        <v>33</v>
      </c>
      <c r="K2273" s="1" t="s">
        <v>34</v>
      </c>
      <c r="L2273" s="0" t="n">
        <v>572632.74</v>
      </c>
      <c r="M2273" s="0" t="n">
        <v>365692.32</v>
      </c>
      <c r="N2273" s="0" t="n">
        <f aca="false">L2273-M2273</f>
        <v>206940.42</v>
      </c>
    </row>
    <row r="2274" customFormat="false" ht="14.25" hidden="false" customHeight="false" outlineLevel="0" collapsed="false">
      <c r="A2274" s="1" t="s">
        <v>24</v>
      </c>
      <c r="B2274" s="1" t="s">
        <v>496</v>
      </c>
      <c r="C2274" s="1" t="s">
        <v>70</v>
      </c>
      <c r="D2274" s="1" t="s">
        <v>16</v>
      </c>
      <c r="E2274" s="1" t="s">
        <v>71</v>
      </c>
      <c r="F2274" s="1" t="s">
        <v>4699</v>
      </c>
      <c r="G2274" s="1" t="s">
        <v>6742</v>
      </c>
      <c r="H2274" s="1" t="s">
        <v>38</v>
      </c>
      <c r="I2274" s="1" t="s">
        <v>4626</v>
      </c>
      <c r="J2274" s="1" t="s">
        <v>76</v>
      </c>
      <c r="K2274" s="1" t="s">
        <v>77</v>
      </c>
      <c r="L2274" s="0" t="n">
        <v>676115.36</v>
      </c>
      <c r="M2274" s="0" t="n">
        <v>221742.08</v>
      </c>
      <c r="N2274" s="0" t="n">
        <f aca="false">L2274-M2274</f>
        <v>454373.28</v>
      </c>
    </row>
    <row r="2275" customFormat="false" ht="14.25" hidden="false" customHeight="false" outlineLevel="0" collapsed="false">
      <c r="A2275" s="1" t="s">
        <v>88</v>
      </c>
      <c r="B2275" s="1" t="s">
        <v>2807</v>
      </c>
      <c r="C2275" s="1" t="s">
        <v>103</v>
      </c>
      <c r="D2275" s="1" t="s">
        <v>16</v>
      </c>
      <c r="E2275" s="1" t="s">
        <v>71</v>
      </c>
      <c r="F2275" s="1" t="s">
        <v>441</v>
      </c>
      <c r="G2275" s="1" t="s">
        <v>6743</v>
      </c>
      <c r="H2275" s="1" t="s">
        <v>2637</v>
      </c>
      <c r="I2275" s="1" t="s">
        <v>5787</v>
      </c>
      <c r="J2275" s="1" t="s">
        <v>108</v>
      </c>
      <c r="K2275" s="1" t="s">
        <v>109</v>
      </c>
      <c r="L2275" s="0" t="n">
        <v>2016803.6</v>
      </c>
      <c r="M2275" s="0" t="n">
        <v>1214741.29</v>
      </c>
      <c r="N2275" s="0" t="n">
        <f aca="false">L2275-M2275</f>
        <v>802062.31</v>
      </c>
    </row>
    <row r="2276" customFormat="false" ht="14.25" hidden="false" customHeight="false" outlineLevel="0" collapsed="false">
      <c r="A2276" s="1" t="s">
        <v>88</v>
      </c>
      <c r="B2276" s="1" t="s">
        <v>487</v>
      </c>
      <c r="C2276" s="1" t="s">
        <v>103</v>
      </c>
      <c r="D2276" s="1" t="s">
        <v>16</v>
      </c>
      <c r="E2276" s="1" t="s">
        <v>17</v>
      </c>
      <c r="F2276" s="1" t="s">
        <v>2364</v>
      </c>
      <c r="G2276" s="1" t="s">
        <v>6744</v>
      </c>
      <c r="H2276" s="1" t="s">
        <v>5009</v>
      </c>
      <c r="I2276" s="1" t="s">
        <v>6745</v>
      </c>
      <c r="J2276" s="1" t="s">
        <v>108</v>
      </c>
      <c r="K2276" s="1" t="s">
        <v>109</v>
      </c>
      <c r="L2276" s="0" t="n">
        <v>3335398.8</v>
      </c>
      <c r="M2276" s="0" t="n">
        <v>2008944.57</v>
      </c>
      <c r="N2276" s="0" t="n">
        <f aca="false">L2276-M2276</f>
        <v>1326454.23</v>
      </c>
    </row>
    <row r="2277" customFormat="false" ht="14.25" hidden="false" customHeight="false" outlineLevel="0" collapsed="false">
      <c r="A2277" s="1" t="s">
        <v>68</v>
      </c>
      <c r="B2277" s="1" t="s">
        <v>928</v>
      </c>
      <c r="C2277" s="1" t="s">
        <v>37</v>
      </c>
      <c r="D2277" s="1" t="s">
        <v>27</v>
      </c>
      <c r="E2277" s="1" t="s">
        <v>17</v>
      </c>
      <c r="F2277" s="1" t="s">
        <v>3671</v>
      </c>
      <c r="G2277" s="1" t="s">
        <v>6746</v>
      </c>
      <c r="H2277" s="1" t="s">
        <v>6747</v>
      </c>
      <c r="I2277" s="1" t="s">
        <v>6748</v>
      </c>
      <c r="J2277" s="1" t="s">
        <v>42</v>
      </c>
      <c r="K2277" s="1" t="s">
        <v>43</v>
      </c>
      <c r="L2277" s="0" t="n">
        <v>41139.15</v>
      </c>
      <c r="M2277" s="0" t="n">
        <v>27561.93</v>
      </c>
      <c r="N2277" s="0" t="n">
        <f aca="false">L2277-M2277</f>
        <v>13577.22</v>
      </c>
    </row>
    <row r="2278" customFormat="false" ht="14.25" hidden="false" customHeight="false" outlineLevel="0" collapsed="false">
      <c r="A2278" s="1" t="s">
        <v>88</v>
      </c>
      <c r="B2278" s="1" t="s">
        <v>945</v>
      </c>
      <c r="C2278" s="1" t="s">
        <v>126</v>
      </c>
      <c r="D2278" s="1" t="s">
        <v>27</v>
      </c>
      <c r="E2278" s="1" t="s">
        <v>47</v>
      </c>
      <c r="F2278" s="1" t="s">
        <v>3435</v>
      </c>
      <c r="G2278" s="1" t="s">
        <v>6749</v>
      </c>
      <c r="H2278" s="1" t="s">
        <v>90</v>
      </c>
      <c r="I2278" s="1" t="s">
        <v>6750</v>
      </c>
      <c r="J2278" s="1" t="s">
        <v>131</v>
      </c>
      <c r="K2278" s="1" t="s">
        <v>132</v>
      </c>
      <c r="L2278" s="0" t="n">
        <v>837451.65</v>
      </c>
      <c r="M2278" s="0" t="n">
        <v>723909.65</v>
      </c>
      <c r="N2278" s="0" t="n">
        <f aca="false">L2278-M2278</f>
        <v>113542</v>
      </c>
    </row>
    <row r="2279" customFormat="false" ht="14.25" hidden="false" customHeight="false" outlineLevel="0" collapsed="false">
      <c r="A2279" s="1" t="s">
        <v>24</v>
      </c>
      <c r="B2279" s="1" t="s">
        <v>532</v>
      </c>
      <c r="C2279" s="1" t="s">
        <v>15</v>
      </c>
      <c r="D2279" s="1" t="s">
        <v>27</v>
      </c>
      <c r="E2279" s="1" t="s">
        <v>17</v>
      </c>
      <c r="F2279" s="1" t="s">
        <v>4514</v>
      </c>
      <c r="G2279" s="1" t="s">
        <v>6751</v>
      </c>
      <c r="H2279" s="1" t="s">
        <v>3408</v>
      </c>
      <c r="I2279" s="1" t="s">
        <v>6752</v>
      </c>
      <c r="J2279" s="1" t="s">
        <v>22</v>
      </c>
      <c r="K2279" s="1" t="s">
        <v>23</v>
      </c>
      <c r="L2279" s="0" t="n">
        <v>1449479.84</v>
      </c>
      <c r="M2279" s="0" t="n">
        <v>905186.76</v>
      </c>
      <c r="N2279" s="0" t="n">
        <f aca="false">L2279-M2279</f>
        <v>544293.08</v>
      </c>
    </row>
    <row r="2280" customFormat="false" ht="14.25" hidden="false" customHeight="false" outlineLevel="0" collapsed="false">
      <c r="A2280" s="1" t="s">
        <v>35</v>
      </c>
      <c r="B2280" s="1" t="s">
        <v>567</v>
      </c>
      <c r="C2280" s="1" t="s">
        <v>46</v>
      </c>
      <c r="D2280" s="1" t="s">
        <v>16</v>
      </c>
      <c r="E2280" s="1" t="s">
        <v>17</v>
      </c>
      <c r="F2280" s="1" t="s">
        <v>6753</v>
      </c>
      <c r="G2280" s="1" t="s">
        <v>6754</v>
      </c>
      <c r="H2280" s="1" t="s">
        <v>3332</v>
      </c>
      <c r="I2280" s="1" t="s">
        <v>6755</v>
      </c>
      <c r="J2280" s="1" t="s">
        <v>52</v>
      </c>
      <c r="K2280" s="1" t="s">
        <v>53</v>
      </c>
      <c r="L2280" s="0" t="n">
        <v>1783007.6</v>
      </c>
      <c r="M2280" s="0" t="n">
        <v>1015109.48</v>
      </c>
      <c r="N2280" s="0" t="n">
        <f aca="false">L2280-M2280</f>
        <v>767898.12</v>
      </c>
    </row>
    <row r="2281" customFormat="false" ht="14.25" hidden="false" customHeight="false" outlineLevel="0" collapsed="false">
      <c r="A2281" s="1" t="s">
        <v>88</v>
      </c>
      <c r="B2281" s="1" t="s">
        <v>2211</v>
      </c>
      <c r="C2281" s="1" t="s">
        <v>26</v>
      </c>
      <c r="D2281" s="1" t="s">
        <v>16</v>
      </c>
      <c r="E2281" s="1" t="s">
        <v>17</v>
      </c>
      <c r="F2281" s="1" t="s">
        <v>866</v>
      </c>
      <c r="G2281" s="1" t="s">
        <v>6756</v>
      </c>
      <c r="H2281" s="1" t="s">
        <v>6757</v>
      </c>
      <c r="I2281" s="1" t="s">
        <v>6758</v>
      </c>
      <c r="J2281" s="1" t="s">
        <v>33</v>
      </c>
      <c r="K2281" s="1" t="s">
        <v>34</v>
      </c>
      <c r="L2281" s="0" t="n">
        <v>718804.38</v>
      </c>
      <c r="M2281" s="0" t="n">
        <v>459039.84</v>
      </c>
      <c r="N2281" s="0" t="n">
        <f aca="false">L2281-M2281</f>
        <v>259764.54</v>
      </c>
    </row>
    <row r="2282" customFormat="false" ht="14.25" hidden="false" customHeight="false" outlineLevel="0" collapsed="false">
      <c r="A2282" s="1" t="s">
        <v>59</v>
      </c>
      <c r="B2282" s="1" t="s">
        <v>4675</v>
      </c>
      <c r="C2282" s="1" t="s">
        <v>70</v>
      </c>
      <c r="D2282" s="1" t="s">
        <v>16</v>
      </c>
      <c r="E2282" s="1" t="s">
        <v>47</v>
      </c>
      <c r="F2282" s="1" t="s">
        <v>743</v>
      </c>
      <c r="G2282" s="1" t="s">
        <v>6759</v>
      </c>
      <c r="H2282" s="1" t="s">
        <v>3626</v>
      </c>
      <c r="I2282" s="1" t="s">
        <v>6760</v>
      </c>
      <c r="J2282" s="1" t="s">
        <v>76</v>
      </c>
      <c r="K2282" s="1" t="s">
        <v>77</v>
      </c>
      <c r="L2282" s="0" t="n">
        <v>1048323.04</v>
      </c>
      <c r="M2282" s="0" t="n">
        <v>343813.12</v>
      </c>
      <c r="N2282" s="0" t="n">
        <f aca="false">L2282-M2282</f>
        <v>704509.92</v>
      </c>
    </row>
    <row r="2283" customFormat="false" ht="14.25" hidden="false" customHeight="false" outlineLevel="0" collapsed="false">
      <c r="A2283" s="1" t="s">
        <v>59</v>
      </c>
      <c r="B2283" s="1" t="s">
        <v>94</v>
      </c>
      <c r="C2283" s="1" t="s">
        <v>285</v>
      </c>
      <c r="D2283" s="1" t="s">
        <v>16</v>
      </c>
      <c r="E2283" s="1" t="s">
        <v>71</v>
      </c>
      <c r="F2283" s="1" t="s">
        <v>384</v>
      </c>
      <c r="G2283" s="1" t="s">
        <v>6761</v>
      </c>
      <c r="H2283" s="1" t="s">
        <v>808</v>
      </c>
      <c r="I2283" s="1" t="s">
        <v>2206</v>
      </c>
      <c r="J2283" s="1" t="s">
        <v>290</v>
      </c>
      <c r="K2283" s="1" t="s">
        <v>291</v>
      </c>
      <c r="L2283" s="0" t="n">
        <v>4096495.1</v>
      </c>
      <c r="M2283" s="0" t="n">
        <v>3080570.2</v>
      </c>
      <c r="N2283" s="0" t="n">
        <f aca="false">L2283-M2283</f>
        <v>1015924.9</v>
      </c>
    </row>
    <row r="2284" customFormat="false" ht="14.25" hidden="false" customHeight="false" outlineLevel="0" collapsed="false">
      <c r="A2284" s="1" t="s">
        <v>24</v>
      </c>
      <c r="B2284" s="1" t="s">
        <v>1798</v>
      </c>
      <c r="C2284" s="1" t="s">
        <v>46</v>
      </c>
      <c r="D2284" s="1" t="s">
        <v>16</v>
      </c>
      <c r="E2284" s="1" t="s">
        <v>47</v>
      </c>
      <c r="F2284" s="1" t="s">
        <v>2827</v>
      </c>
      <c r="G2284" s="1" t="s">
        <v>6762</v>
      </c>
      <c r="H2284" s="1" t="s">
        <v>1587</v>
      </c>
      <c r="I2284" s="1" t="s">
        <v>6763</v>
      </c>
      <c r="J2284" s="1" t="s">
        <v>52</v>
      </c>
      <c r="K2284" s="1" t="s">
        <v>53</v>
      </c>
      <c r="L2284" s="0" t="n">
        <v>1886886.1</v>
      </c>
      <c r="M2284" s="0" t="n">
        <v>1074250.03</v>
      </c>
      <c r="N2284" s="0" t="n">
        <f aca="false">L2284-M2284</f>
        <v>812636.07</v>
      </c>
    </row>
    <row r="2285" customFormat="false" ht="14.25" hidden="false" customHeight="false" outlineLevel="0" collapsed="false">
      <c r="A2285" s="1" t="s">
        <v>35</v>
      </c>
      <c r="B2285" s="1" t="s">
        <v>138</v>
      </c>
      <c r="C2285" s="1" t="s">
        <v>285</v>
      </c>
      <c r="D2285" s="1" t="s">
        <v>16</v>
      </c>
      <c r="E2285" s="1" t="s">
        <v>17</v>
      </c>
      <c r="F2285" s="1" t="s">
        <v>6764</v>
      </c>
      <c r="G2285" s="1" t="s">
        <v>6765</v>
      </c>
      <c r="H2285" s="1" t="s">
        <v>1654</v>
      </c>
      <c r="I2285" s="1" t="s">
        <v>6766</v>
      </c>
      <c r="J2285" s="1" t="s">
        <v>290</v>
      </c>
      <c r="K2285" s="1" t="s">
        <v>291</v>
      </c>
      <c r="L2285" s="0" t="n">
        <v>400962</v>
      </c>
      <c r="M2285" s="0" t="n">
        <v>301524</v>
      </c>
      <c r="N2285" s="0" t="n">
        <f aca="false">L2285-M2285</f>
        <v>99438</v>
      </c>
    </row>
    <row r="2286" customFormat="false" ht="14.25" hidden="false" customHeight="false" outlineLevel="0" collapsed="false">
      <c r="A2286" s="1" t="s">
        <v>35</v>
      </c>
      <c r="B2286" s="1" t="s">
        <v>292</v>
      </c>
      <c r="C2286" s="1" t="s">
        <v>61</v>
      </c>
      <c r="D2286" s="1" t="s">
        <v>16</v>
      </c>
      <c r="E2286" s="1" t="s">
        <v>17</v>
      </c>
      <c r="F2286" s="1" t="s">
        <v>2117</v>
      </c>
      <c r="G2286" s="1" t="s">
        <v>6767</v>
      </c>
      <c r="H2286" s="1" t="s">
        <v>6768</v>
      </c>
      <c r="I2286" s="1" t="s">
        <v>6769</v>
      </c>
      <c r="J2286" s="1" t="s">
        <v>66</v>
      </c>
      <c r="K2286" s="1" t="s">
        <v>67</v>
      </c>
      <c r="L2286" s="0" t="n">
        <v>353237.06</v>
      </c>
      <c r="M2286" s="0" t="n">
        <v>244927.74</v>
      </c>
      <c r="N2286" s="0" t="n">
        <f aca="false">L2286-M2286</f>
        <v>108309.32</v>
      </c>
    </row>
    <row r="2287" customFormat="false" ht="14.25" hidden="false" customHeight="false" outlineLevel="0" collapsed="false">
      <c r="A2287" s="1" t="s">
        <v>44</v>
      </c>
      <c r="B2287" s="1" t="s">
        <v>1517</v>
      </c>
      <c r="C2287" s="1" t="s">
        <v>126</v>
      </c>
      <c r="D2287" s="1" t="s">
        <v>16</v>
      </c>
      <c r="E2287" s="1" t="s">
        <v>47</v>
      </c>
      <c r="F2287" s="1" t="s">
        <v>6770</v>
      </c>
      <c r="G2287" s="1" t="s">
        <v>6771</v>
      </c>
      <c r="H2287" s="1" t="s">
        <v>463</v>
      </c>
      <c r="I2287" s="1" t="s">
        <v>6772</v>
      </c>
      <c r="J2287" s="1" t="s">
        <v>131</v>
      </c>
      <c r="K2287" s="1" t="s">
        <v>132</v>
      </c>
      <c r="L2287" s="0" t="n">
        <v>541284.87</v>
      </c>
      <c r="M2287" s="0" t="n">
        <v>467897.27</v>
      </c>
      <c r="N2287" s="0" t="n">
        <f aca="false">L2287-M2287</f>
        <v>73387.6</v>
      </c>
    </row>
    <row r="2288" customFormat="false" ht="14.25" hidden="false" customHeight="false" outlineLevel="0" collapsed="false">
      <c r="A2288" s="1" t="s">
        <v>143</v>
      </c>
      <c r="B2288" s="1" t="s">
        <v>1781</v>
      </c>
      <c r="C2288" s="1" t="s">
        <v>95</v>
      </c>
      <c r="D2288" s="1" t="s">
        <v>16</v>
      </c>
      <c r="E2288" s="1" t="s">
        <v>28</v>
      </c>
      <c r="F2288" s="1" t="s">
        <v>3462</v>
      </c>
      <c r="G2288" s="1" t="s">
        <v>6773</v>
      </c>
      <c r="H2288" s="1" t="s">
        <v>4124</v>
      </c>
      <c r="I2288" s="1" t="s">
        <v>6774</v>
      </c>
      <c r="J2288" s="1" t="s">
        <v>100</v>
      </c>
      <c r="K2288" s="1" t="s">
        <v>101</v>
      </c>
      <c r="L2288" s="0" t="n">
        <v>2901140.55</v>
      </c>
      <c r="M2288" s="0" t="n">
        <v>2338696.8</v>
      </c>
      <c r="N2288" s="0" t="n">
        <f aca="false">L2288-M2288</f>
        <v>562443.75</v>
      </c>
    </row>
    <row r="2289" customFormat="false" ht="14.25" hidden="false" customHeight="false" outlineLevel="0" collapsed="false">
      <c r="A2289" s="1" t="s">
        <v>35</v>
      </c>
      <c r="B2289" s="1" t="s">
        <v>1724</v>
      </c>
      <c r="C2289" s="1" t="s">
        <v>285</v>
      </c>
      <c r="D2289" s="1" t="s">
        <v>27</v>
      </c>
      <c r="E2289" s="1" t="s">
        <v>28</v>
      </c>
      <c r="F2289" s="1" t="s">
        <v>591</v>
      </c>
      <c r="G2289" s="1" t="s">
        <v>6775</v>
      </c>
      <c r="H2289" s="1" t="s">
        <v>72</v>
      </c>
      <c r="I2289" s="1" t="s">
        <v>6776</v>
      </c>
      <c r="J2289" s="1" t="s">
        <v>290</v>
      </c>
      <c r="K2289" s="1" t="s">
        <v>291</v>
      </c>
      <c r="L2289" s="0" t="n">
        <v>2568829.88</v>
      </c>
      <c r="M2289" s="0" t="n">
        <v>1931763.76</v>
      </c>
      <c r="N2289" s="0" t="n">
        <f aca="false">L2289-M2289</f>
        <v>637066.12</v>
      </c>
    </row>
    <row r="2290" customFormat="false" ht="14.25" hidden="false" customHeight="false" outlineLevel="0" collapsed="false">
      <c r="A2290" s="1" t="s">
        <v>35</v>
      </c>
      <c r="B2290" s="1" t="s">
        <v>311</v>
      </c>
      <c r="C2290" s="1" t="s">
        <v>236</v>
      </c>
      <c r="D2290" s="1" t="s">
        <v>27</v>
      </c>
      <c r="E2290" s="1" t="s">
        <v>47</v>
      </c>
      <c r="F2290" s="1" t="s">
        <v>641</v>
      </c>
      <c r="G2290" s="1" t="s">
        <v>6777</v>
      </c>
      <c r="H2290" s="1" t="s">
        <v>6778</v>
      </c>
      <c r="I2290" s="1" t="s">
        <v>6779</v>
      </c>
      <c r="J2290" s="1" t="s">
        <v>241</v>
      </c>
      <c r="K2290" s="1" t="s">
        <v>242</v>
      </c>
      <c r="L2290" s="0" t="n">
        <v>228779.1</v>
      </c>
      <c r="M2290" s="0" t="n">
        <v>135031.05</v>
      </c>
      <c r="N2290" s="0" t="n">
        <f aca="false">L2290-M2290</f>
        <v>93748.05</v>
      </c>
    </row>
    <row r="2291" customFormat="false" ht="14.25" hidden="false" customHeight="false" outlineLevel="0" collapsed="false">
      <c r="A2291" s="1" t="s">
        <v>35</v>
      </c>
      <c r="B2291" s="1" t="s">
        <v>687</v>
      </c>
      <c r="C2291" s="1" t="s">
        <v>61</v>
      </c>
      <c r="D2291" s="1" t="s">
        <v>16</v>
      </c>
      <c r="E2291" s="1" t="s">
        <v>28</v>
      </c>
      <c r="F2291" s="1" t="s">
        <v>5846</v>
      </c>
      <c r="G2291" s="1" t="s">
        <v>6780</v>
      </c>
      <c r="H2291" s="1" t="s">
        <v>1944</v>
      </c>
      <c r="I2291" s="1" t="s">
        <v>6781</v>
      </c>
      <c r="J2291" s="1" t="s">
        <v>66</v>
      </c>
      <c r="K2291" s="1" t="s">
        <v>67</v>
      </c>
      <c r="L2291" s="0" t="n">
        <v>526913.31</v>
      </c>
      <c r="M2291" s="0" t="n">
        <v>365351.49</v>
      </c>
      <c r="N2291" s="0" t="n">
        <f aca="false">L2291-M2291</f>
        <v>161561.82</v>
      </c>
    </row>
    <row r="2292" customFormat="false" ht="14.25" hidden="false" customHeight="false" outlineLevel="0" collapsed="false">
      <c r="A2292" s="1" t="s">
        <v>88</v>
      </c>
      <c r="B2292" s="1" t="s">
        <v>1034</v>
      </c>
      <c r="C2292" s="1" t="s">
        <v>103</v>
      </c>
      <c r="D2292" s="1" t="s">
        <v>16</v>
      </c>
      <c r="E2292" s="1" t="s">
        <v>71</v>
      </c>
      <c r="F2292" s="1" t="s">
        <v>4523</v>
      </c>
      <c r="G2292" s="1" t="s">
        <v>6782</v>
      </c>
      <c r="H2292" s="1" t="s">
        <v>2762</v>
      </c>
      <c r="I2292" s="1" t="s">
        <v>6783</v>
      </c>
      <c r="J2292" s="1" t="s">
        <v>108</v>
      </c>
      <c r="K2292" s="1" t="s">
        <v>109</v>
      </c>
      <c r="L2292" s="0" t="n">
        <v>4296364.4</v>
      </c>
      <c r="M2292" s="0" t="n">
        <v>2587743.91</v>
      </c>
      <c r="N2292" s="0" t="n">
        <f aca="false">L2292-M2292</f>
        <v>1708620.49</v>
      </c>
    </row>
    <row r="2293" customFormat="false" ht="14.25" hidden="false" customHeight="false" outlineLevel="0" collapsed="false">
      <c r="A2293" s="1" t="s">
        <v>68</v>
      </c>
      <c r="B2293" s="1" t="s">
        <v>1806</v>
      </c>
      <c r="C2293" s="1" t="s">
        <v>103</v>
      </c>
      <c r="D2293" s="1" t="s">
        <v>27</v>
      </c>
      <c r="E2293" s="1" t="s">
        <v>71</v>
      </c>
      <c r="F2293" s="1" t="s">
        <v>2097</v>
      </c>
      <c r="G2293" s="1" t="s">
        <v>6784</v>
      </c>
      <c r="H2293" s="1" t="s">
        <v>4128</v>
      </c>
      <c r="I2293" s="1" t="s">
        <v>6123</v>
      </c>
      <c r="J2293" s="1" t="s">
        <v>108</v>
      </c>
      <c r="K2293" s="1" t="s">
        <v>109</v>
      </c>
      <c r="L2293" s="0" t="n">
        <v>4265323.2</v>
      </c>
      <c r="M2293" s="0" t="n">
        <v>2569047.48</v>
      </c>
      <c r="N2293" s="0" t="n">
        <f aca="false">L2293-M2293</f>
        <v>1696275.72</v>
      </c>
    </row>
    <row r="2294" customFormat="false" ht="14.25" hidden="false" customHeight="false" outlineLevel="0" collapsed="false">
      <c r="A2294" s="1" t="s">
        <v>44</v>
      </c>
      <c r="B2294" s="1" t="s">
        <v>262</v>
      </c>
      <c r="C2294" s="1" t="s">
        <v>103</v>
      </c>
      <c r="D2294" s="1" t="s">
        <v>27</v>
      </c>
      <c r="E2294" s="1" t="s">
        <v>47</v>
      </c>
      <c r="F2294" s="1" t="s">
        <v>6785</v>
      </c>
      <c r="G2294" s="1" t="s">
        <v>6786</v>
      </c>
      <c r="H2294" s="1" t="s">
        <v>6787</v>
      </c>
      <c r="I2294" s="1" t="s">
        <v>6788</v>
      </c>
      <c r="J2294" s="1" t="s">
        <v>108</v>
      </c>
      <c r="K2294" s="1" t="s">
        <v>109</v>
      </c>
      <c r="L2294" s="0" t="n">
        <v>2795894</v>
      </c>
      <c r="M2294" s="0" t="n">
        <v>1683995.35</v>
      </c>
      <c r="N2294" s="0" t="n">
        <f aca="false">L2294-M2294</f>
        <v>1111898.65</v>
      </c>
    </row>
    <row r="2295" customFormat="false" ht="14.25" hidden="false" customHeight="false" outlineLevel="0" collapsed="false">
      <c r="A2295" s="1" t="s">
        <v>35</v>
      </c>
      <c r="B2295" s="1" t="s">
        <v>1604</v>
      </c>
      <c r="C2295" s="1" t="s">
        <v>103</v>
      </c>
      <c r="D2295" s="1" t="s">
        <v>16</v>
      </c>
      <c r="E2295" s="1" t="s">
        <v>28</v>
      </c>
      <c r="F2295" s="1" t="s">
        <v>6562</v>
      </c>
      <c r="G2295" s="1" t="s">
        <v>6789</v>
      </c>
      <c r="H2295" s="1" t="s">
        <v>6790</v>
      </c>
      <c r="I2295" s="1" t="s">
        <v>6791</v>
      </c>
      <c r="J2295" s="1" t="s">
        <v>108</v>
      </c>
      <c r="K2295" s="1" t="s">
        <v>109</v>
      </c>
      <c r="L2295" s="0" t="n">
        <v>3032419.2</v>
      </c>
      <c r="M2295" s="0" t="n">
        <v>1826456.88</v>
      </c>
      <c r="N2295" s="0" t="n">
        <f aca="false">L2295-M2295</f>
        <v>1205962.32</v>
      </c>
    </row>
    <row r="2296" customFormat="false" ht="14.25" hidden="false" customHeight="false" outlineLevel="0" collapsed="false">
      <c r="A2296" s="1" t="s">
        <v>24</v>
      </c>
      <c r="B2296" s="1" t="s">
        <v>496</v>
      </c>
      <c r="C2296" s="1" t="s">
        <v>285</v>
      </c>
      <c r="D2296" s="1" t="s">
        <v>27</v>
      </c>
      <c r="E2296" s="1" t="s">
        <v>47</v>
      </c>
      <c r="F2296" s="1" t="s">
        <v>1247</v>
      </c>
      <c r="G2296" s="1" t="s">
        <v>6792</v>
      </c>
      <c r="H2296" s="1" t="s">
        <v>4253</v>
      </c>
      <c r="I2296" s="1" t="s">
        <v>6793</v>
      </c>
      <c r="J2296" s="1" t="s">
        <v>290</v>
      </c>
      <c r="K2296" s="1" t="s">
        <v>291</v>
      </c>
      <c r="L2296" s="0" t="n">
        <v>402966.81</v>
      </c>
      <c r="M2296" s="0" t="n">
        <v>303031.62</v>
      </c>
      <c r="N2296" s="0" t="n">
        <f aca="false">L2296-M2296</f>
        <v>99935.19</v>
      </c>
    </row>
    <row r="2297" customFormat="false" ht="14.25" hidden="false" customHeight="false" outlineLevel="0" collapsed="false">
      <c r="A2297" s="1" t="s">
        <v>44</v>
      </c>
      <c r="B2297" s="1" t="s">
        <v>1023</v>
      </c>
      <c r="C2297" s="1" t="s">
        <v>165</v>
      </c>
      <c r="D2297" s="1" t="s">
        <v>27</v>
      </c>
      <c r="E2297" s="1" t="s">
        <v>71</v>
      </c>
      <c r="F2297" s="1" t="s">
        <v>254</v>
      </c>
      <c r="G2297" s="1" t="s">
        <v>6794</v>
      </c>
      <c r="H2297" s="1" t="s">
        <v>4514</v>
      </c>
      <c r="I2297" s="1" t="s">
        <v>6795</v>
      </c>
      <c r="J2297" s="1" t="s">
        <v>170</v>
      </c>
      <c r="K2297" s="1" t="s">
        <v>171</v>
      </c>
      <c r="L2297" s="0" t="n">
        <v>34054.5</v>
      </c>
      <c r="M2297" s="0" t="n">
        <v>25258</v>
      </c>
      <c r="N2297" s="0" t="n">
        <f aca="false">L2297-M2297</f>
        <v>8796.5</v>
      </c>
    </row>
    <row r="2298" customFormat="false" ht="14.25" hidden="false" customHeight="false" outlineLevel="0" collapsed="false">
      <c r="A2298" s="1" t="s">
        <v>35</v>
      </c>
      <c r="B2298" s="1" t="s">
        <v>253</v>
      </c>
      <c r="C2298" s="1" t="s">
        <v>236</v>
      </c>
      <c r="D2298" s="1" t="s">
        <v>16</v>
      </c>
      <c r="E2298" s="1" t="s">
        <v>71</v>
      </c>
      <c r="F2298" s="1" t="s">
        <v>6796</v>
      </c>
      <c r="G2298" s="1" t="s">
        <v>6797</v>
      </c>
      <c r="H2298" s="1" t="s">
        <v>1730</v>
      </c>
      <c r="I2298" s="1" t="s">
        <v>6798</v>
      </c>
      <c r="J2298" s="1" t="s">
        <v>241</v>
      </c>
      <c r="K2298" s="1" t="s">
        <v>242</v>
      </c>
      <c r="L2298" s="0" t="n">
        <v>672317.84</v>
      </c>
      <c r="M2298" s="0" t="n">
        <v>396818.52</v>
      </c>
      <c r="N2298" s="0" t="n">
        <f aca="false">L2298-M2298</f>
        <v>275499.32</v>
      </c>
    </row>
    <row r="2299" customFormat="false" ht="14.25" hidden="false" customHeight="false" outlineLevel="0" collapsed="false">
      <c r="A2299" s="1" t="s">
        <v>44</v>
      </c>
      <c r="B2299" s="1" t="s">
        <v>1229</v>
      </c>
      <c r="C2299" s="1" t="s">
        <v>61</v>
      </c>
      <c r="D2299" s="1" t="s">
        <v>27</v>
      </c>
      <c r="E2299" s="1" t="s">
        <v>47</v>
      </c>
      <c r="F2299" s="1" t="s">
        <v>5165</v>
      </c>
      <c r="G2299" s="1" t="s">
        <v>6799</v>
      </c>
      <c r="H2299" s="1" t="s">
        <v>2407</v>
      </c>
      <c r="I2299" s="1" t="s">
        <v>6800</v>
      </c>
      <c r="J2299" s="1" t="s">
        <v>66</v>
      </c>
      <c r="K2299" s="1" t="s">
        <v>67</v>
      </c>
      <c r="L2299" s="0" t="n">
        <v>658907.26</v>
      </c>
      <c r="M2299" s="0" t="n">
        <v>456873.54</v>
      </c>
      <c r="N2299" s="0" t="n">
        <f aca="false">L2299-M2299</f>
        <v>202033.72</v>
      </c>
    </row>
    <row r="2300" customFormat="false" ht="14.25" hidden="false" customHeight="false" outlineLevel="0" collapsed="false">
      <c r="A2300" s="1" t="s">
        <v>35</v>
      </c>
      <c r="B2300" s="1" t="s">
        <v>492</v>
      </c>
      <c r="C2300" s="1" t="s">
        <v>46</v>
      </c>
      <c r="D2300" s="1" t="s">
        <v>27</v>
      </c>
      <c r="E2300" s="1" t="s">
        <v>71</v>
      </c>
      <c r="F2300" s="1" t="s">
        <v>1972</v>
      </c>
      <c r="G2300" s="1" t="s">
        <v>6801</v>
      </c>
      <c r="H2300" s="1" t="s">
        <v>6436</v>
      </c>
      <c r="I2300" s="1" t="s">
        <v>6802</v>
      </c>
      <c r="J2300" s="1" t="s">
        <v>52</v>
      </c>
      <c r="K2300" s="1" t="s">
        <v>53</v>
      </c>
      <c r="L2300" s="0" t="n">
        <v>430530.1</v>
      </c>
      <c r="M2300" s="0" t="n">
        <v>245111.23</v>
      </c>
      <c r="N2300" s="0" t="n">
        <f aca="false">L2300-M2300</f>
        <v>185418.87</v>
      </c>
    </row>
    <row r="2301" customFormat="false" ht="14.25" hidden="false" customHeight="false" outlineLevel="0" collapsed="false">
      <c r="A2301" s="1" t="s">
        <v>44</v>
      </c>
      <c r="B2301" s="1" t="s">
        <v>830</v>
      </c>
      <c r="C2301" s="1" t="s">
        <v>103</v>
      </c>
      <c r="D2301" s="1" t="s">
        <v>16</v>
      </c>
      <c r="E2301" s="1" t="s">
        <v>28</v>
      </c>
      <c r="F2301" s="1" t="s">
        <v>6803</v>
      </c>
      <c r="G2301" s="1" t="s">
        <v>6804</v>
      </c>
      <c r="H2301" s="1" t="s">
        <v>1395</v>
      </c>
      <c r="I2301" s="1" t="s">
        <v>6805</v>
      </c>
      <c r="J2301" s="1" t="s">
        <v>108</v>
      </c>
      <c r="K2301" s="1" t="s">
        <v>109</v>
      </c>
      <c r="L2301" s="0" t="n">
        <v>365936.4</v>
      </c>
      <c r="M2301" s="0" t="n">
        <v>220407.21</v>
      </c>
      <c r="N2301" s="0" t="n">
        <f aca="false">L2301-M2301</f>
        <v>145529.19</v>
      </c>
    </row>
    <row r="2302" customFormat="false" ht="14.25" hidden="false" customHeight="false" outlineLevel="0" collapsed="false">
      <c r="A2302" s="1" t="s">
        <v>59</v>
      </c>
      <c r="B2302" s="1" t="s">
        <v>102</v>
      </c>
      <c r="C2302" s="1" t="s">
        <v>46</v>
      </c>
      <c r="D2302" s="1" t="s">
        <v>16</v>
      </c>
      <c r="E2302" s="1" t="s">
        <v>71</v>
      </c>
      <c r="F2302" s="1" t="s">
        <v>2479</v>
      </c>
      <c r="G2302" s="1" t="s">
        <v>6806</v>
      </c>
      <c r="H2302" s="1" t="s">
        <v>1790</v>
      </c>
      <c r="I2302" s="1" t="s">
        <v>6807</v>
      </c>
      <c r="J2302" s="1" t="s">
        <v>52</v>
      </c>
      <c r="K2302" s="1" t="s">
        <v>53</v>
      </c>
      <c r="L2302" s="0" t="n">
        <v>145018.5</v>
      </c>
      <c r="M2302" s="0" t="n">
        <v>82562.55</v>
      </c>
      <c r="N2302" s="0" t="n">
        <f aca="false">L2302-M2302</f>
        <v>62455.95</v>
      </c>
    </row>
    <row r="2303" customFormat="false" ht="14.25" hidden="false" customHeight="false" outlineLevel="0" collapsed="false">
      <c r="A2303" s="1" t="s">
        <v>35</v>
      </c>
      <c r="B2303" s="1" t="s">
        <v>1743</v>
      </c>
      <c r="C2303" s="1" t="s">
        <v>37</v>
      </c>
      <c r="D2303" s="1" t="s">
        <v>16</v>
      </c>
      <c r="E2303" s="1" t="s">
        <v>17</v>
      </c>
      <c r="F2303" s="1" t="s">
        <v>463</v>
      </c>
      <c r="G2303" s="1" t="s">
        <v>6808</v>
      </c>
      <c r="H2303" s="1" t="s">
        <v>6133</v>
      </c>
      <c r="I2303" s="1" t="s">
        <v>6809</v>
      </c>
      <c r="J2303" s="1" t="s">
        <v>42</v>
      </c>
      <c r="K2303" s="1" t="s">
        <v>43</v>
      </c>
      <c r="L2303" s="0" t="n">
        <v>243798.1</v>
      </c>
      <c r="M2303" s="0" t="n">
        <v>163337.02</v>
      </c>
      <c r="N2303" s="0" t="n">
        <f aca="false">L2303-M2303</f>
        <v>80461.08</v>
      </c>
    </row>
    <row r="2304" customFormat="false" ht="14.25" hidden="false" customHeight="false" outlineLevel="0" collapsed="false">
      <c r="A2304" s="1" t="s">
        <v>88</v>
      </c>
      <c r="B2304" s="1" t="s">
        <v>882</v>
      </c>
      <c r="C2304" s="1" t="s">
        <v>61</v>
      </c>
      <c r="D2304" s="1" t="s">
        <v>16</v>
      </c>
      <c r="E2304" s="1" t="s">
        <v>28</v>
      </c>
      <c r="F2304" s="1" t="s">
        <v>6810</v>
      </c>
      <c r="G2304" s="1" t="s">
        <v>6811</v>
      </c>
      <c r="H2304" s="1" t="s">
        <v>6652</v>
      </c>
      <c r="I2304" s="1" t="s">
        <v>6812</v>
      </c>
      <c r="J2304" s="1" t="s">
        <v>66</v>
      </c>
      <c r="K2304" s="1" t="s">
        <v>67</v>
      </c>
      <c r="L2304" s="0" t="n">
        <v>785588.76</v>
      </c>
      <c r="M2304" s="0" t="n">
        <v>544712.04</v>
      </c>
      <c r="N2304" s="0" t="n">
        <f aca="false">L2304-M2304</f>
        <v>240876.72</v>
      </c>
    </row>
    <row r="2305" customFormat="false" ht="14.25" hidden="false" customHeight="false" outlineLevel="0" collapsed="false">
      <c r="A2305" s="1" t="s">
        <v>88</v>
      </c>
      <c r="B2305" s="1" t="s">
        <v>1297</v>
      </c>
      <c r="C2305" s="1" t="s">
        <v>165</v>
      </c>
      <c r="D2305" s="1" t="s">
        <v>27</v>
      </c>
      <c r="E2305" s="1" t="s">
        <v>17</v>
      </c>
      <c r="F2305" s="1" t="s">
        <v>6813</v>
      </c>
      <c r="G2305" s="1" t="s">
        <v>6814</v>
      </c>
      <c r="H2305" s="1" t="s">
        <v>1566</v>
      </c>
      <c r="I2305" s="1" t="s">
        <v>6815</v>
      </c>
      <c r="J2305" s="1" t="s">
        <v>170</v>
      </c>
      <c r="K2305" s="1" t="s">
        <v>171</v>
      </c>
      <c r="L2305" s="0" t="n">
        <v>61857.9</v>
      </c>
      <c r="M2305" s="0" t="n">
        <v>45879.6</v>
      </c>
      <c r="N2305" s="0" t="n">
        <f aca="false">L2305-M2305</f>
        <v>15978.3</v>
      </c>
    </row>
    <row r="2306" customFormat="false" ht="14.25" hidden="false" customHeight="false" outlineLevel="0" collapsed="false">
      <c r="A2306" s="1" t="s">
        <v>24</v>
      </c>
      <c r="B2306" s="1" t="s">
        <v>1301</v>
      </c>
      <c r="C2306" s="1" t="s">
        <v>126</v>
      </c>
      <c r="D2306" s="1" t="s">
        <v>27</v>
      </c>
      <c r="E2306" s="1" t="s">
        <v>71</v>
      </c>
      <c r="F2306" s="1" t="s">
        <v>6816</v>
      </c>
      <c r="G2306" s="1" t="s">
        <v>6817</v>
      </c>
      <c r="H2306" s="1" t="s">
        <v>1263</v>
      </c>
      <c r="I2306" s="1" t="s">
        <v>6818</v>
      </c>
      <c r="J2306" s="1" t="s">
        <v>131</v>
      </c>
      <c r="K2306" s="1" t="s">
        <v>132</v>
      </c>
      <c r="L2306" s="0" t="n">
        <v>307557.81</v>
      </c>
      <c r="M2306" s="0" t="n">
        <v>265859.01</v>
      </c>
      <c r="N2306" s="0" t="n">
        <f aca="false">L2306-M2306</f>
        <v>41698.8</v>
      </c>
    </row>
    <row r="2307" customFormat="false" ht="14.25" hidden="false" customHeight="false" outlineLevel="0" collapsed="false">
      <c r="A2307" s="1" t="s">
        <v>88</v>
      </c>
      <c r="B2307" s="1" t="s">
        <v>1081</v>
      </c>
      <c r="C2307" s="1" t="s">
        <v>95</v>
      </c>
      <c r="D2307" s="1" t="s">
        <v>27</v>
      </c>
      <c r="E2307" s="1" t="s">
        <v>47</v>
      </c>
      <c r="F2307" s="1" t="s">
        <v>5329</v>
      </c>
      <c r="G2307" s="1" t="s">
        <v>6819</v>
      </c>
      <c r="H2307" s="1" t="s">
        <v>6820</v>
      </c>
      <c r="I2307" s="1" t="s">
        <v>1896</v>
      </c>
      <c r="J2307" s="1" t="s">
        <v>100</v>
      </c>
      <c r="K2307" s="1" t="s">
        <v>101</v>
      </c>
      <c r="L2307" s="0" t="n">
        <v>2263605.96</v>
      </c>
      <c r="M2307" s="0" t="n">
        <v>1824760.96</v>
      </c>
      <c r="N2307" s="0" t="n">
        <f aca="false">L2307-M2307</f>
        <v>438845</v>
      </c>
    </row>
    <row r="2308" customFormat="false" ht="14.25" hidden="false" customHeight="false" outlineLevel="0" collapsed="false">
      <c r="A2308" s="1" t="s">
        <v>44</v>
      </c>
      <c r="B2308" s="1" t="s">
        <v>267</v>
      </c>
      <c r="C2308" s="1" t="s">
        <v>126</v>
      </c>
      <c r="D2308" s="1" t="s">
        <v>16</v>
      </c>
      <c r="E2308" s="1" t="s">
        <v>28</v>
      </c>
      <c r="F2308" s="1" t="s">
        <v>1379</v>
      </c>
      <c r="G2308" s="1" t="s">
        <v>6821</v>
      </c>
      <c r="H2308" s="1" t="s">
        <v>2548</v>
      </c>
      <c r="I2308" s="1" t="s">
        <v>6822</v>
      </c>
      <c r="J2308" s="1" t="s">
        <v>131</v>
      </c>
      <c r="K2308" s="1" t="s">
        <v>132</v>
      </c>
      <c r="L2308" s="0" t="n">
        <v>3573830.19</v>
      </c>
      <c r="M2308" s="0" t="n">
        <v>3089288.99</v>
      </c>
      <c r="N2308" s="0" t="n">
        <f aca="false">L2308-M2308</f>
        <v>484541.2</v>
      </c>
    </row>
    <row r="2309" customFormat="false" ht="14.25" hidden="false" customHeight="false" outlineLevel="0" collapsed="false">
      <c r="A2309" s="1" t="s">
        <v>44</v>
      </c>
      <c r="B2309" s="1" t="s">
        <v>262</v>
      </c>
      <c r="C2309" s="1" t="s">
        <v>126</v>
      </c>
      <c r="D2309" s="1" t="s">
        <v>16</v>
      </c>
      <c r="E2309" s="1" t="s">
        <v>28</v>
      </c>
      <c r="F2309" s="1" t="s">
        <v>2191</v>
      </c>
      <c r="G2309" s="1" t="s">
        <v>6823</v>
      </c>
      <c r="H2309" s="1" t="s">
        <v>547</v>
      </c>
      <c r="I2309" s="1" t="s">
        <v>6824</v>
      </c>
      <c r="J2309" s="1" t="s">
        <v>131</v>
      </c>
      <c r="K2309" s="1" t="s">
        <v>132</v>
      </c>
      <c r="L2309" s="0" t="n">
        <v>2675626.38</v>
      </c>
      <c r="M2309" s="0" t="n">
        <v>2312863.98</v>
      </c>
      <c r="N2309" s="0" t="n">
        <f aca="false">L2309-M2309</f>
        <v>362762.4</v>
      </c>
    </row>
    <row r="2310" customFormat="false" ht="14.25" hidden="false" customHeight="false" outlineLevel="0" collapsed="false">
      <c r="A2310" s="1" t="s">
        <v>44</v>
      </c>
      <c r="B2310" s="1" t="s">
        <v>964</v>
      </c>
      <c r="C2310" s="1" t="s">
        <v>37</v>
      </c>
      <c r="D2310" s="1" t="s">
        <v>16</v>
      </c>
      <c r="E2310" s="1" t="s">
        <v>28</v>
      </c>
      <c r="F2310" s="1" t="s">
        <v>5457</v>
      </c>
      <c r="G2310" s="1" t="s">
        <v>6825</v>
      </c>
      <c r="H2310" s="1" t="s">
        <v>5265</v>
      </c>
      <c r="I2310" s="1" t="s">
        <v>6826</v>
      </c>
      <c r="J2310" s="1" t="s">
        <v>42</v>
      </c>
      <c r="K2310" s="1" t="s">
        <v>43</v>
      </c>
      <c r="L2310" s="0" t="n">
        <v>462637.5</v>
      </c>
      <c r="M2310" s="0" t="n">
        <v>309952.5</v>
      </c>
      <c r="N2310" s="0" t="n">
        <f aca="false">L2310-M2310</f>
        <v>152685</v>
      </c>
    </row>
    <row r="2311" customFormat="false" ht="14.25" hidden="false" customHeight="false" outlineLevel="0" collapsed="false">
      <c r="A2311" s="1" t="s">
        <v>88</v>
      </c>
      <c r="B2311" s="1" t="s">
        <v>2807</v>
      </c>
      <c r="C2311" s="1" t="s">
        <v>236</v>
      </c>
      <c r="D2311" s="1" t="s">
        <v>16</v>
      </c>
      <c r="E2311" s="1" t="s">
        <v>71</v>
      </c>
      <c r="F2311" s="1" t="s">
        <v>6827</v>
      </c>
      <c r="G2311" s="1" t="s">
        <v>6828</v>
      </c>
      <c r="H2311" s="1" t="s">
        <v>564</v>
      </c>
      <c r="I2311" s="1" t="s">
        <v>6829</v>
      </c>
      <c r="J2311" s="1" t="s">
        <v>241</v>
      </c>
      <c r="K2311" s="1" t="s">
        <v>242</v>
      </c>
      <c r="L2311" s="0" t="n">
        <v>1292409.34</v>
      </c>
      <c r="M2311" s="0" t="n">
        <v>762811.77</v>
      </c>
      <c r="N2311" s="0" t="n">
        <f aca="false">L2311-M2311</f>
        <v>529597.57</v>
      </c>
    </row>
    <row r="2312" customFormat="false" ht="14.25" hidden="false" customHeight="false" outlineLevel="0" collapsed="false">
      <c r="A2312" s="1" t="s">
        <v>24</v>
      </c>
      <c r="B2312" s="1" t="s">
        <v>1117</v>
      </c>
      <c r="C2312" s="1" t="s">
        <v>15</v>
      </c>
      <c r="D2312" s="1" t="s">
        <v>27</v>
      </c>
      <c r="E2312" s="1" t="s">
        <v>71</v>
      </c>
      <c r="F2312" s="1" t="s">
        <v>1880</v>
      </c>
      <c r="G2312" s="1" t="s">
        <v>6830</v>
      </c>
      <c r="H2312" s="1" t="s">
        <v>6831</v>
      </c>
      <c r="I2312" s="1" t="s">
        <v>6832</v>
      </c>
      <c r="J2312" s="1" t="s">
        <v>22</v>
      </c>
      <c r="K2312" s="1" t="s">
        <v>23</v>
      </c>
      <c r="L2312" s="0" t="n">
        <v>1016524.96</v>
      </c>
      <c r="M2312" s="0" t="n">
        <v>634810.44</v>
      </c>
      <c r="N2312" s="0" t="n">
        <f aca="false">L2312-M2312</f>
        <v>381714.52</v>
      </c>
    </row>
    <row r="2313" customFormat="false" ht="14.25" hidden="false" customHeight="false" outlineLevel="0" collapsed="false">
      <c r="A2313" s="1" t="s">
        <v>88</v>
      </c>
      <c r="B2313" s="1" t="s">
        <v>1081</v>
      </c>
      <c r="C2313" s="1" t="s">
        <v>236</v>
      </c>
      <c r="D2313" s="1" t="s">
        <v>16</v>
      </c>
      <c r="E2313" s="1" t="s">
        <v>17</v>
      </c>
      <c r="F2313" s="1" t="s">
        <v>3521</v>
      </c>
      <c r="G2313" s="1" t="s">
        <v>6833</v>
      </c>
      <c r="H2313" s="1" t="s">
        <v>1072</v>
      </c>
      <c r="I2313" s="1" t="s">
        <v>6834</v>
      </c>
      <c r="J2313" s="1" t="s">
        <v>241</v>
      </c>
      <c r="K2313" s="1" t="s">
        <v>242</v>
      </c>
      <c r="L2313" s="0" t="n">
        <v>814053.04</v>
      </c>
      <c r="M2313" s="0" t="n">
        <v>480474.12</v>
      </c>
      <c r="N2313" s="0" t="n">
        <f aca="false">L2313-M2313</f>
        <v>333578.92</v>
      </c>
    </row>
    <row r="2314" customFormat="false" ht="14.25" hidden="false" customHeight="false" outlineLevel="0" collapsed="false">
      <c r="A2314" s="1" t="s">
        <v>68</v>
      </c>
      <c r="B2314" s="1" t="s">
        <v>1806</v>
      </c>
      <c r="C2314" s="1" t="s">
        <v>61</v>
      </c>
      <c r="D2314" s="1" t="s">
        <v>27</v>
      </c>
      <c r="E2314" s="1" t="s">
        <v>71</v>
      </c>
      <c r="F2314" s="1" t="s">
        <v>6835</v>
      </c>
      <c r="G2314" s="1" t="s">
        <v>6836</v>
      </c>
      <c r="H2314" s="1" t="s">
        <v>6837</v>
      </c>
      <c r="I2314" s="1" t="s">
        <v>3528</v>
      </c>
      <c r="J2314" s="1" t="s">
        <v>66</v>
      </c>
      <c r="K2314" s="1" t="s">
        <v>67</v>
      </c>
      <c r="L2314" s="0" t="n">
        <v>251810.13</v>
      </c>
      <c r="M2314" s="0" t="n">
        <v>174600.27</v>
      </c>
      <c r="N2314" s="0" t="n">
        <f aca="false">L2314-M2314</f>
        <v>77209.86</v>
      </c>
    </row>
    <row r="2315" customFormat="false" ht="14.25" hidden="false" customHeight="false" outlineLevel="0" collapsed="false">
      <c r="A2315" s="1" t="s">
        <v>24</v>
      </c>
      <c r="B2315" s="1" t="s">
        <v>482</v>
      </c>
      <c r="C2315" s="1" t="s">
        <v>37</v>
      </c>
      <c r="D2315" s="1" t="s">
        <v>16</v>
      </c>
      <c r="E2315" s="1" t="s">
        <v>71</v>
      </c>
      <c r="F2315" s="1" t="s">
        <v>6838</v>
      </c>
      <c r="G2315" s="1" t="s">
        <v>6839</v>
      </c>
      <c r="H2315" s="1" t="s">
        <v>2613</v>
      </c>
      <c r="I2315" s="1" t="s">
        <v>6840</v>
      </c>
      <c r="J2315" s="1" t="s">
        <v>42</v>
      </c>
      <c r="K2315" s="1" t="s">
        <v>43</v>
      </c>
      <c r="L2315" s="0" t="n">
        <v>246218.05</v>
      </c>
      <c r="M2315" s="0" t="n">
        <v>164958.31</v>
      </c>
      <c r="N2315" s="0" t="n">
        <f aca="false">L2315-M2315</f>
        <v>81259.74</v>
      </c>
    </row>
    <row r="2316" customFormat="false" ht="14.25" hidden="false" customHeight="false" outlineLevel="0" collapsed="false">
      <c r="A2316" s="1" t="s">
        <v>88</v>
      </c>
      <c r="B2316" s="1" t="s">
        <v>197</v>
      </c>
      <c r="C2316" s="1" t="s">
        <v>236</v>
      </c>
      <c r="D2316" s="1" t="s">
        <v>27</v>
      </c>
      <c r="E2316" s="1" t="s">
        <v>28</v>
      </c>
      <c r="F2316" s="1" t="s">
        <v>6841</v>
      </c>
      <c r="G2316" s="1" t="s">
        <v>6842</v>
      </c>
      <c r="H2316" s="1" t="s">
        <v>4332</v>
      </c>
      <c r="I2316" s="1" t="s">
        <v>6843</v>
      </c>
      <c r="J2316" s="1" t="s">
        <v>241</v>
      </c>
      <c r="K2316" s="1" t="s">
        <v>242</v>
      </c>
      <c r="L2316" s="0" t="n">
        <v>224773.54</v>
      </c>
      <c r="M2316" s="0" t="n">
        <v>132666.87</v>
      </c>
      <c r="N2316" s="0" t="n">
        <f aca="false">L2316-M2316</f>
        <v>92106.67</v>
      </c>
    </row>
    <row r="2317" customFormat="false" ht="14.25" hidden="false" customHeight="false" outlineLevel="0" collapsed="false">
      <c r="A2317" s="1" t="s">
        <v>44</v>
      </c>
      <c r="B2317" s="1" t="s">
        <v>1229</v>
      </c>
      <c r="C2317" s="1" t="s">
        <v>37</v>
      </c>
      <c r="D2317" s="1" t="s">
        <v>27</v>
      </c>
      <c r="E2317" s="1" t="s">
        <v>47</v>
      </c>
      <c r="F2317" s="1" t="s">
        <v>3166</v>
      </c>
      <c r="G2317" s="1" t="s">
        <v>6844</v>
      </c>
      <c r="H2317" s="1" t="s">
        <v>6835</v>
      </c>
      <c r="I2317" s="1" t="s">
        <v>6845</v>
      </c>
      <c r="J2317" s="1" t="s">
        <v>42</v>
      </c>
      <c r="K2317" s="1" t="s">
        <v>43</v>
      </c>
      <c r="L2317" s="0" t="n">
        <v>416136.5</v>
      </c>
      <c r="M2317" s="0" t="n">
        <v>278798.3</v>
      </c>
      <c r="N2317" s="0" t="n">
        <f aca="false">L2317-M2317</f>
        <v>137338.2</v>
      </c>
    </row>
    <row r="2318" customFormat="false" ht="14.25" hidden="false" customHeight="false" outlineLevel="0" collapsed="false">
      <c r="A2318" s="1" t="s">
        <v>88</v>
      </c>
      <c r="B2318" s="1" t="s">
        <v>1447</v>
      </c>
      <c r="C2318" s="1" t="s">
        <v>61</v>
      </c>
      <c r="D2318" s="1" t="s">
        <v>16</v>
      </c>
      <c r="E2318" s="1" t="s">
        <v>17</v>
      </c>
      <c r="F2318" s="1" t="s">
        <v>6846</v>
      </c>
      <c r="G2318" s="1" t="s">
        <v>6847</v>
      </c>
      <c r="H2318" s="1" t="s">
        <v>6848</v>
      </c>
      <c r="I2318" s="1" t="s">
        <v>6849</v>
      </c>
      <c r="J2318" s="1" t="s">
        <v>66</v>
      </c>
      <c r="K2318" s="1" t="s">
        <v>67</v>
      </c>
      <c r="L2318" s="0" t="n">
        <v>492995.36</v>
      </c>
      <c r="M2318" s="0" t="n">
        <v>341833.44</v>
      </c>
      <c r="N2318" s="0" t="n">
        <f aca="false">L2318-M2318</f>
        <v>151161.92</v>
      </c>
    </row>
    <row r="2319" customFormat="false" ht="14.25" hidden="false" customHeight="false" outlineLevel="0" collapsed="false">
      <c r="A2319" s="1" t="s">
        <v>88</v>
      </c>
      <c r="B2319" s="1" t="s">
        <v>734</v>
      </c>
      <c r="C2319" s="1" t="s">
        <v>165</v>
      </c>
      <c r="D2319" s="1" t="s">
        <v>16</v>
      </c>
      <c r="E2319" s="1" t="s">
        <v>17</v>
      </c>
      <c r="F2319" s="1" t="s">
        <v>4782</v>
      </c>
      <c r="G2319" s="1" t="s">
        <v>6850</v>
      </c>
      <c r="H2319" s="1" t="s">
        <v>3965</v>
      </c>
      <c r="I2319" s="1" t="s">
        <v>6851</v>
      </c>
      <c r="J2319" s="1" t="s">
        <v>170</v>
      </c>
      <c r="K2319" s="1" t="s">
        <v>171</v>
      </c>
      <c r="L2319" s="0" t="n">
        <v>85733.37</v>
      </c>
      <c r="M2319" s="0" t="n">
        <v>63587.88</v>
      </c>
      <c r="N2319" s="0" t="n">
        <f aca="false">L2319-M2319</f>
        <v>22145.49</v>
      </c>
    </row>
    <row r="2320" customFormat="false" ht="14.25" hidden="false" customHeight="false" outlineLevel="0" collapsed="false">
      <c r="A2320" s="1" t="s">
        <v>44</v>
      </c>
      <c r="B2320" s="1" t="s">
        <v>362</v>
      </c>
      <c r="C2320" s="1" t="s">
        <v>61</v>
      </c>
      <c r="D2320" s="1" t="s">
        <v>16</v>
      </c>
      <c r="E2320" s="1" t="s">
        <v>47</v>
      </c>
      <c r="F2320" s="1" t="s">
        <v>463</v>
      </c>
      <c r="G2320" s="1" t="s">
        <v>6852</v>
      </c>
      <c r="H2320" s="1" t="s">
        <v>2744</v>
      </c>
      <c r="I2320" s="1" t="s">
        <v>6853</v>
      </c>
      <c r="J2320" s="1" t="s">
        <v>66</v>
      </c>
      <c r="K2320" s="1" t="s">
        <v>67</v>
      </c>
      <c r="L2320" s="0" t="n">
        <v>507870.22</v>
      </c>
      <c r="M2320" s="0" t="n">
        <v>352147.38</v>
      </c>
      <c r="N2320" s="0" t="n">
        <f aca="false">L2320-M2320</f>
        <v>155722.84</v>
      </c>
    </row>
    <row r="2321" customFormat="false" ht="14.25" hidden="false" customHeight="false" outlineLevel="0" collapsed="false">
      <c r="A2321" s="1" t="s">
        <v>35</v>
      </c>
      <c r="B2321" s="1" t="s">
        <v>835</v>
      </c>
      <c r="C2321" s="1" t="s">
        <v>95</v>
      </c>
      <c r="D2321" s="1" t="s">
        <v>27</v>
      </c>
      <c r="E2321" s="1" t="s">
        <v>28</v>
      </c>
      <c r="F2321" s="1" t="s">
        <v>4398</v>
      </c>
      <c r="G2321" s="1" t="s">
        <v>6854</v>
      </c>
      <c r="H2321" s="1" t="s">
        <v>3160</v>
      </c>
      <c r="I2321" s="1" t="s">
        <v>2039</v>
      </c>
      <c r="J2321" s="1" t="s">
        <v>100</v>
      </c>
      <c r="K2321" s="1" t="s">
        <v>101</v>
      </c>
      <c r="L2321" s="0" t="n">
        <v>1375355.52</v>
      </c>
      <c r="M2321" s="0" t="n">
        <v>1108715.52</v>
      </c>
      <c r="N2321" s="0" t="n">
        <f aca="false">L2321-M2321</f>
        <v>266640</v>
      </c>
    </row>
    <row r="2322" customFormat="false" ht="14.25" hidden="false" customHeight="false" outlineLevel="0" collapsed="false">
      <c r="A2322" s="1" t="s">
        <v>88</v>
      </c>
      <c r="B2322" s="1" t="s">
        <v>734</v>
      </c>
      <c r="C2322" s="1" t="s">
        <v>165</v>
      </c>
      <c r="D2322" s="1" t="s">
        <v>16</v>
      </c>
      <c r="E2322" s="1" t="s">
        <v>17</v>
      </c>
      <c r="F2322" s="1" t="s">
        <v>2488</v>
      </c>
      <c r="G2322" s="1" t="s">
        <v>6855</v>
      </c>
      <c r="H2322" s="1" t="s">
        <v>6856</v>
      </c>
      <c r="I2322" s="1" t="s">
        <v>6857</v>
      </c>
      <c r="J2322" s="1" t="s">
        <v>170</v>
      </c>
      <c r="K2322" s="1" t="s">
        <v>171</v>
      </c>
      <c r="L2322" s="0" t="n">
        <v>36554.94</v>
      </c>
      <c r="M2322" s="0" t="n">
        <v>27112.56</v>
      </c>
      <c r="N2322" s="0" t="n">
        <f aca="false">L2322-M2322</f>
        <v>9442.38</v>
      </c>
    </row>
    <row r="2323" customFormat="false" ht="14.25" hidden="false" customHeight="false" outlineLevel="0" collapsed="false">
      <c r="A2323" s="1" t="s">
        <v>68</v>
      </c>
      <c r="B2323" s="1" t="s">
        <v>69</v>
      </c>
      <c r="C2323" s="1" t="s">
        <v>70</v>
      </c>
      <c r="D2323" s="1" t="s">
        <v>16</v>
      </c>
      <c r="E2323" s="1" t="s">
        <v>17</v>
      </c>
      <c r="F2323" s="1" t="s">
        <v>4545</v>
      </c>
      <c r="G2323" s="1" t="s">
        <v>6858</v>
      </c>
      <c r="H2323" s="1" t="s">
        <v>6859</v>
      </c>
      <c r="I2323" s="1" t="s">
        <v>6860</v>
      </c>
      <c r="J2323" s="1" t="s">
        <v>76</v>
      </c>
      <c r="K2323" s="1" t="s">
        <v>77</v>
      </c>
      <c r="L2323" s="0" t="n">
        <v>623005.28</v>
      </c>
      <c r="M2323" s="0" t="n">
        <v>204323.84</v>
      </c>
      <c r="N2323" s="0" t="n">
        <f aca="false">L2323-M2323</f>
        <v>418681.44</v>
      </c>
    </row>
    <row r="2324" customFormat="false" ht="14.25" hidden="false" customHeight="false" outlineLevel="0" collapsed="false">
      <c r="A2324" s="1" t="s">
        <v>88</v>
      </c>
      <c r="B2324" s="1" t="s">
        <v>374</v>
      </c>
      <c r="C2324" s="1" t="s">
        <v>103</v>
      </c>
      <c r="D2324" s="1" t="s">
        <v>16</v>
      </c>
      <c r="E2324" s="1" t="s">
        <v>28</v>
      </c>
      <c r="F2324" s="1" t="s">
        <v>1345</v>
      </c>
      <c r="G2324" s="1" t="s">
        <v>6861</v>
      </c>
      <c r="H2324" s="1" t="s">
        <v>5156</v>
      </c>
      <c r="I2324" s="1" t="s">
        <v>3455</v>
      </c>
      <c r="J2324" s="1" t="s">
        <v>108</v>
      </c>
      <c r="K2324" s="1" t="s">
        <v>109</v>
      </c>
      <c r="L2324" s="0" t="n">
        <v>1555994.8</v>
      </c>
      <c r="M2324" s="0" t="n">
        <v>937191.47</v>
      </c>
      <c r="N2324" s="0" t="n">
        <f aca="false">L2324-M2324</f>
        <v>618803.33</v>
      </c>
    </row>
    <row r="2325" customFormat="false" ht="14.25" hidden="false" customHeight="false" outlineLevel="0" collapsed="false">
      <c r="A2325" s="1" t="s">
        <v>59</v>
      </c>
      <c r="B2325" s="1" t="s">
        <v>177</v>
      </c>
      <c r="C2325" s="1" t="s">
        <v>103</v>
      </c>
      <c r="D2325" s="1" t="s">
        <v>16</v>
      </c>
      <c r="E2325" s="1" t="s">
        <v>71</v>
      </c>
      <c r="F2325" s="1" t="s">
        <v>4913</v>
      </c>
      <c r="G2325" s="1" t="s">
        <v>6862</v>
      </c>
      <c r="H2325" s="1" t="s">
        <v>2468</v>
      </c>
      <c r="I2325" s="1" t="s">
        <v>6863</v>
      </c>
      <c r="J2325" s="1" t="s">
        <v>108</v>
      </c>
      <c r="K2325" s="1" t="s">
        <v>109</v>
      </c>
      <c r="L2325" s="0" t="n">
        <v>271938.4</v>
      </c>
      <c r="M2325" s="0" t="n">
        <v>163791.26</v>
      </c>
      <c r="N2325" s="0" t="n">
        <f aca="false">L2325-M2325</f>
        <v>108147.14</v>
      </c>
    </row>
    <row r="2326" customFormat="false" ht="14.25" hidden="false" customHeight="false" outlineLevel="0" collapsed="false">
      <c r="A2326" s="1" t="s">
        <v>88</v>
      </c>
      <c r="B2326" s="1" t="s">
        <v>334</v>
      </c>
      <c r="C2326" s="1" t="s">
        <v>70</v>
      </c>
      <c r="D2326" s="1" t="s">
        <v>16</v>
      </c>
      <c r="E2326" s="1" t="s">
        <v>17</v>
      </c>
      <c r="F2326" s="1" t="s">
        <v>632</v>
      </c>
      <c r="G2326" s="1" t="s">
        <v>6864</v>
      </c>
      <c r="H2326" s="1" t="s">
        <v>217</v>
      </c>
      <c r="I2326" s="1" t="s">
        <v>6865</v>
      </c>
      <c r="J2326" s="1" t="s">
        <v>76</v>
      </c>
      <c r="K2326" s="1" t="s">
        <v>77</v>
      </c>
      <c r="L2326" s="0" t="n">
        <v>224133.28</v>
      </c>
      <c r="M2326" s="0" t="n">
        <v>73507.84</v>
      </c>
      <c r="N2326" s="0" t="n">
        <f aca="false">L2326-M2326</f>
        <v>150625.44</v>
      </c>
    </row>
    <row r="2327" customFormat="false" ht="14.25" hidden="false" customHeight="false" outlineLevel="0" collapsed="false">
      <c r="A2327" s="1" t="s">
        <v>59</v>
      </c>
      <c r="B2327" s="1" t="s">
        <v>440</v>
      </c>
      <c r="C2327" s="1" t="s">
        <v>95</v>
      </c>
      <c r="D2327" s="1" t="s">
        <v>16</v>
      </c>
      <c r="E2327" s="1" t="s">
        <v>47</v>
      </c>
      <c r="F2327" s="1" t="s">
        <v>2998</v>
      </c>
      <c r="G2327" s="1" t="s">
        <v>6866</v>
      </c>
      <c r="H2327" s="1" t="s">
        <v>6867</v>
      </c>
      <c r="I2327" s="1" t="s">
        <v>5874</v>
      </c>
      <c r="J2327" s="1" t="s">
        <v>100</v>
      </c>
      <c r="K2327" s="1" t="s">
        <v>101</v>
      </c>
      <c r="L2327" s="0" t="n">
        <v>24745.98</v>
      </c>
      <c r="M2327" s="0" t="n">
        <v>19948.48</v>
      </c>
      <c r="N2327" s="0" t="n">
        <f aca="false">L2327-M2327</f>
        <v>4797.5</v>
      </c>
    </row>
    <row r="2328" customFormat="false" ht="14.25" hidden="false" customHeight="false" outlineLevel="0" collapsed="false">
      <c r="A2328" s="1" t="s">
        <v>35</v>
      </c>
      <c r="B2328" s="1" t="s">
        <v>546</v>
      </c>
      <c r="C2328" s="1" t="s">
        <v>103</v>
      </c>
      <c r="D2328" s="1" t="s">
        <v>16</v>
      </c>
      <c r="E2328" s="1" t="s">
        <v>17</v>
      </c>
      <c r="F2328" s="1" t="s">
        <v>4650</v>
      </c>
      <c r="G2328" s="1" t="s">
        <v>6868</v>
      </c>
      <c r="H2328" s="1" t="s">
        <v>2246</v>
      </c>
      <c r="I2328" s="1" t="s">
        <v>5639</v>
      </c>
      <c r="J2328" s="1" t="s">
        <v>108</v>
      </c>
      <c r="K2328" s="1" t="s">
        <v>109</v>
      </c>
      <c r="L2328" s="0" t="n">
        <v>3850420.4</v>
      </c>
      <c r="M2328" s="0" t="n">
        <v>2319147.31</v>
      </c>
      <c r="N2328" s="0" t="n">
        <f aca="false">L2328-M2328</f>
        <v>1531273.09</v>
      </c>
    </row>
    <row r="2329" customFormat="false" ht="14.25" hidden="false" customHeight="false" outlineLevel="0" collapsed="false">
      <c r="A2329" s="1" t="s">
        <v>68</v>
      </c>
      <c r="B2329" s="1" t="s">
        <v>1256</v>
      </c>
      <c r="C2329" s="1" t="s">
        <v>103</v>
      </c>
      <c r="D2329" s="1" t="s">
        <v>27</v>
      </c>
      <c r="E2329" s="1" t="s">
        <v>17</v>
      </c>
      <c r="F2329" s="1" t="s">
        <v>2138</v>
      </c>
      <c r="G2329" s="1" t="s">
        <v>6869</v>
      </c>
      <c r="H2329" s="1" t="s">
        <v>5159</v>
      </c>
      <c r="I2329" s="1" t="s">
        <v>2370</v>
      </c>
      <c r="J2329" s="1" t="s">
        <v>108</v>
      </c>
      <c r="K2329" s="1" t="s">
        <v>109</v>
      </c>
      <c r="L2329" s="0" t="n">
        <v>4202803.6</v>
      </c>
      <c r="M2329" s="0" t="n">
        <v>2531391.29</v>
      </c>
      <c r="N2329" s="0" t="n">
        <f aca="false">L2329-M2329</f>
        <v>1671412.31</v>
      </c>
    </row>
    <row r="2330" customFormat="false" ht="14.25" hidden="false" customHeight="false" outlineLevel="0" collapsed="false">
      <c r="A2330" s="1" t="s">
        <v>24</v>
      </c>
      <c r="B2330" s="1" t="s">
        <v>532</v>
      </c>
      <c r="C2330" s="1" t="s">
        <v>236</v>
      </c>
      <c r="D2330" s="1" t="s">
        <v>16</v>
      </c>
      <c r="E2330" s="1" t="s">
        <v>71</v>
      </c>
      <c r="F2330" s="1" t="s">
        <v>2253</v>
      </c>
      <c r="G2330" s="1" t="s">
        <v>6870</v>
      </c>
      <c r="H2330" s="1" t="s">
        <v>4940</v>
      </c>
      <c r="I2330" s="1" t="s">
        <v>4172</v>
      </c>
      <c r="J2330" s="1" t="s">
        <v>241</v>
      </c>
      <c r="K2330" s="1" t="s">
        <v>242</v>
      </c>
      <c r="L2330" s="0" t="n">
        <v>884612.52</v>
      </c>
      <c r="M2330" s="0" t="n">
        <v>522120.06</v>
      </c>
      <c r="N2330" s="0" t="n">
        <f aca="false">L2330-M2330</f>
        <v>362492.46</v>
      </c>
    </row>
    <row r="2331" customFormat="false" ht="14.25" hidden="false" customHeight="false" outlineLevel="0" collapsed="false">
      <c r="A2331" s="1" t="s">
        <v>68</v>
      </c>
      <c r="B2331" s="1" t="s">
        <v>202</v>
      </c>
      <c r="C2331" s="1" t="s">
        <v>285</v>
      </c>
      <c r="D2331" s="1" t="s">
        <v>16</v>
      </c>
      <c r="E2331" s="1" t="s">
        <v>47</v>
      </c>
      <c r="F2331" s="1" t="s">
        <v>3800</v>
      </c>
      <c r="G2331" s="1" t="s">
        <v>6871</v>
      </c>
      <c r="H2331" s="1" t="s">
        <v>2799</v>
      </c>
      <c r="I2331" s="1" t="s">
        <v>6872</v>
      </c>
      <c r="J2331" s="1" t="s">
        <v>290</v>
      </c>
      <c r="K2331" s="1" t="s">
        <v>291</v>
      </c>
      <c r="L2331" s="0" t="n">
        <v>5020044.24</v>
      </c>
      <c r="M2331" s="0" t="n">
        <v>3775080.48</v>
      </c>
      <c r="N2331" s="0" t="n">
        <f aca="false">L2331-M2331</f>
        <v>1244963.76</v>
      </c>
    </row>
    <row r="2332" customFormat="false" ht="14.25" hidden="false" customHeight="false" outlineLevel="0" collapsed="false">
      <c r="A2332" s="1" t="s">
        <v>35</v>
      </c>
      <c r="B2332" s="1" t="s">
        <v>454</v>
      </c>
      <c r="C2332" s="1" t="s">
        <v>37</v>
      </c>
      <c r="D2332" s="1" t="s">
        <v>27</v>
      </c>
      <c r="E2332" s="1" t="s">
        <v>47</v>
      </c>
      <c r="F2332" s="1" t="s">
        <v>5217</v>
      </c>
      <c r="G2332" s="1" t="s">
        <v>6873</v>
      </c>
      <c r="H2332" s="1" t="s">
        <v>3464</v>
      </c>
      <c r="I2332" s="1" t="s">
        <v>3418</v>
      </c>
      <c r="J2332" s="1" t="s">
        <v>42</v>
      </c>
      <c r="K2332" s="1" t="s">
        <v>43</v>
      </c>
      <c r="L2332" s="0" t="n">
        <v>345008.95</v>
      </c>
      <c r="M2332" s="0" t="n">
        <v>231145.09</v>
      </c>
      <c r="N2332" s="0" t="n">
        <f aca="false">L2332-M2332</f>
        <v>113863.86</v>
      </c>
    </row>
    <row r="2333" customFormat="false" ht="14.25" hidden="false" customHeight="false" outlineLevel="0" collapsed="false">
      <c r="A2333" s="1" t="s">
        <v>68</v>
      </c>
      <c r="B2333" s="1" t="s">
        <v>1616</v>
      </c>
      <c r="C2333" s="1" t="s">
        <v>37</v>
      </c>
      <c r="D2333" s="1" t="s">
        <v>27</v>
      </c>
      <c r="E2333" s="1" t="s">
        <v>47</v>
      </c>
      <c r="F2333" s="1" t="s">
        <v>5186</v>
      </c>
      <c r="G2333" s="1" t="s">
        <v>6874</v>
      </c>
      <c r="H2333" s="1" t="s">
        <v>2938</v>
      </c>
      <c r="I2333" s="1" t="s">
        <v>6875</v>
      </c>
      <c r="J2333" s="1" t="s">
        <v>42</v>
      </c>
      <c r="K2333" s="1" t="s">
        <v>43</v>
      </c>
      <c r="L2333" s="0" t="n">
        <v>208685.1</v>
      </c>
      <c r="M2333" s="0" t="n">
        <v>139812.42</v>
      </c>
      <c r="N2333" s="0" t="n">
        <f aca="false">L2333-M2333</f>
        <v>68872.68</v>
      </c>
    </row>
    <row r="2334" customFormat="false" ht="14.25" hidden="false" customHeight="false" outlineLevel="0" collapsed="false">
      <c r="A2334" s="1" t="s">
        <v>44</v>
      </c>
      <c r="B2334" s="1" t="s">
        <v>964</v>
      </c>
      <c r="C2334" s="1" t="s">
        <v>165</v>
      </c>
      <c r="D2334" s="1" t="s">
        <v>27</v>
      </c>
      <c r="E2334" s="1" t="s">
        <v>28</v>
      </c>
      <c r="F2334" s="1" t="s">
        <v>3837</v>
      </c>
      <c r="G2334" s="1" t="s">
        <v>6876</v>
      </c>
      <c r="H2334" s="1" t="s">
        <v>4184</v>
      </c>
      <c r="I2334" s="1" t="s">
        <v>5756</v>
      </c>
      <c r="J2334" s="1" t="s">
        <v>170</v>
      </c>
      <c r="K2334" s="1" t="s">
        <v>171</v>
      </c>
      <c r="L2334" s="0" t="n">
        <v>2854.98</v>
      </c>
      <c r="M2334" s="0" t="n">
        <v>2117.52</v>
      </c>
      <c r="N2334" s="0" t="n">
        <f aca="false">L2334-M2334</f>
        <v>737.46</v>
      </c>
    </row>
    <row r="2335" customFormat="false" ht="14.25" hidden="false" customHeight="false" outlineLevel="0" collapsed="false">
      <c r="A2335" s="1" t="s">
        <v>88</v>
      </c>
      <c r="B2335" s="1" t="s">
        <v>219</v>
      </c>
      <c r="C2335" s="1" t="s">
        <v>61</v>
      </c>
      <c r="D2335" s="1" t="s">
        <v>27</v>
      </c>
      <c r="E2335" s="1" t="s">
        <v>28</v>
      </c>
      <c r="F2335" s="1" t="s">
        <v>2216</v>
      </c>
      <c r="G2335" s="1" t="s">
        <v>6877</v>
      </c>
      <c r="H2335" s="1" t="s">
        <v>6717</v>
      </c>
      <c r="I2335" s="1" t="s">
        <v>6878</v>
      </c>
      <c r="J2335" s="1" t="s">
        <v>66</v>
      </c>
      <c r="K2335" s="1" t="s">
        <v>67</v>
      </c>
      <c r="L2335" s="0" t="n">
        <v>280824.28</v>
      </c>
      <c r="M2335" s="0" t="n">
        <v>194718.12</v>
      </c>
      <c r="N2335" s="0" t="n">
        <f aca="false">L2335-M2335</f>
        <v>86106.16</v>
      </c>
    </row>
    <row r="2336" customFormat="false" ht="14.25" hidden="false" customHeight="false" outlineLevel="0" collapsed="false">
      <c r="A2336" s="1" t="s">
        <v>59</v>
      </c>
      <c r="B2336" s="1" t="s">
        <v>349</v>
      </c>
      <c r="C2336" s="1" t="s">
        <v>126</v>
      </c>
      <c r="D2336" s="1" t="s">
        <v>27</v>
      </c>
      <c r="E2336" s="1" t="s">
        <v>28</v>
      </c>
      <c r="F2336" s="1" t="s">
        <v>3891</v>
      </c>
      <c r="G2336" s="1" t="s">
        <v>6879</v>
      </c>
      <c r="H2336" s="1" t="s">
        <v>6562</v>
      </c>
      <c r="I2336" s="1" t="s">
        <v>6880</v>
      </c>
      <c r="J2336" s="1" t="s">
        <v>131</v>
      </c>
      <c r="K2336" s="1" t="s">
        <v>132</v>
      </c>
      <c r="L2336" s="0" t="n">
        <v>1798095.18</v>
      </c>
      <c r="M2336" s="0" t="n">
        <v>1554308.78</v>
      </c>
      <c r="N2336" s="0" t="n">
        <f aca="false">L2336-M2336</f>
        <v>243786.4</v>
      </c>
    </row>
    <row r="2337" customFormat="false" ht="14.25" hidden="false" customHeight="false" outlineLevel="0" collapsed="false">
      <c r="A2337" s="1" t="s">
        <v>88</v>
      </c>
      <c r="B2337" s="1" t="s">
        <v>1297</v>
      </c>
      <c r="C2337" s="1" t="s">
        <v>95</v>
      </c>
      <c r="D2337" s="1" t="s">
        <v>27</v>
      </c>
      <c r="E2337" s="1" t="s">
        <v>28</v>
      </c>
      <c r="F2337" s="1" t="s">
        <v>4463</v>
      </c>
      <c r="G2337" s="1" t="s">
        <v>6881</v>
      </c>
      <c r="H2337" s="1" t="s">
        <v>5680</v>
      </c>
      <c r="I2337" s="1" t="s">
        <v>6882</v>
      </c>
      <c r="J2337" s="1" t="s">
        <v>100</v>
      </c>
      <c r="K2337" s="1" t="s">
        <v>101</v>
      </c>
      <c r="L2337" s="0" t="n">
        <v>188199.69</v>
      </c>
      <c r="M2337" s="0" t="n">
        <v>151713.44</v>
      </c>
      <c r="N2337" s="0" t="n">
        <f aca="false">L2337-M2337</f>
        <v>36486.25</v>
      </c>
    </row>
    <row r="2338" customFormat="false" ht="14.25" hidden="false" customHeight="false" outlineLevel="0" collapsed="false">
      <c r="A2338" s="1" t="s">
        <v>35</v>
      </c>
      <c r="B2338" s="1" t="s">
        <v>1766</v>
      </c>
      <c r="C2338" s="1" t="s">
        <v>61</v>
      </c>
      <c r="D2338" s="1" t="s">
        <v>27</v>
      </c>
      <c r="E2338" s="1" t="s">
        <v>47</v>
      </c>
      <c r="F2338" s="1" t="s">
        <v>4414</v>
      </c>
      <c r="G2338" s="1" t="s">
        <v>6883</v>
      </c>
      <c r="H2338" s="1" t="s">
        <v>4297</v>
      </c>
      <c r="I2338" s="1" t="s">
        <v>6884</v>
      </c>
      <c r="J2338" s="1" t="s">
        <v>66</v>
      </c>
      <c r="K2338" s="1" t="s">
        <v>67</v>
      </c>
      <c r="L2338" s="0" t="n">
        <v>86061.69</v>
      </c>
      <c r="M2338" s="0" t="n">
        <v>59673.51</v>
      </c>
      <c r="N2338" s="0" t="n">
        <f aca="false">L2338-M2338</f>
        <v>26388.18</v>
      </c>
    </row>
    <row r="2339" customFormat="false" ht="14.25" hidden="false" customHeight="false" outlineLevel="0" collapsed="false">
      <c r="A2339" s="1" t="s">
        <v>44</v>
      </c>
      <c r="B2339" s="1" t="s">
        <v>1774</v>
      </c>
      <c r="C2339" s="1" t="s">
        <v>126</v>
      </c>
      <c r="D2339" s="1" t="s">
        <v>16</v>
      </c>
      <c r="E2339" s="1" t="s">
        <v>71</v>
      </c>
      <c r="F2339" s="1" t="s">
        <v>599</v>
      </c>
      <c r="G2339" s="1" t="s">
        <v>6885</v>
      </c>
      <c r="H2339" s="1" t="s">
        <v>55</v>
      </c>
      <c r="I2339" s="1" t="s">
        <v>412</v>
      </c>
      <c r="J2339" s="1" t="s">
        <v>131</v>
      </c>
      <c r="K2339" s="1" t="s">
        <v>132</v>
      </c>
      <c r="L2339" s="0" t="n">
        <v>1316718.69</v>
      </c>
      <c r="M2339" s="0" t="n">
        <v>1138197.49</v>
      </c>
      <c r="N2339" s="0" t="n">
        <f aca="false">L2339-M2339</f>
        <v>178521.2</v>
      </c>
    </row>
    <row r="2340" customFormat="false" ht="14.25" hidden="false" customHeight="false" outlineLevel="0" collapsed="false">
      <c r="A2340" s="1" t="s">
        <v>44</v>
      </c>
      <c r="B2340" s="1" t="s">
        <v>362</v>
      </c>
      <c r="C2340" s="1" t="s">
        <v>103</v>
      </c>
      <c r="D2340" s="1" t="s">
        <v>16</v>
      </c>
      <c r="E2340" s="1" t="s">
        <v>28</v>
      </c>
      <c r="F2340" s="1" t="s">
        <v>6886</v>
      </c>
      <c r="G2340" s="1" t="s">
        <v>6887</v>
      </c>
      <c r="H2340" s="1" t="s">
        <v>6888</v>
      </c>
      <c r="I2340" s="1" t="s">
        <v>6889</v>
      </c>
      <c r="J2340" s="1" t="s">
        <v>108</v>
      </c>
      <c r="K2340" s="1" t="s">
        <v>109</v>
      </c>
      <c r="L2340" s="0" t="n">
        <v>2226659.6</v>
      </c>
      <c r="M2340" s="0" t="n">
        <v>1341139.69</v>
      </c>
      <c r="N2340" s="0" t="n">
        <f aca="false">L2340-M2340</f>
        <v>885519.91</v>
      </c>
    </row>
    <row r="2341" customFormat="false" ht="14.25" hidden="false" customHeight="false" outlineLevel="0" collapsed="false">
      <c r="A2341" s="1" t="s">
        <v>35</v>
      </c>
      <c r="B2341" s="1" t="s">
        <v>430</v>
      </c>
      <c r="C2341" s="1" t="s">
        <v>37</v>
      </c>
      <c r="D2341" s="1" t="s">
        <v>27</v>
      </c>
      <c r="E2341" s="1" t="s">
        <v>17</v>
      </c>
      <c r="F2341" s="1" t="s">
        <v>6890</v>
      </c>
      <c r="G2341" s="1" t="s">
        <v>6891</v>
      </c>
      <c r="H2341" s="1" t="s">
        <v>2216</v>
      </c>
      <c r="I2341" s="1" t="s">
        <v>6892</v>
      </c>
      <c r="J2341" s="1" t="s">
        <v>42</v>
      </c>
      <c r="K2341" s="1" t="s">
        <v>43</v>
      </c>
      <c r="L2341" s="0" t="n">
        <v>123275.1</v>
      </c>
      <c r="M2341" s="0" t="n">
        <v>82590.42</v>
      </c>
      <c r="N2341" s="0" t="n">
        <f aca="false">L2341-M2341</f>
        <v>40684.68</v>
      </c>
    </row>
    <row r="2342" customFormat="false" ht="14.25" hidden="false" customHeight="false" outlineLevel="0" collapsed="false">
      <c r="A2342" s="1" t="s">
        <v>44</v>
      </c>
      <c r="B2342" s="1" t="s">
        <v>45</v>
      </c>
      <c r="C2342" s="1" t="s">
        <v>285</v>
      </c>
      <c r="D2342" s="1" t="s">
        <v>16</v>
      </c>
      <c r="E2342" s="1" t="s">
        <v>17</v>
      </c>
      <c r="F2342" s="1" t="s">
        <v>2459</v>
      </c>
      <c r="G2342" s="1" t="s">
        <v>6893</v>
      </c>
      <c r="H2342" s="1" t="s">
        <v>3804</v>
      </c>
      <c r="I2342" s="1" t="s">
        <v>6894</v>
      </c>
      <c r="J2342" s="1" t="s">
        <v>290</v>
      </c>
      <c r="K2342" s="1" t="s">
        <v>291</v>
      </c>
      <c r="L2342" s="0" t="n">
        <v>2203286.19</v>
      </c>
      <c r="M2342" s="0" t="n">
        <v>1656874.38</v>
      </c>
      <c r="N2342" s="0" t="n">
        <f aca="false">L2342-M2342</f>
        <v>546411.81</v>
      </c>
    </row>
    <row r="2343" customFormat="false" ht="14.25" hidden="false" customHeight="false" outlineLevel="0" collapsed="false">
      <c r="A2343" s="1" t="s">
        <v>44</v>
      </c>
      <c r="B2343" s="1" t="s">
        <v>1774</v>
      </c>
      <c r="C2343" s="1" t="s">
        <v>126</v>
      </c>
      <c r="D2343" s="1" t="s">
        <v>16</v>
      </c>
      <c r="E2343" s="1" t="s">
        <v>47</v>
      </c>
      <c r="F2343" s="1" t="s">
        <v>2733</v>
      </c>
      <c r="G2343" s="1" t="s">
        <v>6895</v>
      </c>
      <c r="H2343" s="1" t="s">
        <v>1445</v>
      </c>
      <c r="I2343" s="1" t="s">
        <v>6896</v>
      </c>
      <c r="J2343" s="1" t="s">
        <v>131</v>
      </c>
      <c r="K2343" s="1" t="s">
        <v>132</v>
      </c>
      <c r="L2343" s="0" t="n">
        <v>793996.98</v>
      </c>
      <c r="M2343" s="0" t="n">
        <v>686346.58</v>
      </c>
      <c r="N2343" s="0" t="n">
        <f aca="false">L2343-M2343</f>
        <v>107650.4</v>
      </c>
    </row>
    <row r="2344" customFormat="false" ht="14.25" hidden="false" customHeight="false" outlineLevel="0" collapsed="false">
      <c r="A2344" s="1" t="s">
        <v>35</v>
      </c>
      <c r="B2344" s="1" t="s">
        <v>235</v>
      </c>
      <c r="C2344" s="1" t="s">
        <v>103</v>
      </c>
      <c r="D2344" s="1" t="s">
        <v>16</v>
      </c>
      <c r="E2344" s="1" t="s">
        <v>17</v>
      </c>
      <c r="F2344" s="1" t="s">
        <v>4590</v>
      </c>
      <c r="G2344" s="1" t="s">
        <v>6897</v>
      </c>
      <c r="H2344" s="1" t="s">
        <v>2694</v>
      </c>
      <c r="I2344" s="1" t="s">
        <v>6898</v>
      </c>
      <c r="J2344" s="1" t="s">
        <v>108</v>
      </c>
      <c r="K2344" s="1" t="s">
        <v>109</v>
      </c>
      <c r="L2344" s="0" t="n">
        <v>2219664.4</v>
      </c>
      <c r="M2344" s="0" t="n">
        <v>1336926.41</v>
      </c>
      <c r="N2344" s="0" t="n">
        <f aca="false">L2344-M2344</f>
        <v>882737.99</v>
      </c>
    </row>
    <row r="2345" customFormat="false" ht="14.25" hidden="false" customHeight="false" outlineLevel="0" collapsed="false">
      <c r="A2345" s="1" t="s">
        <v>88</v>
      </c>
      <c r="B2345" s="1" t="s">
        <v>1689</v>
      </c>
      <c r="C2345" s="1" t="s">
        <v>70</v>
      </c>
      <c r="D2345" s="1" t="s">
        <v>27</v>
      </c>
      <c r="E2345" s="1" t="s">
        <v>28</v>
      </c>
      <c r="F2345" s="1" t="s">
        <v>4844</v>
      </c>
      <c r="G2345" s="1" t="s">
        <v>6899</v>
      </c>
      <c r="H2345" s="1" t="s">
        <v>286</v>
      </c>
      <c r="I2345" s="1" t="s">
        <v>6900</v>
      </c>
      <c r="J2345" s="1" t="s">
        <v>76</v>
      </c>
      <c r="K2345" s="1" t="s">
        <v>77</v>
      </c>
      <c r="L2345" s="0" t="n">
        <v>725400.64</v>
      </c>
      <c r="M2345" s="0" t="n">
        <v>237905.92</v>
      </c>
      <c r="N2345" s="0" t="n">
        <f aca="false">L2345-M2345</f>
        <v>487494.72</v>
      </c>
    </row>
    <row r="2346" customFormat="false" ht="14.25" hidden="false" customHeight="false" outlineLevel="0" collapsed="false">
      <c r="A2346" s="1" t="s">
        <v>35</v>
      </c>
      <c r="B2346" s="1" t="s">
        <v>634</v>
      </c>
      <c r="C2346" s="1" t="s">
        <v>285</v>
      </c>
      <c r="D2346" s="1" t="s">
        <v>27</v>
      </c>
      <c r="E2346" s="1" t="s">
        <v>28</v>
      </c>
      <c r="F2346" s="1" t="s">
        <v>6901</v>
      </c>
      <c r="G2346" s="1" t="s">
        <v>6902</v>
      </c>
      <c r="H2346" s="1" t="s">
        <v>995</v>
      </c>
      <c r="I2346" s="1" t="s">
        <v>6903</v>
      </c>
      <c r="J2346" s="1" t="s">
        <v>290</v>
      </c>
      <c r="K2346" s="1" t="s">
        <v>291</v>
      </c>
      <c r="L2346" s="0" t="n">
        <v>1570434.5</v>
      </c>
      <c r="M2346" s="0" t="n">
        <v>1180969</v>
      </c>
      <c r="N2346" s="0" t="n">
        <f aca="false">L2346-M2346</f>
        <v>389465.5</v>
      </c>
    </row>
    <row r="2347" customFormat="false" ht="14.25" hidden="false" customHeight="false" outlineLevel="0" collapsed="false">
      <c r="A2347" s="1" t="s">
        <v>59</v>
      </c>
      <c r="B2347" s="1" t="s">
        <v>154</v>
      </c>
      <c r="C2347" s="1" t="s">
        <v>37</v>
      </c>
      <c r="D2347" s="1" t="s">
        <v>27</v>
      </c>
      <c r="E2347" s="1" t="s">
        <v>71</v>
      </c>
      <c r="F2347" s="1" t="s">
        <v>193</v>
      </c>
      <c r="G2347" s="1" t="s">
        <v>6904</v>
      </c>
      <c r="H2347" s="1" t="s">
        <v>3377</v>
      </c>
      <c r="I2347" s="1" t="s">
        <v>6905</v>
      </c>
      <c r="J2347" s="1" t="s">
        <v>42</v>
      </c>
      <c r="K2347" s="1" t="s">
        <v>43</v>
      </c>
      <c r="L2347" s="0" t="n">
        <v>238673.5</v>
      </c>
      <c r="M2347" s="0" t="n">
        <v>159903.7</v>
      </c>
      <c r="N2347" s="0" t="n">
        <f aca="false">L2347-M2347</f>
        <v>78769.8</v>
      </c>
    </row>
    <row r="2348" customFormat="false" ht="14.25" hidden="false" customHeight="false" outlineLevel="0" collapsed="false">
      <c r="A2348" s="1" t="s">
        <v>88</v>
      </c>
      <c r="B2348" s="1" t="s">
        <v>923</v>
      </c>
      <c r="C2348" s="1" t="s">
        <v>70</v>
      </c>
      <c r="D2348" s="1" t="s">
        <v>16</v>
      </c>
      <c r="E2348" s="1" t="s">
        <v>17</v>
      </c>
      <c r="F2348" s="1" t="s">
        <v>5853</v>
      </c>
      <c r="G2348" s="1" t="s">
        <v>6906</v>
      </c>
      <c r="H2348" s="1" t="s">
        <v>6907</v>
      </c>
      <c r="I2348" s="1" t="s">
        <v>6908</v>
      </c>
      <c r="J2348" s="1" t="s">
        <v>76</v>
      </c>
      <c r="K2348" s="1" t="s">
        <v>77</v>
      </c>
      <c r="L2348" s="0" t="n">
        <v>1041110.56</v>
      </c>
      <c r="M2348" s="0" t="n">
        <v>341447.68</v>
      </c>
      <c r="N2348" s="0" t="n">
        <f aca="false">L2348-M2348</f>
        <v>699662.88</v>
      </c>
    </row>
    <row r="2349" customFormat="false" ht="14.25" hidden="false" customHeight="false" outlineLevel="0" collapsed="false">
      <c r="A2349" s="1" t="s">
        <v>68</v>
      </c>
      <c r="B2349" s="1" t="s">
        <v>700</v>
      </c>
      <c r="C2349" s="1" t="s">
        <v>15</v>
      </c>
      <c r="D2349" s="1" t="s">
        <v>27</v>
      </c>
      <c r="E2349" s="1" t="s">
        <v>28</v>
      </c>
      <c r="F2349" s="1" t="s">
        <v>1180</v>
      </c>
      <c r="G2349" s="1" t="s">
        <v>6909</v>
      </c>
      <c r="H2349" s="1" t="s">
        <v>605</v>
      </c>
      <c r="I2349" s="1" t="s">
        <v>6910</v>
      </c>
      <c r="J2349" s="1" t="s">
        <v>22</v>
      </c>
      <c r="K2349" s="1" t="s">
        <v>23</v>
      </c>
      <c r="L2349" s="0" t="n">
        <v>1971016.88</v>
      </c>
      <c r="M2349" s="0" t="n">
        <v>1230881.82</v>
      </c>
      <c r="N2349" s="0" t="n">
        <f aca="false">L2349-M2349</f>
        <v>740135.06</v>
      </c>
    </row>
    <row r="2350" customFormat="false" ht="14.25" hidden="false" customHeight="false" outlineLevel="0" collapsed="false">
      <c r="A2350" s="1" t="s">
        <v>68</v>
      </c>
      <c r="B2350" s="1" t="s">
        <v>700</v>
      </c>
      <c r="C2350" s="1" t="s">
        <v>37</v>
      </c>
      <c r="D2350" s="1" t="s">
        <v>16</v>
      </c>
      <c r="E2350" s="1" t="s">
        <v>47</v>
      </c>
      <c r="F2350" s="1" t="s">
        <v>3155</v>
      </c>
      <c r="G2350" s="1" t="s">
        <v>6911</v>
      </c>
      <c r="H2350" s="1" t="s">
        <v>795</v>
      </c>
      <c r="I2350" s="1" t="s">
        <v>3047</v>
      </c>
      <c r="J2350" s="1" t="s">
        <v>42</v>
      </c>
      <c r="K2350" s="1" t="s">
        <v>43</v>
      </c>
      <c r="L2350" s="0" t="n">
        <v>167213.8</v>
      </c>
      <c r="M2350" s="0" t="n">
        <v>112027.96</v>
      </c>
      <c r="N2350" s="0" t="n">
        <f aca="false">L2350-M2350</f>
        <v>55185.84</v>
      </c>
    </row>
    <row r="2351" customFormat="false" ht="14.25" hidden="false" customHeight="false" outlineLevel="0" collapsed="false">
      <c r="A2351" s="1" t="s">
        <v>44</v>
      </c>
      <c r="B2351" s="1" t="s">
        <v>1023</v>
      </c>
      <c r="C2351" s="1" t="s">
        <v>37</v>
      </c>
      <c r="D2351" s="1" t="s">
        <v>16</v>
      </c>
      <c r="E2351" s="1" t="s">
        <v>28</v>
      </c>
      <c r="F2351" s="1" t="s">
        <v>1661</v>
      </c>
      <c r="G2351" s="1" t="s">
        <v>6912</v>
      </c>
      <c r="H2351" s="1" t="s">
        <v>1459</v>
      </c>
      <c r="I2351" s="1" t="s">
        <v>6913</v>
      </c>
      <c r="J2351" s="1" t="s">
        <v>42</v>
      </c>
      <c r="K2351" s="1" t="s">
        <v>43</v>
      </c>
      <c r="L2351" s="0" t="n">
        <v>373763.65</v>
      </c>
      <c r="M2351" s="0" t="n">
        <v>250409.83</v>
      </c>
      <c r="N2351" s="0" t="n">
        <f aca="false">L2351-M2351</f>
        <v>123353.82</v>
      </c>
    </row>
    <row r="2352" customFormat="false" ht="14.25" hidden="false" customHeight="false" outlineLevel="0" collapsed="false">
      <c r="A2352" s="1" t="s">
        <v>35</v>
      </c>
      <c r="B2352" s="1" t="s">
        <v>164</v>
      </c>
      <c r="C2352" s="1" t="s">
        <v>103</v>
      </c>
      <c r="D2352" s="1" t="s">
        <v>27</v>
      </c>
      <c r="E2352" s="1" t="s">
        <v>28</v>
      </c>
      <c r="F2352" s="1" t="s">
        <v>6914</v>
      </c>
      <c r="G2352" s="1" t="s">
        <v>6915</v>
      </c>
      <c r="H2352" s="1" t="s">
        <v>4064</v>
      </c>
      <c r="I2352" s="1" t="s">
        <v>6916</v>
      </c>
      <c r="J2352" s="1" t="s">
        <v>108</v>
      </c>
      <c r="K2352" s="1" t="s">
        <v>109</v>
      </c>
      <c r="L2352" s="0" t="n">
        <v>1641686</v>
      </c>
      <c r="M2352" s="0" t="n">
        <v>988804.15</v>
      </c>
      <c r="N2352" s="0" t="n">
        <f aca="false">L2352-M2352</f>
        <v>652881.85</v>
      </c>
    </row>
    <row r="2353" customFormat="false" ht="14.25" hidden="false" customHeight="false" outlineLevel="0" collapsed="false">
      <c r="A2353" s="1" t="s">
        <v>35</v>
      </c>
      <c r="B2353" s="1" t="s">
        <v>454</v>
      </c>
      <c r="C2353" s="1" t="s">
        <v>15</v>
      </c>
      <c r="D2353" s="1" t="s">
        <v>27</v>
      </c>
      <c r="E2353" s="1" t="s">
        <v>47</v>
      </c>
      <c r="F2353" s="1" t="s">
        <v>6486</v>
      </c>
      <c r="G2353" s="1" t="s">
        <v>6917</v>
      </c>
      <c r="H2353" s="1" t="s">
        <v>2630</v>
      </c>
      <c r="I2353" s="1" t="s">
        <v>6918</v>
      </c>
      <c r="J2353" s="1" t="s">
        <v>22</v>
      </c>
      <c r="K2353" s="1" t="s">
        <v>23</v>
      </c>
      <c r="L2353" s="0" t="n">
        <v>296380.08</v>
      </c>
      <c r="M2353" s="0" t="n">
        <v>185086.62</v>
      </c>
      <c r="N2353" s="0" t="n">
        <f aca="false">L2353-M2353</f>
        <v>111293.46</v>
      </c>
    </row>
    <row r="2354" customFormat="false" ht="14.25" hidden="false" customHeight="false" outlineLevel="0" collapsed="false">
      <c r="A2354" s="1" t="s">
        <v>44</v>
      </c>
      <c r="B2354" s="1" t="s">
        <v>262</v>
      </c>
      <c r="C2354" s="1" t="s">
        <v>126</v>
      </c>
      <c r="D2354" s="1" t="s">
        <v>16</v>
      </c>
      <c r="E2354" s="1" t="s">
        <v>47</v>
      </c>
      <c r="F2354" s="1" t="s">
        <v>3758</v>
      </c>
      <c r="G2354" s="1" t="s">
        <v>6919</v>
      </c>
      <c r="H2354" s="1" t="s">
        <v>4922</v>
      </c>
      <c r="I2354" s="1" t="s">
        <v>6920</v>
      </c>
      <c r="J2354" s="1" t="s">
        <v>131</v>
      </c>
      <c r="K2354" s="1" t="s">
        <v>132</v>
      </c>
      <c r="L2354" s="0" t="n">
        <v>899891.37</v>
      </c>
      <c r="M2354" s="0" t="n">
        <v>777883.77</v>
      </c>
      <c r="N2354" s="0" t="n">
        <f aca="false">L2354-M2354</f>
        <v>122007.6</v>
      </c>
    </row>
    <row r="2355" customFormat="false" ht="14.25" hidden="false" customHeight="false" outlineLevel="0" collapsed="false">
      <c r="A2355" s="1" t="s">
        <v>88</v>
      </c>
      <c r="B2355" s="1" t="s">
        <v>379</v>
      </c>
      <c r="C2355" s="1" t="s">
        <v>285</v>
      </c>
      <c r="D2355" s="1" t="s">
        <v>27</v>
      </c>
      <c r="E2355" s="1" t="s">
        <v>28</v>
      </c>
      <c r="F2355" s="1" t="s">
        <v>2768</v>
      </c>
      <c r="G2355" s="1" t="s">
        <v>6921</v>
      </c>
      <c r="H2355" s="1" t="s">
        <v>841</v>
      </c>
      <c r="I2355" s="1" t="s">
        <v>6922</v>
      </c>
      <c r="J2355" s="1" t="s">
        <v>290</v>
      </c>
      <c r="K2355" s="1" t="s">
        <v>291</v>
      </c>
      <c r="L2355" s="0" t="n">
        <v>3833864.99</v>
      </c>
      <c r="M2355" s="0" t="n">
        <v>2883071.98</v>
      </c>
      <c r="N2355" s="0" t="n">
        <f aca="false">L2355-M2355</f>
        <v>950793.01</v>
      </c>
    </row>
    <row r="2356" customFormat="false" ht="14.25" hidden="false" customHeight="false" outlineLevel="0" collapsed="false">
      <c r="A2356" s="1" t="s">
        <v>88</v>
      </c>
      <c r="B2356" s="1" t="s">
        <v>1076</v>
      </c>
      <c r="C2356" s="1" t="s">
        <v>126</v>
      </c>
      <c r="D2356" s="1" t="s">
        <v>16</v>
      </c>
      <c r="E2356" s="1" t="s">
        <v>28</v>
      </c>
      <c r="F2356" s="1" t="s">
        <v>3787</v>
      </c>
      <c r="G2356" s="1" t="s">
        <v>6923</v>
      </c>
      <c r="H2356" s="1" t="s">
        <v>688</v>
      </c>
      <c r="I2356" s="1" t="s">
        <v>6924</v>
      </c>
      <c r="J2356" s="1" t="s">
        <v>131</v>
      </c>
      <c r="K2356" s="1" t="s">
        <v>132</v>
      </c>
      <c r="L2356" s="0" t="n">
        <v>1296046.08</v>
      </c>
      <c r="M2356" s="0" t="n">
        <v>1120327.68</v>
      </c>
      <c r="N2356" s="0" t="n">
        <f aca="false">L2356-M2356</f>
        <v>175718.4</v>
      </c>
    </row>
    <row r="2357" customFormat="false" ht="14.25" hidden="false" customHeight="false" outlineLevel="0" collapsed="false">
      <c r="A2357" s="1" t="s">
        <v>88</v>
      </c>
      <c r="B2357" s="1" t="s">
        <v>197</v>
      </c>
      <c r="C2357" s="1" t="s">
        <v>37</v>
      </c>
      <c r="D2357" s="1" t="s">
        <v>27</v>
      </c>
      <c r="E2357" s="1" t="s">
        <v>28</v>
      </c>
      <c r="F2357" s="1" t="s">
        <v>5779</v>
      </c>
      <c r="G2357" s="1" t="s">
        <v>6925</v>
      </c>
      <c r="H2357" s="1" t="s">
        <v>4064</v>
      </c>
      <c r="I2357" s="1" t="s">
        <v>4739</v>
      </c>
      <c r="J2357" s="1" t="s">
        <v>42</v>
      </c>
      <c r="K2357" s="1" t="s">
        <v>43</v>
      </c>
      <c r="L2357" s="0" t="n">
        <v>107664.05</v>
      </c>
      <c r="M2357" s="0" t="n">
        <v>72131.51</v>
      </c>
      <c r="N2357" s="0" t="n">
        <f aca="false">L2357-M2357</f>
        <v>35532.54</v>
      </c>
    </row>
    <row r="2358" customFormat="false" ht="14.25" hidden="false" customHeight="false" outlineLevel="0" collapsed="false">
      <c r="A2358" s="1" t="s">
        <v>44</v>
      </c>
      <c r="B2358" s="1" t="s">
        <v>1656</v>
      </c>
      <c r="C2358" s="1" t="s">
        <v>285</v>
      </c>
      <c r="D2358" s="1" t="s">
        <v>27</v>
      </c>
      <c r="E2358" s="1" t="s">
        <v>47</v>
      </c>
      <c r="F2358" s="1" t="s">
        <v>2156</v>
      </c>
      <c r="G2358" s="1" t="s">
        <v>6926</v>
      </c>
      <c r="H2358" s="1" t="s">
        <v>5492</v>
      </c>
      <c r="I2358" s="1" t="s">
        <v>6927</v>
      </c>
      <c r="J2358" s="1" t="s">
        <v>290</v>
      </c>
      <c r="K2358" s="1" t="s">
        <v>291</v>
      </c>
      <c r="L2358" s="0" t="n">
        <v>2330925.76</v>
      </c>
      <c r="M2358" s="0" t="n">
        <v>1752859.52</v>
      </c>
      <c r="N2358" s="0" t="n">
        <f aca="false">L2358-M2358</f>
        <v>578066.24</v>
      </c>
    </row>
    <row r="2359" customFormat="false" ht="14.25" hidden="false" customHeight="false" outlineLevel="0" collapsed="false">
      <c r="A2359" s="1" t="s">
        <v>44</v>
      </c>
      <c r="B2359" s="1" t="s">
        <v>1320</v>
      </c>
      <c r="C2359" s="1" t="s">
        <v>126</v>
      </c>
      <c r="D2359" s="1" t="s">
        <v>16</v>
      </c>
      <c r="E2359" s="1" t="s">
        <v>71</v>
      </c>
      <c r="F2359" s="1" t="s">
        <v>3459</v>
      </c>
      <c r="G2359" s="1" t="s">
        <v>6928</v>
      </c>
      <c r="H2359" s="1" t="s">
        <v>1334</v>
      </c>
      <c r="I2359" s="1" t="s">
        <v>6929</v>
      </c>
      <c r="J2359" s="1" t="s">
        <v>131</v>
      </c>
      <c r="K2359" s="1" t="s">
        <v>132</v>
      </c>
      <c r="L2359" s="0" t="n">
        <v>1654230.69</v>
      </c>
      <c r="M2359" s="0" t="n">
        <v>1429949.49</v>
      </c>
      <c r="N2359" s="0" t="n">
        <f aca="false">L2359-M2359</f>
        <v>224281.2</v>
      </c>
    </row>
    <row r="2360" customFormat="false" ht="14.25" hidden="false" customHeight="false" outlineLevel="0" collapsed="false">
      <c r="A2360" s="1" t="s">
        <v>59</v>
      </c>
      <c r="B2360" s="1" t="s">
        <v>1456</v>
      </c>
      <c r="C2360" s="1" t="s">
        <v>46</v>
      </c>
      <c r="D2360" s="1" t="s">
        <v>27</v>
      </c>
      <c r="E2360" s="1" t="s">
        <v>28</v>
      </c>
      <c r="F2360" s="1" t="s">
        <v>118</v>
      </c>
      <c r="G2360" s="1" t="s">
        <v>6930</v>
      </c>
      <c r="H2360" s="1" t="s">
        <v>118</v>
      </c>
      <c r="I2360" s="1" t="s">
        <v>6931</v>
      </c>
      <c r="J2360" s="1" t="s">
        <v>52</v>
      </c>
      <c r="K2360" s="1" t="s">
        <v>53</v>
      </c>
      <c r="L2360" s="0" t="n">
        <v>574520.1</v>
      </c>
      <c r="M2360" s="0" t="n">
        <v>327088.23</v>
      </c>
      <c r="N2360" s="0" t="n">
        <f aca="false">L2360-M2360</f>
        <v>247431.87</v>
      </c>
    </row>
    <row r="2361" customFormat="false" ht="14.25" hidden="false" customHeight="false" outlineLevel="0" collapsed="false">
      <c r="A2361" s="1" t="s">
        <v>59</v>
      </c>
      <c r="B2361" s="1" t="s">
        <v>159</v>
      </c>
      <c r="C2361" s="1" t="s">
        <v>15</v>
      </c>
      <c r="D2361" s="1" t="s">
        <v>27</v>
      </c>
      <c r="E2361" s="1" t="s">
        <v>17</v>
      </c>
      <c r="F2361" s="1" t="s">
        <v>1506</v>
      </c>
      <c r="G2361" s="1" t="s">
        <v>6932</v>
      </c>
      <c r="H2361" s="1" t="s">
        <v>6933</v>
      </c>
      <c r="I2361" s="1" t="s">
        <v>6934</v>
      </c>
      <c r="J2361" s="1" t="s">
        <v>22</v>
      </c>
      <c r="K2361" s="1" t="s">
        <v>23</v>
      </c>
      <c r="L2361" s="0" t="n">
        <v>1623070.24</v>
      </c>
      <c r="M2361" s="0" t="n">
        <v>1013592.36</v>
      </c>
      <c r="N2361" s="0" t="n">
        <f aca="false">L2361-M2361</f>
        <v>609477.88</v>
      </c>
    </row>
    <row r="2362" customFormat="false" ht="14.25" hidden="false" customHeight="false" outlineLevel="0" collapsed="false">
      <c r="A2362" s="1" t="s">
        <v>35</v>
      </c>
      <c r="B2362" s="1" t="s">
        <v>311</v>
      </c>
      <c r="C2362" s="1" t="s">
        <v>61</v>
      </c>
      <c r="D2362" s="1" t="s">
        <v>16</v>
      </c>
      <c r="E2362" s="1" t="s">
        <v>47</v>
      </c>
      <c r="F2362" s="1" t="s">
        <v>3213</v>
      </c>
      <c r="G2362" s="1" t="s">
        <v>6935</v>
      </c>
      <c r="H2362" s="1" t="s">
        <v>1882</v>
      </c>
      <c r="I2362" s="1" t="s">
        <v>6936</v>
      </c>
      <c r="J2362" s="1" t="s">
        <v>66</v>
      </c>
      <c r="K2362" s="1" t="s">
        <v>67</v>
      </c>
      <c r="L2362" s="0" t="n">
        <v>237180.46</v>
      </c>
      <c r="M2362" s="0" t="n">
        <v>164456.34</v>
      </c>
      <c r="N2362" s="0" t="n">
        <f aca="false">L2362-M2362</f>
        <v>72724.12</v>
      </c>
    </row>
    <row r="2363" customFormat="false" ht="14.25" hidden="false" customHeight="false" outlineLevel="0" collapsed="false">
      <c r="A2363" s="1" t="s">
        <v>59</v>
      </c>
      <c r="B2363" s="1" t="s">
        <v>248</v>
      </c>
      <c r="C2363" s="1" t="s">
        <v>61</v>
      </c>
      <c r="D2363" s="1" t="s">
        <v>27</v>
      </c>
      <c r="E2363" s="1" t="s">
        <v>47</v>
      </c>
      <c r="F2363" s="1" t="s">
        <v>3155</v>
      </c>
      <c r="G2363" s="1" t="s">
        <v>6937</v>
      </c>
      <c r="H2363" s="1" t="s">
        <v>5588</v>
      </c>
      <c r="I2363" s="1" t="s">
        <v>6938</v>
      </c>
      <c r="J2363" s="1" t="s">
        <v>66</v>
      </c>
      <c r="K2363" s="1" t="s">
        <v>67</v>
      </c>
      <c r="L2363" s="0" t="n">
        <v>632835.39</v>
      </c>
      <c r="M2363" s="0" t="n">
        <v>438795.81</v>
      </c>
      <c r="N2363" s="0" t="n">
        <f aca="false">L2363-M2363</f>
        <v>194039.58</v>
      </c>
    </row>
    <row r="2364" customFormat="false" ht="14.25" hidden="false" customHeight="false" outlineLevel="0" collapsed="false">
      <c r="A2364" s="1" t="s">
        <v>35</v>
      </c>
      <c r="B2364" s="1" t="s">
        <v>164</v>
      </c>
      <c r="C2364" s="1" t="s">
        <v>15</v>
      </c>
      <c r="D2364" s="1" t="s">
        <v>27</v>
      </c>
      <c r="E2364" s="1" t="s">
        <v>71</v>
      </c>
      <c r="F2364" s="1" t="s">
        <v>2456</v>
      </c>
      <c r="G2364" s="1" t="s">
        <v>6939</v>
      </c>
      <c r="H2364" s="1" t="s">
        <v>3289</v>
      </c>
      <c r="I2364" s="1" t="s">
        <v>6940</v>
      </c>
      <c r="J2364" s="1" t="s">
        <v>22</v>
      </c>
      <c r="K2364" s="1" t="s">
        <v>23</v>
      </c>
      <c r="L2364" s="0" t="n">
        <v>2100699.12</v>
      </c>
      <c r="M2364" s="0" t="n">
        <v>1311867.18</v>
      </c>
      <c r="N2364" s="0" t="n">
        <f aca="false">L2364-M2364</f>
        <v>788831.94</v>
      </c>
    </row>
    <row r="2365" customFormat="false" ht="14.25" hidden="false" customHeight="false" outlineLevel="0" collapsed="false">
      <c r="A2365" s="1" t="s">
        <v>44</v>
      </c>
      <c r="B2365" s="1" t="s">
        <v>110</v>
      </c>
      <c r="C2365" s="1" t="s">
        <v>236</v>
      </c>
      <c r="D2365" s="1" t="s">
        <v>27</v>
      </c>
      <c r="E2365" s="1" t="s">
        <v>71</v>
      </c>
      <c r="F2365" s="1" t="s">
        <v>2809</v>
      </c>
      <c r="G2365" s="1" t="s">
        <v>6941</v>
      </c>
      <c r="H2365" s="1" t="s">
        <v>2581</v>
      </c>
      <c r="I2365" s="1" t="s">
        <v>5712</v>
      </c>
      <c r="J2365" s="1" t="s">
        <v>241</v>
      </c>
      <c r="K2365" s="1" t="s">
        <v>242</v>
      </c>
      <c r="L2365" s="0" t="n">
        <v>1346484.4</v>
      </c>
      <c r="M2365" s="0" t="n">
        <v>794728.2</v>
      </c>
      <c r="N2365" s="0" t="n">
        <f aca="false">L2365-M2365</f>
        <v>551756.2</v>
      </c>
    </row>
    <row r="2366" customFormat="false" ht="14.25" hidden="false" customHeight="false" outlineLevel="0" collapsed="false">
      <c r="A2366" s="1" t="s">
        <v>24</v>
      </c>
      <c r="B2366" s="1" t="s">
        <v>915</v>
      </c>
      <c r="C2366" s="1" t="s">
        <v>285</v>
      </c>
      <c r="D2366" s="1" t="s">
        <v>16</v>
      </c>
      <c r="E2366" s="1" t="s">
        <v>28</v>
      </c>
      <c r="F2366" s="1" t="s">
        <v>4664</v>
      </c>
      <c r="G2366" s="1" t="s">
        <v>6942</v>
      </c>
      <c r="H2366" s="1" t="s">
        <v>3806</v>
      </c>
      <c r="I2366" s="1" t="s">
        <v>6943</v>
      </c>
      <c r="J2366" s="1" t="s">
        <v>290</v>
      </c>
      <c r="K2366" s="1" t="s">
        <v>291</v>
      </c>
      <c r="L2366" s="0" t="n">
        <v>3801119.76</v>
      </c>
      <c r="M2366" s="0" t="n">
        <v>2858447.52</v>
      </c>
      <c r="N2366" s="0" t="n">
        <f aca="false">L2366-M2366</f>
        <v>942672.24</v>
      </c>
    </row>
    <row r="2367" customFormat="false" ht="14.25" hidden="false" customHeight="false" outlineLevel="0" collapsed="false">
      <c r="A2367" s="1" t="s">
        <v>24</v>
      </c>
      <c r="B2367" s="1" t="s">
        <v>182</v>
      </c>
      <c r="C2367" s="1" t="s">
        <v>46</v>
      </c>
      <c r="D2367" s="1" t="s">
        <v>27</v>
      </c>
      <c r="E2367" s="1" t="s">
        <v>17</v>
      </c>
      <c r="F2367" s="1" t="s">
        <v>375</v>
      </c>
      <c r="G2367" s="1" t="s">
        <v>6944</v>
      </c>
      <c r="H2367" s="1" t="s">
        <v>6945</v>
      </c>
      <c r="I2367" s="1" t="s">
        <v>6946</v>
      </c>
      <c r="J2367" s="1" t="s">
        <v>52</v>
      </c>
      <c r="K2367" s="1" t="s">
        <v>53</v>
      </c>
      <c r="L2367" s="0" t="n">
        <v>517129.8</v>
      </c>
      <c r="M2367" s="0" t="n">
        <v>294414.54</v>
      </c>
      <c r="N2367" s="0" t="n">
        <f aca="false">L2367-M2367</f>
        <v>222715.26</v>
      </c>
    </row>
    <row r="2368" customFormat="false" ht="14.25" hidden="false" customHeight="false" outlineLevel="0" collapsed="false">
      <c r="A2368" s="1" t="s">
        <v>35</v>
      </c>
      <c r="B2368" s="1" t="s">
        <v>835</v>
      </c>
      <c r="C2368" s="1" t="s">
        <v>285</v>
      </c>
      <c r="D2368" s="1" t="s">
        <v>16</v>
      </c>
      <c r="E2368" s="1" t="s">
        <v>17</v>
      </c>
      <c r="F2368" s="1" t="s">
        <v>6553</v>
      </c>
      <c r="G2368" s="1" t="s">
        <v>6947</v>
      </c>
      <c r="H2368" s="1" t="s">
        <v>6948</v>
      </c>
      <c r="I2368" s="1" t="s">
        <v>6949</v>
      </c>
      <c r="J2368" s="1" t="s">
        <v>290</v>
      </c>
      <c r="K2368" s="1" t="s">
        <v>291</v>
      </c>
      <c r="L2368" s="0" t="n">
        <v>3136191.11</v>
      </c>
      <c r="M2368" s="0" t="n">
        <v>2358420.22</v>
      </c>
      <c r="N2368" s="0" t="n">
        <f aca="false">L2368-M2368</f>
        <v>777770.89</v>
      </c>
    </row>
    <row r="2369" customFormat="false" ht="14.25" hidden="false" customHeight="false" outlineLevel="0" collapsed="false">
      <c r="A2369" s="1" t="s">
        <v>68</v>
      </c>
      <c r="B2369" s="1" t="s">
        <v>2006</v>
      </c>
      <c r="C2369" s="1" t="s">
        <v>236</v>
      </c>
      <c r="D2369" s="1" t="s">
        <v>27</v>
      </c>
      <c r="E2369" s="1" t="s">
        <v>71</v>
      </c>
      <c r="F2369" s="1" t="s">
        <v>1647</v>
      </c>
      <c r="G2369" s="1" t="s">
        <v>6950</v>
      </c>
      <c r="H2369" s="1" t="s">
        <v>2138</v>
      </c>
      <c r="I2369" s="1" t="s">
        <v>6951</v>
      </c>
      <c r="J2369" s="1" t="s">
        <v>241</v>
      </c>
      <c r="K2369" s="1" t="s">
        <v>242</v>
      </c>
      <c r="L2369" s="0" t="n">
        <v>728549.74</v>
      </c>
      <c r="M2369" s="0" t="n">
        <v>430007.97</v>
      </c>
      <c r="N2369" s="0" t="n">
        <f aca="false">L2369-M2369</f>
        <v>298541.77</v>
      </c>
    </row>
    <row r="2370" customFormat="false" ht="14.25" hidden="false" customHeight="false" outlineLevel="0" collapsed="false">
      <c r="A2370" s="1" t="s">
        <v>68</v>
      </c>
      <c r="B2370" s="1" t="s">
        <v>1591</v>
      </c>
      <c r="C2370" s="1" t="s">
        <v>37</v>
      </c>
      <c r="D2370" s="1" t="s">
        <v>27</v>
      </c>
      <c r="E2370" s="1" t="s">
        <v>17</v>
      </c>
      <c r="F2370" s="1" t="s">
        <v>4056</v>
      </c>
      <c r="G2370" s="1" t="s">
        <v>6952</v>
      </c>
      <c r="H2370" s="1" t="s">
        <v>4625</v>
      </c>
      <c r="I2370" s="1" t="s">
        <v>6953</v>
      </c>
      <c r="J2370" s="1" t="s">
        <v>42</v>
      </c>
      <c r="K2370" s="1" t="s">
        <v>43</v>
      </c>
      <c r="L2370" s="0" t="n">
        <v>339647.1</v>
      </c>
      <c r="M2370" s="0" t="n">
        <v>227552.82</v>
      </c>
      <c r="N2370" s="0" t="n">
        <f aca="false">L2370-M2370</f>
        <v>112094.28</v>
      </c>
    </row>
    <row r="2371" customFormat="false" ht="14.25" hidden="false" customHeight="false" outlineLevel="0" collapsed="false">
      <c r="A2371" s="1" t="s">
        <v>24</v>
      </c>
      <c r="B2371" s="1" t="s">
        <v>987</v>
      </c>
      <c r="C2371" s="1" t="s">
        <v>236</v>
      </c>
      <c r="D2371" s="1" t="s">
        <v>16</v>
      </c>
      <c r="E2371" s="1" t="s">
        <v>17</v>
      </c>
      <c r="F2371" s="1" t="s">
        <v>6954</v>
      </c>
      <c r="G2371" s="1" t="s">
        <v>6955</v>
      </c>
      <c r="H2371" s="1" t="s">
        <v>2218</v>
      </c>
      <c r="I2371" s="1" t="s">
        <v>3026</v>
      </c>
      <c r="J2371" s="1" t="s">
        <v>241</v>
      </c>
      <c r="K2371" s="1" t="s">
        <v>242</v>
      </c>
      <c r="L2371" s="0" t="n">
        <v>546604.88</v>
      </c>
      <c r="M2371" s="0" t="n">
        <v>322619.64</v>
      </c>
      <c r="N2371" s="0" t="n">
        <f aca="false">L2371-M2371</f>
        <v>223985.24</v>
      </c>
    </row>
    <row r="2372" customFormat="false" ht="14.25" hidden="false" customHeight="false" outlineLevel="0" collapsed="false">
      <c r="A2372" s="1" t="s">
        <v>88</v>
      </c>
      <c r="B2372" s="1" t="s">
        <v>444</v>
      </c>
      <c r="C2372" s="1" t="s">
        <v>103</v>
      </c>
      <c r="D2372" s="1" t="s">
        <v>16</v>
      </c>
      <c r="E2372" s="1" t="s">
        <v>71</v>
      </c>
      <c r="F2372" s="1" t="s">
        <v>6956</v>
      </c>
      <c r="G2372" s="1" t="s">
        <v>6957</v>
      </c>
      <c r="H2372" s="1" t="s">
        <v>4214</v>
      </c>
      <c r="I2372" s="1" t="s">
        <v>6958</v>
      </c>
      <c r="J2372" s="1" t="s">
        <v>108</v>
      </c>
      <c r="K2372" s="1" t="s">
        <v>109</v>
      </c>
      <c r="L2372" s="0" t="n">
        <v>3277688.4</v>
      </c>
      <c r="M2372" s="0" t="n">
        <v>1974185.01</v>
      </c>
      <c r="N2372" s="0" t="n">
        <f aca="false">L2372-M2372</f>
        <v>1303503.39</v>
      </c>
    </row>
    <row r="2373" customFormat="false" ht="14.25" hidden="false" customHeight="false" outlineLevel="0" collapsed="false">
      <c r="A2373" s="1" t="s">
        <v>44</v>
      </c>
      <c r="B2373" s="1" t="s">
        <v>339</v>
      </c>
      <c r="C2373" s="1" t="s">
        <v>46</v>
      </c>
      <c r="D2373" s="1" t="s">
        <v>27</v>
      </c>
      <c r="E2373" s="1" t="s">
        <v>47</v>
      </c>
      <c r="F2373" s="1" t="s">
        <v>5165</v>
      </c>
      <c r="G2373" s="1" t="s">
        <v>6959</v>
      </c>
      <c r="H2373" s="1" t="s">
        <v>1265</v>
      </c>
      <c r="I2373" s="1" t="s">
        <v>6960</v>
      </c>
      <c r="J2373" s="1" t="s">
        <v>52</v>
      </c>
      <c r="K2373" s="1" t="s">
        <v>53</v>
      </c>
      <c r="L2373" s="0" t="n">
        <v>1981919.5</v>
      </c>
      <c r="M2373" s="0" t="n">
        <v>1128354.85</v>
      </c>
      <c r="N2373" s="0" t="n">
        <f aca="false">L2373-M2373</f>
        <v>853564.65</v>
      </c>
    </row>
    <row r="2374" customFormat="false" ht="14.25" hidden="false" customHeight="false" outlineLevel="0" collapsed="false">
      <c r="A2374" s="1" t="s">
        <v>88</v>
      </c>
      <c r="B2374" s="1" t="s">
        <v>487</v>
      </c>
      <c r="C2374" s="1" t="s">
        <v>285</v>
      </c>
      <c r="D2374" s="1" t="s">
        <v>16</v>
      </c>
      <c r="E2374" s="1" t="s">
        <v>71</v>
      </c>
      <c r="F2374" s="1" t="s">
        <v>5234</v>
      </c>
      <c r="G2374" s="1" t="s">
        <v>6961</v>
      </c>
      <c r="H2374" s="1" t="s">
        <v>3177</v>
      </c>
      <c r="I2374" s="1" t="s">
        <v>4439</v>
      </c>
      <c r="J2374" s="1" t="s">
        <v>290</v>
      </c>
      <c r="K2374" s="1" t="s">
        <v>291</v>
      </c>
      <c r="L2374" s="0" t="n">
        <v>1753540.48</v>
      </c>
      <c r="M2374" s="0" t="n">
        <v>1318664.96</v>
      </c>
      <c r="N2374" s="0" t="n">
        <f aca="false">L2374-M2374</f>
        <v>434875.52</v>
      </c>
    </row>
    <row r="2375" customFormat="false" ht="14.25" hidden="false" customHeight="false" outlineLevel="0" collapsed="false">
      <c r="A2375" s="1" t="s">
        <v>24</v>
      </c>
      <c r="B2375" s="1" t="s">
        <v>1798</v>
      </c>
      <c r="C2375" s="1" t="s">
        <v>95</v>
      </c>
      <c r="D2375" s="1" t="s">
        <v>27</v>
      </c>
      <c r="E2375" s="1" t="s">
        <v>28</v>
      </c>
      <c r="F2375" s="1" t="s">
        <v>4313</v>
      </c>
      <c r="G2375" s="1" t="s">
        <v>6962</v>
      </c>
      <c r="H2375" s="1" t="s">
        <v>3417</v>
      </c>
      <c r="I2375" s="1" t="s">
        <v>6963</v>
      </c>
      <c r="J2375" s="1" t="s">
        <v>100</v>
      </c>
      <c r="K2375" s="1" t="s">
        <v>101</v>
      </c>
      <c r="L2375" s="0" t="n">
        <v>4008848.76</v>
      </c>
      <c r="M2375" s="0" t="n">
        <v>3231653.76</v>
      </c>
      <c r="N2375" s="0" t="n">
        <f aca="false">L2375-M2375</f>
        <v>777195</v>
      </c>
    </row>
    <row r="2376" customFormat="false" ht="14.25" hidden="false" customHeight="false" outlineLevel="0" collapsed="false">
      <c r="A2376" s="1" t="s">
        <v>44</v>
      </c>
      <c r="B2376" s="1" t="s">
        <v>775</v>
      </c>
      <c r="C2376" s="1" t="s">
        <v>285</v>
      </c>
      <c r="D2376" s="1" t="s">
        <v>27</v>
      </c>
      <c r="E2376" s="1" t="s">
        <v>28</v>
      </c>
      <c r="F2376" s="1" t="s">
        <v>4529</v>
      </c>
      <c r="G2376" s="1" t="s">
        <v>6964</v>
      </c>
      <c r="H2376" s="1" t="s">
        <v>1468</v>
      </c>
      <c r="I2376" s="1" t="s">
        <v>6965</v>
      </c>
      <c r="J2376" s="1" t="s">
        <v>290</v>
      </c>
      <c r="K2376" s="1" t="s">
        <v>291</v>
      </c>
      <c r="L2376" s="0" t="n">
        <v>1305799.58</v>
      </c>
      <c r="M2376" s="0" t="n">
        <v>981963.16</v>
      </c>
      <c r="N2376" s="0" t="n">
        <f aca="false">L2376-M2376</f>
        <v>323836.42</v>
      </c>
    </row>
    <row r="2377" customFormat="false" ht="14.25" hidden="false" customHeight="false" outlineLevel="0" collapsed="false">
      <c r="A2377" s="1" t="s">
        <v>44</v>
      </c>
      <c r="B2377" s="1" t="s">
        <v>794</v>
      </c>
      <c r="C2377" s="1" t="s">
        <v>37</v>
      </c>
      <c r="D2377" s="1" t="s">
        <v>27</v>
      </c>
      <c r="E2377" s="1" t="s">
        <v>47</v>
      </c>
      <c r="F2377" s="1" t="s">
        <v>6216</v>
      </c>
      <c r="G2377" s="1" t="s">
        <v>6966</v>
      </c>
      <c r="H2377" s="1" t="s">
        <v>1123</v>
      </c>
      <c r="I2377" s="1" t="s">
        <v>6967</v>
      </c>
      <c r="J2377" s="1" t="s">
        <v>42</v>
      </c>
      <c r="K2377" s="1" t="s">
        <v>43</v>
      </c>
      <c r="L2377" s="0" t="n">
        <v>416278.85</v>
      </c>
      <c r="M2377" s="0" t="n">
        <v>278893.67</v>
      </c>
      <c r="N2377" s="0" t="n">
        <f aca="false">L2377-M2377</f>
        <v>137385.18</v>
      </c>
    </row>
    <row r="2378" customFormat="false" ht="14.25" hidden="false" customHeight="false" outlineLevel="0" collapsed="false">
      <c r="A2378" s="1" t="s">
        <v>88</v>
      </c>
      <c r="B2378" s="1" t="s">
        <v>334</v>
      </c>
      <c r="C2378" s="1" t="s">
        <v>46</v>
      </c>
      <c r="D2378" s="1" t="s">
        <v>16</v>
      </c>
      <c r="E2378" s="1" t="s">
        <v>71</v>
      </c>
      <c r="F2378" s="1" t="s">
        <v>468</v>
      </c>
      <c r="G2378" s="1" t="s">
        <v>6968</v>
      </c>
      <c r="H2378" s="1" t="s">
        <v>2383</v>
      </c>
      <c r="I2378" s="1" t="s">
        <v>6969</v>
      </c>
      <c r="J2378" s="1" t="s">
        <v>52</v>
      </c>
      <c r="K2378" s="1" t="s">
        <v>53</v>
      </c>
      <c r="L2378" s="0" t="n">
        <v>1522180</v>
      </c>
      <c r="M2378" s="0" t="n">
        <v>866614</v>
      </c>
      <c r="N2378" s="0" t="n">
        <f aca="false">L2378-M2378</f>
        <v>655566</v>
      </c>
    </row>
    <row r="2379" customFormat="false" ht="14.25" hidden="false" customHeight="false" outlineLevel="0" collapsed="false">
      <c r="A2379" s="1" t="s">
        <v>44</v>
      </c>
      <c r="B2379" s="1" t="s">
        <v>477</v>
      </c>
      <c r="C2379" s="1" t="s">
        <v>285</v>
      </c>
      <c r="D2379" s="1" t="s">
        <v>27</v>
      </c>
      <c r="E2379" s="1" t="s">
        <v>28</v>
      </c>
      <c r="F2379" s="1" t="s">
        <v>1487</v>
      </c>
      <c r="G2379" s="1" t="s">
        <v>6970</v>
      </c>
      <c r="H2379" s="1" t="s">
        <v>4175</v>
      </c>
      <c r="I2379" s="1" t="s">
        <v>6971</v>
      </c>
      <c r="J2379" s="1" t="s">
        <v>290</v>
      </c>
      <c r="K2379" s="1" t="s">
        <v>291</v>
      </c>
      <c r="L2379" s="0" t="n">
        <v>3776393.77</v>
      </c>
      <c r="M2379" s="0" t="n">
        <v>2839853.54</v>
      </c>
      <c r="N2379" s="0" t="n">
        <f aca="false">L2379-M2379</f>
        <v>936540.23</v>
      </c>
    </row>
    <row r="2380" customFormat="false" ht="14.25" hidden="false" customHeight="false" outlineLevel="0" collapsed="false">
      <c r="A2380" s="1" t="s">
        <v>35</v>
      </c>
      <c r="B2380" s="1" t="s">
        <v>235</v>
      </c>
      <c r="C2380" s="1" t="s">
        <v>61</v>
      </c>
      <c r="D2380" s="1" t="s">
        <v>27</v>
      </c>
      <c r="E2380" s="1" t="s">
        <v>71</v>
      </c>
      <c r="F2380" s="1" t="s">
        <v>6972</v>
      </c>
      <c r="G2380" s="1" t="s">
        <v>6973</v>
      </c>
      <c r="H2380" s="1" t="s">
        <v>1209</v>
      </c>
      <c r="I2380" s="1" t="s">
        <v>6974</v>
      </c>
      <c r="J2380" s="1" t="s">
        <v>66</v>
      </c>
      <c r="K2380" s="1" t="s">
        <v>67</v>
      </c>
      <c r="L2380" s="0" t="n">
        <v>275920.48</v>
      </c>
      <c r="M2380" s="0" t="n">
        <v>191317.92</v>
      </c>
      <c r="N2380" s="0" t="n">
        <f aca="false">L2380-M2380</f>
        <v>84602.56</v>
      </c>
    </row>
    <row r="2381" customFormat="false" ht="14.25" hidden="false" customHeight="false" outlineLevel="0" collapsed="false">
      <c r="A2381" s="1" t="s">
        <v>59</v>
      </c>
      <c r="B2381" s="1" t="s">
        <v>863</v>
      </c>
      <c r="C2381" s="1" t="s">
        <v>37</v>
      </c>
      <c r="D2381" s="1" t="s">
        <v>27</v>
      </c>
      <c r="E2381" s="1" t="s">
        <v>28</v>
      </c>
      <c r="F2381" s="1" t="s">
        <v>908</v>
      </c>
      <c r="G2381" s="1" t="s">
        <v>6975</v>
      </c>
      <c r="H2381" s="1" t="s">
        <v>6976</v>
      </c>
      <c r="I2381" s="1" t="s">
        <v>5855</v>
      </c>
      <c r="J2381" s="1" t="s">
        <v>42</v>
      </c>
      <c r="K2381" s="1" t="s">
        <v>43</v>
      </c>
      <c r="L2381" s="0" t="n">
        <v>353692.3</v>
      </c>
      <c r="M2381" s="0" t="n">
        <v>236962.66</v>
      </c>
      <c r="N2381" s="0" t="n">
        <f aca="false">L2381-M2381</f>
        <v>116729.64</v>
      </c>
    </row>
    <row r="2382" customFormat="false" ht="14.25" hidden="false" customHeight="false" outlineLevel="0" collapsed="false">
      <c r="A2382" s="1" t="s">
        <v>68</v>
      </c>
      <c r="B2382" s="1" t="s">
        <v>1256</v>
      </c>
      <c r="C2382" s="1" t="s">
        <v>126</v>
      </c>
      <c r="D2382" s="1" t="s">
        <v>16</v>
      </c>
      <c r="E2382" s="1" t="s">
        <v>17</v>
      </c>
      <c r="F2382" s="1" t="s">
        <v>6977</v>
      </c>
      <c r="G2382" s="1" t="s">
        <v>6978</v>
      </c>
      <c r="H2382" s="1" t="s">
        <v>591</v>
      </c>
      <c r="I2382" s="1" t="s">
        <v>6979</v>
      </c>
      <c r="J2382" s="1" t="s">
        <v>131</v>
      </c>
      <c r="K2382" s="1" t="s">
        <v>132</v>
      </c>
      <c r="L2382" s="0" t="n">
        <v>2867586.33</v>
      </c>
      <c r="M2382" s="0" t="n">
        <v>2478797.93</v>
      </c>
      <c r="N2382" s="0" t="n">
        <f aca="false">L2382-M2382</f>
        <v>388788.4</v>
      </c>
    </row>
    <row r="2383" customFormat="false" ht="14.25" hidden="false" customHeight="false" outlineLevel="0" collapsed="false">
      <c r="A2383" s="1" t="s">
        <v>35</v>
      </c>
      <c r="B2383" s="1" t="s">
        <v>187</v>
      </c>
      <c r="C2383" s="1" t="s">
        <v>165</v>
      </c>
      <c r="D2383" s="1" t="s">
        <v>16</v>
      </c>
      <c r="E2383" s="1" t="s">
        <v>71</v>
      </c>
      <c r="F2383" s="1" t="s">
        <v>129</v>
      </c>
      <c r="G2383" s="1" t="s">
        <v>6980</v>
      </c>
      <c r="H2383" s="1" t="s">
        <v>485</v>
      </c>
      <c r="I2383" s="1" t="s">
        <v>6981</v>
      </c>
      <c r="J2383" s="1" t="s">
        <v>170</v>
      </c>
      <c r="K2383" s="1" t="s">
        <v>171</v>
      </c>
      <c r="L2383" s="0" t="n">
        <v>68538.18</v>
      </c>
      <c r="M2383" s="0" t="n">
        <v>50834.32</v>
      </c>
      <c r="N2383" s="0" t="n">
        <f aca="false">L2383-M2383</f>
        <v>17703.86</v>
      </c>
    </row>
    <row r="2384" customFormat="false" ht="14.25" hidden="false" customHeight="false" outlineLevel="0" collapsed="false">
      <c r="A2384" s="1" t="s">
        <v>35</v>
      </c>
      <c r="B2384" s="1" t="s">
        <v>835</v>
      </c>
      <c r="C2384" s="1" t="s">
        <v>15</v>
      </c>
      <c r="D2384" s="1" t="s">
        <v>16</v>
      </c>
      <c r="E2384" s="1" t="s">
        <v>17</v>
      </c>
      <c r="F2384" s="1" t="s">
        <v>6982</v>
      </c>
      <c r="G2384" s="1" t="s">
        <v>6983</v>
      </c>
      <c r="H2384" s="1" t="s">
        <v>1392</v>
      </c>
      <c r="I2384" s="1" t="s">
        <v>6984</v>
      </c>
      <c r="J2384" s="1" t="s">
        <v>22</v>
      </c>
      <c r="K2384" s="1" t="s">
        <v>23</v>
      </c>
      <c r="L2384" s="0" t="n">
        <v>1806361.28</v>
      </c>
      <c r="M2384" s="0" t="n">
        <v>1128055.92</v>
      </c>
      <c r="N2384" s="0" t="n">
        <f aca="false">L2384-M2384</f>
        <v>678305.36</v>
      </c>
    </row>
    <row r="2385" customFormat="false" ht="14.25" hidden="false" customHeight="false" outlineLevel="0" collapsed="false">
      <c r="A2385" s="1" t="s">
        <v>88</v>
      </c>
      <c r="B2385" s="1" t="s">
        <v>541</v>
      </c>
      <c r="C2385" s="1" t="s">
        <v>236</v>
      </c>
      <c r="D2385" s="1" t="s">
        <v>16</v>
      </c>
      <c r="E2385" s="1" t="s">
        <v>17</v>
      </c>
      <c r="F2385" s="1" t="s">
        <v>758</v>
      </c>
      <c r="G2385" s="1" t="s">
        <v>6985</v>
      </c>
      <c r="H2385" s="1" t="s">
        <v>3398</v>
      </c>
      <c r="I2385" s="1" t="s">
        <v>6986</v>
      </c>
      <c r="J2385" s="1" t="s">
        <v>241</v>
      </c>
      <c r="K2385" s="1" t="s">
        <v>242</v>
      </c>
      <c r="L2385" s="0" t="n">
        <v>152673.46</v>
      </c>
      <c r="M2385" s="0" t="n">
        <v>90111.63</v>
      </c>
      <c r="N2385" s="0" t="n">
        <f aca="false">L2385-M2385</f>
        <v>62561.83</v>
      </c>
    </row>
    <row r="2386" customFormat="false" ht="14.25" hidden="false" customHeight="false" outlineLevel="0" collapsed="false">
      <c r="A2386" s="1" t="s">
        <v>44</v>
      </c>
      <c r="B2386" s="1" t="s">
        <v>576</v>
      </c>
      <c r="C2386" s="1" t="s">
        <v>37</v>
      </c>
      <c r="D2386" s="1" t="s">
        <v>27</v>
      </c>
      <c r="E2386" s="1" t="s">
        <v>71</v>
      </c>
      <c r="F2386" s="1" t="s">
        <v>3377</v>
      </c>
      <c r="G2386" s="1" t="s">
        <v>6987</v>
      </c>
      <c r="H2386" s="1" t="s">
        <v>6988</v>
      </c>
      <c r="I2386" s="1" t="s">
        <v>3424</v>
      </c>
      <c r="J2386" s="1" t="s">
        <v>42</v>
      </c>
      <c r="K2386" s="1" t="s">
        <v>43</v>
      </c>
      <c r="L2386" s="0" t="n">
        <v>290773.6</v>
      </c>
      <c r="M2386" s="0" t="n">
        <v>194809.12</v>
      </c>
      <c r="N2386" s="0" t="n">
        <f aca="false">L2386-M2386</f>
        <v>95964.48</v>
      </c>
    </row>
    <row r="2387" customFormat="false" ht="14.25" hidden="false" customHeight="false" outlineLevel="0" collapsed="false">
      <c r="A2387" s="1" t="s">
        <v>44</v>
      </c>
      <c r="B2387" s="1" t="s">
        <v>262</v>
      </c>
      <c r="C2387" s="1" t="s">
        <v>95</v>
      </c>
      <c r="D2387" s="1" t="s">
        <v>16</v>
      </c>
      <c r="E2387" s="1" t="s">
        <v>71</v>
      </c>
      <c r="F2387" s="1" t="s">
        <v>1118</v>
      </c>
      <c r="G2387" s="1" t="s">
        <v>6989</v>
      </c>
      <c r="H2387" s="1" t="s">
        <v>6990</v>
      </c>
      <c r="I2387" s="1" t="s">
        <v>6991</v>
      </c>
      <c r="J2387" s="1" t="s">
        <v>100</v>
      </c>
      <c r="K2387" s="1" t="s">
        <v>101</v>
      </c>
      <c r="L2387" s="0" t="n">
        <v>4268030.34</v>
      </c>
      <c r="M2387" s="0" t="n">
        <v>3440587.84</v>
      </c>
      <c r="N2387" s="0" t="n">
        <f aca="false">L2387-M2387</f>
        <v>827442.5</v>
      </c>
    </row>
    <row r="2388" customFormat="false" ht="14.25" hidden="false" customHeight="false" outlineLevel="0" collapsed="false">
      <c r="A2388" s="1" t="s">
        <v>35</v>
      </c>
      <c r="B2388" s="1" t="s">
        <v>1213</v>
      </c>
      <c r="C2388" s="1" t="s">
        <v>46</v>
      </c>
      <c r="D2388" s="1" t="s">
        <v>16</v>
      </c>
      <c r="E2388" s="1" t="s">
        <v>17</v>
      </c>
      <c r="F2388" s="1" t="s">
        <v>6992</v>
      </c>
      <c r="G2388" s="1" t="s">
        <v>6993</v>
      </c>
      <c r="H2388" s="1" t="s">
        <v>1379</v>
      </c>
      <c r="I2388" s="1" t="s">
        <v>6994</v>
      </c>
      <c r="J2388" s="1" t="s">
        <v>52</v>
      </c>
      <c r="K2388" s="1" t="s">
        <v>53</v>
      </c>
      <c r="L2388" s="0" t="n">
        <v>1721091.9</v>
      </c>
      <c r="M2388" s="0" t="n">
        <v>979859.37</v>
      </c>
      <c r="N2388" s="0" t="n">
        <f aca="false">L2388-M2388</f>
        <v>741232.53</v>
      </c>
    </row>
    <row r="2389" customFormat="false" ht="14.25" hidden="false" customHeight="false" outlineLevel="0" collapsed="false">
      <c r="A2389" s="1" t="s">
        <v>24</v>
      </c>
      <c r="B2389" s="1" t="s">
        <v>1117</v>
      </c>
      <c r="C2389" s="1" t="s">
        <v>126</v>
      </c>
      <c r="D2389" s="1" t="s">
        <v>16</v>
      </c>
      <c r="E2389" s="1" t="s">
        <v>47</v>
      </c>
      <c r="F2389" s="1" t="s">
        <v>3428</v>
      </c>
      <c r="G2389" s="1" t="s">
        <v>6995</v>
      </c>
      <c r="H2389" s="1" t="s">
        <v>1825</v>
      </c>
      <c r="I2389" s="1" t="s">
        <v>6996</v>
      </c>
      <c r="J2389" s="1" t="s">
        <v>131</v>
      </c>
      <c r="K2389" s="1" t="s">
        <v>132</v>
      </c>
      <c r="L2389" s="0" t="n">
        <v>1981617.33</v>
      </c>
      <c r="M2389" s="0" t="n">
        <v>1712948.93</v>
      </c>
      <c r="N2389" s="0" t="n">
        <f aca="false">L2389-M2389</f>
        <v>268668.4</v>
      </c>
    </row>
    <row r="2390" customFormat="false" ht="14.25" hidden="false" customHeight="false" outlineLevel="0" collapsed="false">
      <c r="A2390" s="1" t="s">
        <v>59</v>
      </c>
      <c r="B2390" s="1" t="s">
        <v>94</v>
      </c>
      <c r="C2390" s="1" t="s">
        <v>70</v>
      </c>
      <c r="D2390" s="1" t="s">
        <v>16</v>
      </c>
      <c r="E2390" s="1" t="s">
        <v>28</v>
      </c>
      <c r="F2390" s="1" t="s">
        <v>1701</v>
      </c>
      <c r="G2390" s="1" t="s">
        <v>6997</v>
      </c>
      <c r="H2390" s="1" t="s">
        <v>6486</v>
      </c>
      <c r="I2390" s="1" t="s">
        <v>6998</v>
      </c>
      <c r="J2390" s="1" t="s">
        <v>76</v>
      </c>
      <c r="K2390" s="1" t="s">
        <v>77</v>
      </c>
      <c r="L2390" s="0" t="n">
        <v>77151.68</v>
      </c>
      <c r="M2390" s="0" t="n">
        <v>25303.04</v>
      </c>
      <c r="N2390" s="0" t="n">
        <f aca="false">L2390-M2390</f>
        <v>51848.64</v>
      </c>
    </row>
    <row r="2391" customFormat="false" ht="14.25" hidden="false" customHeight="false" outlineLevel="0" collapsed="false">
      <c r="A2391" s="1" t="s">
        <v>35</v>
      </c>
      <c r="B2391" s="1" t="s">
        <v>1213</v>
      </c>
      <c r="C2391" s="1" t="s">
        <v>236</v>
      </c>
      <c r="D2391" s="1" t="s">
        <v>16</v>
      </c>
      <c r="E2391" s="1" t="s">
        <v>17</v>
      </c>
      <c r="F2391" s="1" t="s">
        <v>6999</v>
      </c>
      <c r="G2391" s="1" t="s">
        <v>7000</v>
      </c>
      <c r="H2391" s="1" t="s">
        <v>2111</v>
      </c>
      <c r="I2391" s="1" t="s">
        <v>7001</v>
      </c>
      <c r="J2391" s="1" t="s">
        <v>241</v>
      </c>
      <c r="K2391" s="1" t="s">
        <v>242</v>
      </c>
      <c r="L2391" s="0" t="n">
        <v>1322759.16</v>
      </c>
      <c r="M2391" s="0" t="n">
        <v>780724.98</v>
      </c>
      <c r="N2391" s="0" t="n">
        <f aca="false">L2391-M2391</f>
        <v>542034.18</v>
      </c>
    </row>
    <row r="2392" customFormat="false" ht="14.25" hidden="false" customHeight="false" outlineLevel="0" collapsed="false">
      <c r="A2392" s="1" t="s">
        <v>88</v>
      </c>
      <c r="B2392" s="1" t="s">
        <v>449</v>
      </c>
      <c r="C2392" s="1" t="s">
        <v>103</v>
      </c>
      <c r="D2392" s="1" t="s">
        <v>16</v>
      </c>
      <c r="E2392" s="1" t="s">
        <v>17</v>
      </c>
      <c r="F2392" s="1" t="s">
        <v>1772</v>
      </c>
      <c r="G2392" s="1" t="s">
        <v>7002</v>
      </c>
      <c r="H2392" s="1" t="s">
        <v>1230</v>
      </c>
      <c r="I2392" s="1" t="s">
        <v>7003</v>
      </c>
      <c r="J2392" s="1" t="s">
        <v>108</v>
      </c>
      <c r="K2392" s="1" t="s">
        <v>109</v>
      </c>
      <c r="L2392" s="0" t="n">
        <v>1119232</v>
      </c>
      <c r="M2392" s="0" t="n">
        <v>674124.8</v>
      </c>
      <c r="N2392" s="0" t="n">
        <f aca="false">L2392-M2392</f>
        <v>445107.2</v>
      </c>
    </row>
    <row r="2393" customFormat="false" ht="14.25" hidden="false" customHeight="false" outlineLevel="0" collapsed="false">
      <c r="A2393" s="1" t="s">
        <v>24</v>
      </c>
      <c r="B2393" s="1" t="s">
        <v>532</v>
      </c>
      <c r="C2393" s="1" t="s">
        <v>126</v>
      </c>
      <c r="D2393" s="1" t="s">
        <v>27</v>
      </c>
      <c r="E2393" s="1" t="s">
        <v>17</v>
      </c>
      <c r="F2393" s="1" t="s">
        <v>513</v>
      </c>
      <c r="G2393" s="1" t="s">
        <v>7004</v>
      </c>
      <c r="H2393" s="1" t="s">
        <v>6425</v>
      </c>
      <c r="I2393" s="1" t="s">
        <v>7005</v>
      </c>
      <c r="J2393" s="1" t="s">
        <v>131</v>
      </c>
      <c r="K2393" s="1" t="s">
        <v>132</v>
      </c>
      <c r="L2393" s="0" t="n">
        <v>1638620.76</v>
      </c>
      <c r="M2393" s="0" t="n">
        <v>1416455.96</v>
      </c>
      <c r="N2393" s="0" t="n">
        <f aca="false">L2393-M2393</f>
        <v>222164.8</v>
      </c>
    </row>
    <row r="2394" customFormat="false" ht="14.25" hidden="false" customHeight="false" outlineLevel="0" collapsed="false">
      <c r="A2394" s="1" t="s">
        <v>44</v>
      </c>
      <c r="B2394" s="1" t="s">
        <v>54</v>
      </c>
      <c r="C2394" s="1" t="s">
        <v>103</v>
      </c>
      <c r="D2394" s="1" t="s">
        <v>16</v>
      </c>
      <c r="E2394" s="1" t="s">
        <v>17</v>
      </c>
      <c r="F2394" s="1" t="s">
        <v>5783</v>
      </c>
      <c r="G2394" s="1" t="s">
        <v>7006</v>
      </c>
      <c r="H2394" s="1" t="s">
        <v>7007</v>
      </c>
      <c r="I2394" s="1" t="s">
        <v>7008</v>
      </c>
      <c r="J2394" s="1" t="s">
        <v>108</v>
      </c>
      <c r="K2394" s="1" t="s">
        <v>109</v>
      </c>
      <c r="L2394" s="0" t="n">
        <v>2554559.6</v>
      </c>
      <c r="M2394" s="0" t="n">
        <v>1538637.19</v>
      </c>
      <c r="N2394" s="0" t="n">
        <f aca="false">L2394-M2394</f>
        <v>1015922.41</v>
      </c>
    </row>
    <row r="2395" customFormat="false" ht="14.25" hidden="false" customHeight="false" outlineLevel="0" collapsed="false">
      <c r="A2395" s="1" t="s">
        <v>88</v>
      </c>
      <c r="B2395" s="1" t="s">
        <v>89</v>
      </c>
      <c r="C2395" s="1" t="s">
        <v>165</v>
      </c>
      <c r="D2395" s="1" t="s">
        <v>16</v>
      </c>
      <c r="E2395" s="1" t="s">
        <v>71</v>
      </c>
      <c r="F2395" s="1" t="s">
        <v>985</v>
      </c>
      <c r="G2395" s="1" t="s">
        <v>7009</v>
      </c>
      <c r="H2395" s="1" t="s">
        <v>920</v>
      </c>
      <c r="I2395" s="1" t="s">
        <v>7010</v>
      </c>
      <c r="J2395" s="1" t="s">
        <v>170</v>
      </c>
      <c r="K2395" s="1" t="s">
        <v>171</v>
      </c>
      <c r="L2395" s="0" t="n">
        <v>81684.15</v>
      </c>
      <c r="M2395" s="0" t="n">
        <v>60584.6</v>
      </c>
      <c r="N2395" s="0" t="n">
        <f aca="false">L2395-M2395</f>
        <v>21099.55</v>
      </c>
    </row>
    <row r="2396" customFormat="false" ht="14.25" hidden="false" customHeight="false" outlineLevel="0" collapsed="false">
      <c r="A2396" s="1" t="s">
        <v>68</v>
      </c>
      <c r="B2396" s="1" t="s">
        <v>928</v>
      </c>
      <c r="C2396" s="1" t="s">
        <v>95</v>
      </c>
      <c r="D2396" s="1" t="s">
        <v>16</v>
      </c>
      <c r="E2396" s="1" t="s">
        <v>71</v>
      </c>
      <c r="F2396" s="1" t="s">
        <v>985</v>
      </c>
      <c r="G2396" s="1" t="s">
        <v>7011</v>
      </c>
      <c r="H2396" s="1" t="s">
        <v>7012</v>
      </c>
      <c r="I2396" s="1" t="s">
        <v>7013</v>
      </c>
      <c r="J2396" s="1" t="s">
        <v>100</v>
      </c>
      <c r="K2396" s="1" t="s">
        <v>101</v>
      </c>
      <c r="L2396" s="0" t="n">
        <v>3235862.49</v>
      </c>
      <c r="M2396" s="0" t="n">
        <v>2608526.24</v>
      </c>
      <c r="N2396" s="0" t="n">
        <f aca="false">L2396-M2396</f>
        <v>627336.25</v>
      </c>
    </row>
    <row r="2397" customFormat="false" ht="14.25" hidden="false" customHeight="false" outlineLevel="0" collapsed="false">
      <c r="A2397" s="1" t="s">
        <v>35</v>
      </c>
      <c r="B2397" s="1" t="s">
        <v>187</v>
      </c>
      <c r="C2397" s="1" t="s">
        <v>285</v>
      </c>
      <c r="D2397" s="1" t="s">
        <v>16</v>
      </c>
      <c r="E2397" s="1" t="s">
        <v>47</v>
      </c>
      <c r="F2397" s="1" t="s">
        <v>7014</v>
      </c>
      <c r="G2397" s="1" t="s">
        <v>7015</v>
      </c>
      <c r="H2397" s="1" t="s">
        <v>1163</v>
      </c>
      <c r="I2397" s="1" t="s">
        <v>7016</v>
      </c>
      <c r="J2397" s="1" t="s">
        <v>290</v>
      </c>
      <c r="K2397" s="1" t="s">
        <v>291</v>
      </c>
      <c r="L2397" s="0" t="n">
        <v>2582195.28</v>
      </c>
      <c r="M2397" s="0" t="n">
        <v>1941814.56</v>
      </c>
      <c r="N2397" s="0" t="n">
        <f aca="false">L2397-M2397</f>
        <v>640380.72</v>
      </c>
    </row>
    <row r="2398" customFormat="false" ht="14.25" hidden="false" customHeight="false" outlineLevel="0" collapsed="false">
      <c r="A2398" s="1" t="s">
        <v>68</v>
      </c>
      <c r="B2398" s="1" t="s">
        <v>405</v>
      </c>
      <c r="C2398" s="1" t="s">
        <v>95</v>
      </c>
      <c r="D2398" s="1" t="s">
        <v>16</v>
      </c>
      <c r="E2398" s="1" t="s">
        <v>71</v>
      </c>
      <c r="F2398" s="1" t="s">
        <v>5608</v>
      </c>
      <c r="G2398" s="1" t="s">
        <v>7017</v>
      </c>
      <c r="H2398" s="1" t="s">
        <v>515</v>
      </c>
      <c r="I2398" s="1" t="s">
        <v>7018</v>
      </c>
      <c r="J2398" s="1" t="s">
        <v>100</v>
      </c>
      <c r="K2398" s="1" t="s">
        <v>101</v>
      </c>
      <c r="L2398" s="0" t="n">
        <v>4461439.71</v>
      </c>
      <c r="M2398" s="0" t="n">
        <v>3596500.96</v>
      </c>
      <c r="N2398" s="0" t="n">
        <f aca="false">L2398-M2398</f>
        <v>864938.75</v>
      </c>
    </row>
    <row r="2399" customFormat="false" ht="14.25" hidden="false" customHeight="false" outlineLevel="0" collapsed="false">
      <c r="A2399" s="1" t="s">
        <v>24</v>
      </c>
      <c r="B2399" s="1" t="s">
        <v>1121</v>
      </c>
      <c r="C2399" s="1" t="s">
        <v>95</v>
      </c>
      <c r="D2399" s="1" t="s">
        <v>16</v>
      </c>
      <c r="E2399" s="1" t="s">
        <v>47</v>
      </c>
      <c r="F2399" s="1" t="s">
        <v>3111</v>
      </c>
      <c r="G2399" s="1" t="s">
        <v>7019</v>
      </c>
      <c r="H2399" s="1" t="s">
        <v>977</v>
      </c>
      <c r="I2399" s="1" t="s">
        <v>7020</v>
      </c>
      <c r="J2399" s="1" t="s">
        <v>100</v>
      </c>
      <c r="K2399" s="1" t="s">
        <v>101</v>
      </c>
      <c r="L2399" s="0" t="n">
        <v>1545972.54</v>
      </c>
      <c r="M2399" s="0" t="n">
        <v>1246255.04</v>
      </c>
      <c r="N2399" s="0" t="n">
        <f aca="false">L2399-M2399</f>
        <v>299717.5</v>
      </c>
    </row>
    <row r="2400" customFormat="false" ht="14.25" hidden="false" customHeight="false" outlineLevel="0" collapsed="false">
      <c r="A2400" s="1" t="s">
        <v>35</v>
      </c>
      <c r="B2400" s="1" t="s">
        <v>36</v>
      </c>
      <c r="C2400" s="1" t="s">
        <v>46</v>
      </c>
      <c r="D2400" s="1" t="s">
        <v>27</v>
      </c>
      <c r="E2400" s="1" t="s">
        <v>28</v>
      </c>
      <c r="F2400" s="1" t="s">
        <v>778</v>
      </c>
      <c r="G2400" s="1" t="s">
        <v>7021</v>
      </c>
      <c r="H2400" s="1" t="s">
        <v>778</v>
      </c>
      <c r="I2400" s="1" t="s">
        <v>509</v>
      </c>
      <c r="J2400" s="1" t="s">
        <v>52</v>
      </c>
      <c r="K2400" s="1" t="s">
        <v>53</v>
      </c>
      <c r="L2400" s="0" t="n">
        <v>186158.5</v>
      </c>
      <c r="M2400" s="0" t="n">
        <v>105984.55</v>
      </c>
      <c r="N2400" s="0" t="n">
        <f aca="false">L2400-M2400</f>
        <v>80173.95</v>
      </c>
    </row>
    <row r="2401" customFormat="false" ht="14.25" hidden="false" customHeight="false" outlineLevel="0" collapsed="false">
      <c r="A2401" s="1" t="s">
        <v>35</v>
      </c>
      <c r="B2401" s="1" t="s">
        <v>492</v>
      </c>
      <c r="C2401" s="1" t="s">
        <v>46</v>
      </c>
      <c r="D2401" s="1" t="s">
        <v>27</v>
      </c>
      <c r="E2401" s="1" t="s">
        <v>17</v>
      </c>
      <c r="F2401" s="1" t="s">
        <v>6397</v>
      </c>
      <c r="G2401" s="1" t="s">
        <v>7022</v>
      </c>
      <c r="H2401" s="1" t="s">
        <v>635</v>
      </c>
      <c r="I2401" s="1" t="s">
        <v>7023</v>
      </c>
      <c r="J2401" s="1" t="s">
        <v>52</v>
      </c>
      <c r="K2401" s="1" t="s">
        <v>53</v>
      </c>
      <c r="L2401" s="0" t="n">
        <v>2046715</v>
      </c>
      <c r="M2401" s="0" t="n">
        <v>1165244.5</v>
      </c>
      <c r="N2401" s="0" t="n">
        <f aca="false">L2401-M2401</f>
        <v>881470.5</v>
      </c>
    </row>
    <row r="2402" customFormat="false" ht="14.25" hidden="false" customHeight="false" outlineLevel="0" collapsed="false">
      <c r="A2402" s="1" t="s">
        <v>59</v>
      </c>
      <c r="B2402" s="1" t="s">
        <v>1179</v>
      </c>
      <c r="C2402" s="1" t="s">
        <v>61</v>
      </c>
      <c r="D2402" s="1" t="s">
        <v>27</v>
      </c>
      <c r="E2402" s="1" t="s">
        <v>17</v>
      </c>
      <c r="F2402" s="1" t="s">
        <v>694</v>
      </c>
      <c r="G2402" s="1" t="s">
        <v>7024</v>
      </c>
      <c r="H2402" s="1" t="s">
        <v>6976</v>
      </c>
      <c r="I2402" s="1" t="s">
        <v>5601</v>
      </c>
      <c r="J2402" s="1" t="s">
        <v>66</v>
      </c>
      <c r="K2402" s="1" t="s">
        <v>67</v>
      </c>
      <c r="L2402" s="0" t="n">
        <v>739166.12</v>
      </c>
      <c r="M2402" s="0" t="n">
        <v>512523.48</v>
      </c>
      <c r="N2402" s="0" t="n">
        <f aca="false">L2402-M2402</f>
        <v>226642.64</v>
      </c>
    </row>
    <row r="2403" customFormat="false" ht="14.25" hidden="false" customHeight="false" outlineLevel="0" collapsed="false">
      <c r="A2403" s="1" t="s">
        <v>35</v>
      </c>
      <c r="B2403" s="1" t="s">
        <v>1234</v>
      </c>
      <c r="C2403" s="1" t="s">
        <v>15</v>
      </c>
      <c r="D2403" s="1" t="s">
        <v>27</v>
      </c>
      <c r="E2403" s="1" t="s">
        <v>47</v>
      </c>
      <c r="F2403" s="1" t="s">
        <v>1425</v>
      </c>
      <c r="G2403" s="1" t="s">
        <v>7025</v>
      </c>
      <c r="H2403" s="1" t="s">
        <v>866</v>
      </c>
      <c r="I2403" s="1" t="s">
        <v>7026</v>
      </c>
      <c r="J2403" s="1" t="s">
        <v>22</v>
      </c>
      <c r="K2403" s="1" t="s">
        <v>23</v>
      </c>
      <c r="L2403" s="0" t="n">
        <v>1213856.4</v>
      </c>
      <c r="M2403" s="0" t="n">
        <v>758042.1</v>
      </c>
      <c r="N2403" s="0" t="n">
        <f aca="false">L2403-M2403</f>
        <v>455814.3</v>
      </c>
    </row>
    <row r="2404" customFormat="false" ht="14.25" hidden="false" customHeight="false" outlineLevel="0" collapsed="false">
      <c r="A2404" s="1" t="s">
        <v>35</v>
      </c>
      <c r="B2404" s="1" t="s">
        <v>1085</v>
      </c>
      <c r="C2404" s="1" t="s">
        <v>95</v>
      </c>
      <c r="D2404" s="1" t="s">
        <v>16</v>
      </c>
      <c r="E2404" s="1" t="s">
        <v>28</v>
      </c>
      <c r="F2404" s="1" t="s">
        <v>7027</v>
      </c>
      <c r="G2404" s="1" t="s">
        <v>7028</v>
      </c>
      <c r="H2404" s="1" t="s">
        <v>31</v>
      </c>
      <c r="I2404" s="1" t="s">
        <v>5831</v>
      </c>
      <c r="J2404" s="1" t="s">
        <v>100</v>
      </c>
      <c r="K2404" s="1" t="s">
        <v>101</v>
      </c>
      <c r="L2404" s="0" t="n">
        <v>3700175.22</v>
      </c>
      <c r="M2404" s="0" t="n">
        <v>2982822.72</v>
      </c>
      <c r="N2404" s="0" t="n">
        <f aca="false">L2404-M2404</f>
        <v>717352.5</v>
      </c>
    </row>
    <row r="2405" customFormat="false" ht="14.25" hidden="false" customHeight="false" outlineLevel="0" collapsed="false">
      <c r="A2405" s="1" t="s">
        <v>44</v>
      </c>
      <c r="B2405" s="1" t="s">
        <v>110</v>
      </c>
      <c r="C2405" s="1" t="s">
        <v>46</v>
      </c>
      <c r="D2405" s="1" t="s">
        <v>16</v>
      </c>
      <c r="E2405" s="1" t="s">
        <v>28</v>
      </c>
      <c r="F2405" s="1" t="s">
        <v>5156</v>
      </c>
      <c r="G2405" s="1" t="s">
        <v>7029</v>
      </c>
      <c r="H2405" s="1" t="s">
        <v>463</v>
      </c>
      <c r="I2405" s="1" t="s">
        <v>5855</v>
      </c>
      <c r="J2405" s="1" t="s">
        <v>52</v>
      </c>
      <c r="K2405" s="1" t="s">
        <v>53</v>
      </c>
      <c r="L2405" s="0" t="n">
        <v>1533287.8</v>
      </c>
      <c r="M2405" s="0" t="n">
        <v>872937.94</v>
      </c>
      <c r="N2405" s="0" t="n">
        <f aca="false">L2405-M2405</f>
        <v>660349.86</v>
      </c>
    </row>
    <row r="2406" customFormat="false" ht="14.25" hidden="false" customHeight="false" outlineLevel="0" collapsed="false">
      <c r="A2406" s="1" t="s">
        <v>35</v>
      </c>
      <c r="B2406" s="1" t="s">
        <v>1473</v>
      </c>
      <c r="C2406" s="1" t="s">
        <v>15</v>
      </c>
      <c r="D2406" s="1" t="s">
        <v>16</v>
      </c>
      <c r="E2406" s="1" t="s">
        <v>71</v>
      </c>
      <c r="F2406" s="1" t="s">
        <v>3579</v>
      </c>
      <c r="G2406" s="1" t="s">
        <v>7030</v>
      </c>
      <c r="H2406" s="1" t="s">
        <v>5202</v>
      </c>
      <c r="I2406" s="1" t="s">
        <v>7031</v>
      </c>
      <c r="J2406" s="1" t="s">
        <v>22</v>
      </c>
      <c r="K2406" s="1" t="s">
        <v>23</v>
      </c>
      <c r="L2406" s="0" t="n">
        <v>1974080.24</v>
      </c>
      <c r="M2406" s="0" t="n">
        <v>1232794.86</v>
      </c>
      <c r="N2406" s="0" t="n">
        <f aca="false">L2406-M2406</f>
        <v>741285.38</v>
      </c>
    </row>
    <row r="2407" customFormat="false" ht="14.25" hidden="false" customHeight="false" outlineLevel="0" collapsed="false">
      <c r="A2407" s="1" t="s">
        <v>35</v>
      </c>
      <c r="B2407" s="1" t="s">
        <v>634</v>
      </c>
      <c r="C2407" s="1" t="s">
        <v>103</v>
      </c>
      <c r="D2407" s="1" t="s">
        <v>16</v>
      </c>
      <c r="E2407" s="1" t="s">
        <v>71</v>
      </c>
      <c r="F2407" s="1" t="s">
        <v>4099</v>
      </c>
      <c r="G2407" s="1" t="s">
        <v>7032</v>
      </c>
      <c r="H2407" s="1" t="s">
        <v>5234</v>
      </c>
      <c r="I2407" s="1" t="s">
        <v>7033</v>
      </c>
      <c r="J2407" s="1" t="s">
        <v>108</v>
      </c>
      <c r="K2407" s="1" t="s">
        <v>109</v>
      </c>
      <c r="L2407" s="0" t="n">
        <v>529449.2</v>
      </c>
      <c r="M2407" s="0" t="n">
        <v>318892.63</v>
      </c>
      <c r="N2407" s="0" t="n">
        <f aca="false">L2407-M2407</f>
        <v>210556.57</v>
      </c>
    </row>
    <row r="2408" customFormat="false" ht="14.25" hidden="false" customHeight="false" outlineLevel="0" collapsed="false">
      <c r="A2408" s="1" t="s">
        <v>35</v>
      </c>
      <c r="B2408" s="1" t="s">
        <v>467</v>
      </c>
      <c r="C2408" s="1" t="s">
        <v>126</v>
      </c>
      <c r="D2408" s="1" t="s">
        <v>16</v>
      </c>
      <c r="E2408" s="1" t="s">
        <v>47</v>
      </c>
      <c r="F2408" s="1" t="s">
        <v>7034</v>
      </c>
      <c r="G2408" s="1" t="s">
        <v>7035</v>
      </c>
      <c r="H2408" s="1" t="s">
        <v>2488</v>
      </c>
      <c r="I2408" s="1" t="s">
        <v>7036</v>
      </c>
      <c r="J2408" s="1" t="s">
        <v>131</v>
      </c>
      <c r="K2408" s="1" t="s">
        <v>132</v>
      </c>
      <c r="L2408" s="0" t="n">
        <v>1945334.79</v>
      </c>
      <c r="M2408" s="0" t="n">
        <v>1681585.59</v>
      </c>
      <c r="N2408" s="0" t="n">
        <f aca="false">L2408-M2408</f>
        <v>263749.2</v>
      </c>
    </row>
    <row r="2409" customFormat="false" ht="14.25" hidden="false" customHeight="false" outlineLevel="0" collapsed="false">
      <c r="A2409" s="1" t="s">
        <v>88</v>
      </c>
      <c r="B2409" s="1" t="s">
        <v>2676</v>
      </c>
      <c r="C2409" s="1" t="s">
        <v>26</v>
      </c>
      <c r="D2409" s="1" t="s">
        <v>16</v>
      </c>
      <c r="E2409" s="1" t="s">
        <v>28</v>
      </c>
      <c r="F2409" s="1" t="s">
        <v>7037</v>
      </c>
      <c r="G2409" s="1" t="s">
        <v>7038</v>
      </c>
      <c r="H2409" s="1" t="s">
        <v>6663</v>
      </c>
      <c r="I2409" s="1" t="s">
        <v>7039</v>
      </c>
      <c r="J2409" s="1" t="s">
        <v>33</v>
      </c>
      <c r="K2409" s="1" t="s">
        <v>34</v>
      </c>
      <c r="L2409" s="0" t="n">
        <v>257707.62</v>
      </c>
      <c r="M2409" s="0" t="n">
        <v>164576.16</v>
      </c>
      <c r="N2409" s="0" t="n">
        <f aca="false">L2409-M2409</f>
        <v>93131.46</v>
      </c>
    </row>
    <row r="2410" customFormat="false" ht="14.25" hidden="false" customHeight="false" outlineLevel="0" collapsed="false">
      <c r="A2410" s="1" t="s">
        <v>88</v>
      </c>
      <c r="B2410" s="1" t="s">
        <v>1076</v>
      </c>
      <c r="C2410" s="1" t="s">
        <v>26</v>
      </c>
      <c r="D2410" s="1" t="s">
        <v>16</v>
      </c>
      <c r="E2410" s="1" t="s">
        <v>47</v>
      </c>
      <c r="F2410" s="1" t="s">
        <v>562</v>
      </c>
      <c r="G2410" s="1" t="s">
        <v>7040</v>
      </c>
      <c r="H2410" s="1" t="s">
        <v>1307</v>
      </c>
      <c r="I2410" s="1" t="s">
        <v>7041</v>
      </c>
      <c r="J2410" s="1" t="s">
        <v>33</v>
      </c>
      <c r="K2410" s="1" t="s">
        <v>34</v>
      </c>
      <c r="L2410" s="0" t="n">
        <v>1255885.98</v>
      </c>
      <c r="M2410" s="0" t="n">
        <v>802028.64</v>
      </c>
      <c r="N2410" s="0" t="n">
        <f aca="false">L2410-M2410</f>
        <v>453857.34</v>
      </c>
    </row>
    <row r="2411" customFormat="false" ht="14.25" hidden="false" customHeight="false" outlineLevel="0" collapsed="false">
      <c r="A2411" s="1" t="s">
        <v>59</v>
      </c>
      <c r="B2411" s="1" t="s">
        <v>349</v>
      </c>
      <c r="C2411" s="1" t="s">
        <v>165</v>
      </c>
      <c r="D2411" s="1" t="s">
        <v>16</v>
      </c>
      <c r="E2411" s="1" t="s">
        <v>17</v>
      </c>
      <c r="F2411" s="1" t="s">
        <v>666</v>
      </c>
      <c r="G2411" s="1" t="s">
        <v>7042</v>
      </c>
      <c r="H2411" s="1" t="s">
        <v>6846</v>
      </c>
      <c r="I2411" s="1" t="s">
        <v>6262</v>
      </c>
      <c r="J2411" s="1" t="s">
        <v>170</v>
      </c>
      <c r="K2411" s="1" t="s">
        <v>171</v>
      </c>
      <c r="L2411" s="0" t="n">
        <v>65813.82</v>
      </c>
      <c r="M2411" s="0" t="n">
        <v>48813.68</v>
      </c>
      <c r="N2411" s="0" t="n">
        <f aca="false">L2411-M2411</f>
        <v>17000.14</v>
      </c>
    </row>
    <row r="2412" customFormat="false" ht="14.25" hidden="false" customHeight="false" outlineLevel="0" collapsed="false">
      <c r="A2412" s="1" t="s">
        <v>88</v>
      </c>
      <c r="B2412" s="1" t="s">
        <v>388</v>
      </c>
      <c r="C2412" s="1" t="s">
        <v>285</v>
      </c>
      <c r="D2412" s="1" t="s">
        <v>27</v>
      </c>
      <c r="E2412" s="1" t="s">
        <v>17</v>
      </c>
      <c r="F2412" s="1" t="s">
        <v>2391</v>
      </c>
      <c r="G2412" s="1" t="s">
        <v>7043</v>
      </c>
      <c r="H2412" s="1" t="s">
        <v>2708</v>
      </c>
      <c r="I2412" s="1" t="s">
        <v>7044</v>
      </c>
      <c r="J2412" s="1" t="s">
        <v>290</v>
      </c>
      <c r="K2412" s="1" t="s">
        <v>291</v>
      </c>
      <c r="L2412" s="0" t="n">
        <v>2008819.62</v>
      </c>
      <c r="M2412" s="0" t="n">
        <v>1510635.24</v>
      </c>
      <c r="N2412" s="0" t="n">
        <f aca="false">L2412-M2412</f>
        <v>498184.38</v>
      </c>
    </row>
    <row r="2413" customFormat="false" ht="14.25" hidden="false" customHeight="false" outlineLevel="0" collapsed="false">
      <c r="A2413" s="1" t="s">
        <v>88</v>
      </c>
      <c r="B2413" s="1" t="s">
        <v>1098</v>
      </c>
      <c r="C2413" s="1" t="s">
        <v>61</v>
      </c>
      <c r="D2413" s="1" t="s">
        <v>16</v>
      </c>
      <c r="E2413" s="1" t="s">
        <v>47</v>
      </c>
      <c r="F2413" s="1" t="s">
        <v>5353</v>
      </c>
      <c r="G2413" s="1" t="s">
        <v>7045</v>
      </c>
      <c r="H2413" s="1" t="s">
        <v>3976</v>
      </c>
      <c r="I2413" s="1" t="s">
        <v>3830</v>
      </c>
      <c r="J2413" s="1" t="s">
        <v>66</v>
      </c>
      <c r="K2413" s="1" t="s">
        <v>67</v>
      </c>
      <c r="L2413" s="0" t="n">
        <v>651224.64</v>
      </c>
      <c r="M2413" s="0" t="n">
        <v>451546.56</v>
      </c>
      <c r="N2413" s="0" t="n">
        <f aca="false">L2413-M2413</f>
        <v>199678.08</v>
      </c>
    </row>
    <row r="2414" customFormat="false" ht="14.25" hidden="false" customHeight="false" outlineLevel="0" collapsed="false">
      <c r="A2414" s="1" t="s">
        <v>88</v>
      </c>
      <c r="B2414" s="1" t="s">
        <v>2676</v>
      </c>
      <c r="C2414" s="1" t="s">
        <v>236</v>
      </c>
      <c r="D2414" s="1" t="s">
        <v>27</v>
      </c>
      <c r="E2414" s="1" t="s">
        <v>17</v>
      </c>
      <c r="F2414" s="1" t="s">
        <v>7046</v>
      </c>
      <c r="G2414" s="1" t="s">
        <v>7047</v>
      </c>
      <c r="H2414" s="1" t="s">
        <v>5265</v>
      </c>
      <c r="I2414" s="1" t="s">
        <v>7048</v>
      </c>
      <c r="J2414" s="1" t="s">
        <v>241</v>
      </c>
      <c r="K2414" s="1" t="s">
        <v>242</v>
      </c>
      <c r="L2414" s="0" t="n">
        <v>901405.06</v>
      </c>
      <c r="M2414" s="0" t="n">
        <v>532031.43</v>
      </c>
      <c r="N2414" s="0" t="n">
        <f aca="false">L2414-M2414</f>
        <v>369373.63</v>
      </c>
    </row>
    <row r="2415" customFormat="false" ht="14.25" hidden="false" customHeight="false" outlineLevel="0" collapsed="false">
      <c r="A2415" s="1" t="s">
        <v>44</v>
      </c>
      <c r="B2415" s="1" t="s">
        <v>297</v>
      </c>
      <c r="C2415" s="1" t="s">
        <v>126</v>
      </c>
      <c r="D2415" s="1" t="s">
        <v>16</v>
      </c>
      <c r="E2415" s="1" t="s">
        <v>17</v>
      </c>
      <c r="F2415" s="1" t="s">
        <v>7049</v>
      </c>
      <c r="G2415" s="1" t="s">
        <v>7050</v>
      </c>
      <c r="H2415" s="1" t="s">
        <v>5091</v>
      </c>
      <c r="I2415" s="1" t="s">
        <v>7051</v>
      </c>
      <c r="J2415" s="1" t="s">
        <v>131</v>
      </c>
      <c r="K2415" s="1" t="s">
        <v>132</v>
      </c>
      <c r="L2415" s="0" t="n">
        <v>3205098.33</v>
      </c>
      <c r="M2415" s="0" t="n">
        <v>2770549.93</v>
      </c>
      <c r="N2415" s="0" t="n">
        <f aca="false">L2415-M2415</f>
        <v>434548.4</v>
      </c>
    </row>
    <row r="2416" customFormat="false" ht="14.25" hidden="false" customHeight="false" outlineLevel="0" collapsed="false">
      <c r="A2416" s="1" t="s">
        <v>59</v>
      </c>
      <c r="B2416" s="1" t="s">
        <v>154</v>
      </c>
      <c r="C2416" s="1" t="s">
        <v>46</v>
      </c>
      <c r="D2416" s="1" t="s">
        <v>27</v>
      </c>
      <c r="E2416" s="1" t="s">
        <v>71</v>
      </c>
      <c r="F2416" s="1" t="s">
        <v>7052</v>
      </c>
      <c r="G2416" s="1" t="s">
        <v>7053</v>
      </c>
      <c r="H2416" s="1" t="s">
        <v>6409</v>
      </c>
      <c r="I2416" s="1" t="s">
        <v>7054</v>
      </c>
      <c r="J2416" s="1" t="s">
        <v>52</v>
      </c>
      <c r="K2416" s="1" t="s">
        <v>53</v>
      </c>
      <c r="L2416" s="0" t="n">
        <v>1271020.3</v>
      </c>
      <c r="M2416" s="0" t="n">
        <v>723622.69</v>
      </c>
      <c r="N2416" s="0" t="n">
        <f aca="false">L2416-M2416</f>
        <v>547397.61</v>
      </c>
    </row>
    <row r="2417" customFormat="false" ht="14.25" hidden="false" customHeight="false" outlineLevel="0" collapsed="false">
      <c r="A2417" s="1" t="s">
        <v>24</v>
      </c>
      <c r="B2417" s="1" t="s">
        <v>2610</v>
      </c>
      <c r="C2417" s="1" t="s">
        <v>126</v>
      </c>
      <c r="D2417" s="1" t="s">
        <v>16</v>
      </c>
      <c r="E2417" s="1" t="s">
        <v>28</v>
      </c>
      <c r="F2417" s="1" t="s">
        <v>1673</v>
      </c>
      <c r="G2417" s="1" t="s">
        <v>7055</v>
      </c>
      <c r="H2417" s="1" t="s">
        <v>5539</v>
      </c>
      <c r="I2417" s="1" t="s">
        <v>7056</v>
      </c>
      <c r="J2417" s="1" t="s">
        <v>131</v>
      </c>
      <c r="K2417" s="1" t="s">
        <v>132</v>
      </c>
      <c r="L2417" s="0" t="n">
        <v>676289.67</v>
      </c>
      <c r="M2417" s="0" t="n">
        <v>584598.07</v>
      </c>
      <c r="N2417" s="0" t="n">
        <f aca="false">L2417-M2417</f>
        <v>91691.6000000001</v>
      </c>
    </row>
    <row r="2418" customFormat="false" ht="14.25" hidden="false" customHeight="false" outlineLevel="0" collapsed="false">
      <c r="A2418" s="1" t="s">
        <v>88</v>
      </c>
      <c r="B2418" s="1" t="s">
        <v>1076</v>
      </c>
      <c r="C2418" s="1" t="s">
        <v>70</v>
      </c>
      <c r="D2418" s="1" t="s">
        <v>27</v>
      </c>
      <c r="E2418" s="1" t="s">
        <v>28</v>
      </c>
      <c r="F2418" s="1" t="s">
        <v>1917</v>
      </c>
      <c r="G2418" s="1" t="s">
        <v>7057</v>
      </c>
      <c r="H2418" s="1" t="s">
        <v>7058</v>
      </c>
      <c r="I2418" s="1" t="s">
        <v>7059</v>
      </c>
      <c r="J2418" s="1" t="s">
        <v>76</v>
      </c>
      <c r="K2418" s="1" t="s">
        <v>77</v>
      </c>
      <c r="L2418" s="0" t="n">
        <v>645298.4</v>
      </c>
      <c r="M2418" s="0" t="n">
        <v>211635.2</v>
      </c>
      <c r="N2418" s="0" t="n">
        <f aca="false">L2418-M2418</f>
        <v>433663.2</v>
      </c>
    </row>
    <row r="2419" customFormat="false" ht="14.25" hidden="false" customHeight="false" outlineLevel="0" collapsed="false">
      <c r="A2419" s="1" t="s">
        <v>35</v>
      </c>
      <c r="B2419" s="1" t="s">
        <v>546</v>
      </c>
      <c r="C2419" s="1" t="s">
        <v>15</v>
      </c>
      <c r="D2419" s="1" t="s">
        <v>16</v>
      </c>
      <c r="E2419" s="1" t="s">
        <v>71</v>
      </c>
      <c r="F2419" s="1" t="s">
        <v>1866</v>
      </c>
      <c r="G2419" s="1" t="s">
        <v>7060</v>
      </c>
      <c r="H2419" s="1" t="s">
        <v>2301</v>
      </c>
      <c r="I2419" s="1" t="s">
        <v>7061</v>
      </c>
      <c r="J2419" s="1" t="s">
        <v>22</v>
      </c>
      <c r="K2419" s="1" t="s">
        <v>23</v>
      </c>
      <c r="L2419" s="0" t="n">
        <v>2081042.56</v>
      </c>
      <c r="M2419" s="0" t="n">
        <v>1299591.84</v>
      </c>
      <c r="N2419" s="0" t="n">
        <f aca="false">L2419-M2419</f>
        <v>781450.72</v>
      </c>
    </row>
    <row r="2420" customFormat="false" ht="14.25" hidden="false" customHeight="false" outlineLevel="0" collapsed="false">
      <c r="A2420" s="1" t="s">
        <v>88</v>
      </c>
      <c r="B2420" s="1" t="s">
        <v>1689</v>
      </c>
      <c r="C2420" s="1" t="s">
        <v>15</v>
      </c>
      <c r="D2420" s="1" t="s">
        <v>27</v>
      </c>
      <c r="E2420" s="1" t="s">
        <v>71</v>
      </c>
      <c r="F2420" s="1" t="s">
        <v>7062</v>
      </c>
      <c r="G2420" s="1" t="s">
        <v>7063</v>
      </c>
      <c r="H2420" s="1" t="s">
        <v>4404</v>
      </c>
      <c r="I2420" s="1" t="s">
        <v>7064</v>
      </c>
      <c r="J2420" s="1" t="s">
        <v>22</v>
      </c>
      <c r="K2420" s="1" t="s">
        <v>23</v>
      </c>
      <c r="L2420" s="0" t="n">
        <v>2410353.76</v>
      </c>
      <c r="M2420" s="0" t="n">
        <v>1505243.64</v>
      </c>
      <c r="N2420" s="0" t="n">
        <f aca="false">L2420-M2420</f>
        <v>905110.12</v>
      </c>
    </row>
    <row r="2421" customFormat="false" ht="14.25" hidden="false" customHeight="false" outlineLevel="0" collapsed="false">
      <c r="A2421" s="1" t="s">
        <v>24</v>
      </c>
      <c r="B2421" s="1" t="s">
        <v>950</v>
      </c>
      <c r="C2421" s="1" t="s">
        <v>26</v>
      </c>
      <c r="D2421" s="1" t="s">
        <v>27</v>
      </c>
      <c r="E2421" s="1" t="s">
        <v>71</v>
      </c>
      <c r="F2421" s="1" t="s">
        <v>7065</v>
      </c>
      <c r="G2421" s="1" t="s">
        <v>7066</v>
      </c>
      <c r="H2421" s="1" t="s">
        <v>1864</v>
      </c>
      <c r="I2421" s="1" t="s">
        <v>2824</v>
      </c>
      <c r="J2421" s="1" t="s">
        <v>33</v>
      </c>
      <c r="K2421" s="1" t="s">
        <v>34</v>
      </c>
      <c r="L2421" s="0" t="n">
        <v>1206297.48</v>
      </c>
      <c r="M2421" s="0" t="n">
        <v>770360.64</v>
      </c>
      <c r="N2421" s="0" t="n">
        <f aca="false">L2421-M2421</f>
        <v>435936.84</v>
      </c>
    </row>
    <row r="2422" customFormat="false" ht="14.25" hidden="false" customHeight="false" outlineLevel="0" collapsed="false">
      <c r="A2422" s="1" t="s">
        <v>59</v>
      </c>
      <c r="B2422" s="1" t="s">
        <v>1113</v>
      </c>
      <c r="C2422" s="1" t="s">
        <v>165</v>
      </c>
      <c r="D2422" s="1" t="s">
        <v>27</v>
      </c>
      <c r="E2422" s="1" t="s">
        <v>28</v>
      </c>
      <c r="F2422" s="1" t="s">
        <v>3210</v>
      </c>
      <c r="G2422" s="1" t="s">
        <v>7067</v>
      </c>
      <c r="H2422" s="1" t="s">
        <v>5518</v>
      </c>
      <c r="I2422" s="1" t="s">
        <v>7068</v>
      </c>
      <c r="J2422" s="1" t="s">
        <v>170</v>
      </c>
      <c r="K2422" s="1" t="s">
        <v>171</v>
      </c>
      <c r="L2422" s="0" t="n">
        <v>34567.65</v>
      </c>
      <c r="M2422" s="0" t="n">
        <v>25638.6</v>
      </c>
      <c r="N2422" s="0" t="n">
        <f aca="false">L2422-M2422</f>
        <v>8929.05</v>
      </c>
    </row>
    <row r="2423" customFormat="false" ht="14.25" hidden="false" customHeight="false" outlineLevel="0" collapsed="false">
      <c r="A2423" s="1" t="s">
        <v>88</v>
      </c>
      <c r="B2423" s="1" t="s">
        <v>510</v>
      </c>
      <c r="C2423" s="1" t="s">
        <v>15</v>
      </c>
      <c r="D2423" s="1" t="s">
        <v>27</v>
      </c>
      <c r="E2423" s="1" t="s">
        <v>17</v>
      </c>
      <c r="F2423" s="1" t="s">
        <v>5018</v>
      </c>
      <c r="G2423" s="1" t="s">
        <v>7069</v>
      </c>
      <c r="H2423" s="1" t="s">
        <v>5018</v>
      </c>
      <c r="I2423" s="1" t="s">
        <v>7070</v>
      </c>
      <c r="J2423" s="1" t="s">
        <v>22</v>
      </c>
      <c r="K2423" s="1" t="s">
        <v>23</v>
      </c>
      <c r="L2423" s="0" t="n">
        <v>1029033.68</v>
      </c>
      <c r="M2423" s="0" t="n">
        <v>642622.02</v>
      </c>
      <c r="N2423" s="0" t="n">
        <f aca="false">L2423-M2423</f>
        <v>386411.66</v>
      </c>
    </row>
    <row r="2424" customFormat="false" ht="14.25" hidden="false" customHeight="false" outlineLevel="0" collapsed="false">
      <c r="A2424" s="1" t="s">
        <v>68</v>
      </c>
      <c r="B2424" s="1" t="s">
        <v>202</v>
      </c>
      <c r="C2424" s="1" t="s">
        <v>285</v>
      </c>
      <c r="D2424" s="1" t="s">
        <v>27</v>
      </c>
      <c r="E2424" s="1" t="s">
        <v>17</v>
      </c>
      <c r="F2424" s="1" t="s">
        <v>679</v>
      </c>
      <c r="G2424" s="1" t="s">
        <v>7071</v>
      </c>
      <c r="H2424" s="1" t="s">
        <v>3319</v>
      </c>
      <c r="I2424" s="1" t="s">
        <v>7072</v>
      </c>
      <c r="J2424" s="1" t="s">
        <v>290</v>
      </c>
      <c r="K2424" s="1" t="s">
        <v>291</v>
      </c>
      <c r="L2424" s="0" t="n">
        <v>5418333.16</v>
      </c>
      <c r="M2424" s="0" t="n">
        <v>4074594.32</v>
      </c>
      <c r="N2424" s="0" t="n">
        <f aca="false">L2424-M2424</f>
        <v>1343738.84</v>
      </c>
    </row>
    <row r="2425" customFormat="false" ht="14.25" hidden="false" customHeight="false" outlineLevel="0" collapsed="false">
      <c r="A2425" s="1" t="s">
        <v>35</v>
      </c>
      <c r="B2425" s="1" t="s">
        <v>292</v>
      </c>
      <c r="C2425" s="1" t="s">
        <v>26</v>
      </c>
      <c r="D2425" s="1" t="s">
        <v>16</v>
      </c>
      <c r="E2425" s="1" t="s">
        <v>71</v>
      </c>
      <c r="F2425" s="1" t="s">
        <v>3533</v>
      </c>
      <c r="G2425" s="1" t="s">
        <v>7073</v>
      </c>
      <c r="H2425" s="1" t="s">
        <v>431</v>
      </c>
      <c r="I2425" s="1" t="s">
        <v>7074</v>
      </c>
      <c r="J2425" s="1" t="s">
        <v>33</v>
      </c>
      <c r="K2425" s="1" t="s">
        <v>34</v>
      </c>
      <c r="L2425" s="0" t="n">
        <v>334302.78</v>
      </c>
      <c r="M2425" s="0" t="n">
        <v>213491.04</v>
      </c>
      <c r="N2425" s="0" t="n">
        <f aca="false">L2425-M2425</f>
        <v>120811.74</v>
      </c>
    </row>
    <row r="2426" customFormat="false" ht="14.25" hidden="false" customHeight="false" outlineLevel="0" collapsed="false">
      <c r="A2426" s="1" t="s">
        <v>35</v>
      </c>
      <c r="B2426" s="1" t="s">
        <v>253</v>
      </c>
      <c r="C2426" s="1" t="s">
        <v>46</v>
      </c>
      <c r="D2426" s="1" t="s">
        <v>27</v>
      </c>
      <c r="E2426" s="1" t="s">
        <v>17</v>
      </c>
      <c r="F2426" s="1" t="s">
        <v>7075</v>
      </c>
      <c r="G2426" s="1" t="s">
        <v>7076</v>
      </c>
      <c r="H2426" s="1" t="s">
        <v>4835</v>
      </c>
      <c r="I2426" s="1" t="s">
        <v>7077</v>
      </c>
      <c r="J2426" s="1" t="s">
        <v>52</v>
      </c>
      <c r="K2426" s="1" t="s">
        <v>53</v>
      </c>
      <c r="L2426" s="0" t="n">
        <v>939020.5</v>
      </c>
      <c r="M2426" s="0" t="n">
        <v>534607.15</v>
      </c>
      <c r="N2426" s="0" t="n">
        <f aca="false">L2426-M2426</f>
        <v>404413.35</v>
      </c>
    </row>
    <row r="2427" customFormat="false" ht="14.25" hidden="false" customHeight="false" outlineLevel="0" collapsed="false">
      <c r="A2427" s="1" t="s">
        <v>35</v>
      </c>
      <c r="B2427" s="1" t="s">
        <v>546</v>
      </c>
      <c r="C2427" s="1" t="s">
        <v>70</v>
      </c>
      <c r="D2427" s="1" t="s">
        <v>16</v>
      </c>
      <c r="E2427" s="1" t="s">
        <v>47</v>
      </c>
      <c r="F2427" s="1" t="s">
        <v>1617</v>
      </c>
      <c r="G2427" s="1" t="s">
        <v>7078</v>
      </c>
      <c r="H2427" s="1" t="s">
        <v>822</v>
      </c>
      <c r="I2427" s="1" t="s">
        <v>4666</v>
      </c>
      <c r="J2427" s="1" t="s">
        <v>76</v>
      </c>
      <c r="K2427" s="1" t="s">
        <v>77</v>
      </c>
      <c r="L2427" s="0" t="n">
        <v>59885.44</v>
      </c>
      <c r="M2427" s="0" t="n">
        <v>19640.32</v>
      </c>
      <c r="N2427" s="0" t="n">
        <f aca="false">L2427-M2427</f>
        <v>40245.12</v>
      </c>
    </row>
    <row r="2428" customFormat="false" ht="14.25" hidden="false" customHeight="false" outlineLevel="0" collapsed="false">
      <c r="A2428" s="1" t="s">
        <v>35</v>
      </c>
      <c r="B2428" s="1" t="s">
        <v>1461</v>
      </c>
      <c r="C2428" s="1" t="s">
        <v>103</v>
      </c>
      <c r="D2428" s="1" t="s">
        <v>16</v>
      </c>
      <c r="E2428" s="1" t="s">
        <v>47</v>
      </c>
      <c r="F2428" s="1" t="s">
        <v>4297</v>
      </c>
      <c r="G2428" s="1" t="s">
        <v>7079</v>
      </c>
      <c r="H2428" s="1" t="s">
        <v>7080</v>
      </c>
      <c r="I2428" s="1" t="s">
        <v>7081</v>
      </c>
      <c r="J2428" s="1" t="s">
        <v>108</v>
      </c>
      <c r="K2428" s="1" t="s">
        <v>109</v>
      </c>
      <c r="L2428" s="0" t="n">
        <v>3274190.8</v>
      </c>
      <c r="M2428" s="0" t="n">
        <v>1972078.37</v>
      </c>
      <c r="N2428" s="0" t="n">
        <f aca="false">L2428-M2428</f>
        <v>1302112.43</v>
      </c>
    </row>
    <row r="2429" customFormat="false" ht="14.25" hidden="false" customHeight="false" outlineLevel="0" collapsed="false">
      <c r="A2429" s="1" t="s">
        <v>44</v>
      </c>
      <c r="B2429" s="1" t="s">
        <v>1660</v>
      </c>
      <c r="C2429" s="1" t="s">
        <v>70</v>
      </c>
      <c r="D2429" s="1" t="s">
        <v>27</v>
      </c>
      <c r="E2429" s="1" t="s">
        <v>28</v>
      </c>
      <c r="F2429" s="1" t="s">
        <v>4683</v>
      </c>
      <c r="G2429" s="1" t="s">
        <v>7082</v>
      </c>
      <c r="H2429" s="1" t="s">
        <v>2325</v>
      </c>
      <c r="I2429" s="1" t="s">
        <v>7083</v>
      </c>
      <c r="J2429" s="1" t="s">
        <v>76</v>
      </c>
      <c r="K2429" s="1" t="s">
        <v>77</v>
      </c>
      <c r="L2429" s="0" t="n">
        <v>1067447.04</v>
      </c>
      <c r="M2429" s="0" t="n">
        <v>350085.12</v>
      </c>
      <c r="N2429" s="0" t="n">
        <f aca="false">L2429-M2429</f>
        <v>717361.92</v>
      </c>
    </row>
    <row r="2430" customFormat="false" ht="14.25" hidden="false" customHeight="false" outlineLevel="0" collapsed="false">
      <c r="A2430" s="1" t="s">
        <v>44</v>
      </c>
      <c r="B2430" s="1" t="s">
        <v>794</v>
      </c>
      <c r="C2430" s="1" t="s">
        <v>95</v>
      </c>
      <c r="D2430" s="1" t="s">
        <v>16</v>
      </c>
      <c r="E2430" s="1" t="s">
        <v>28</v>
      </c>
      <c r="F2430" s="1" t="s">
        <v>5764</v>
      </c>
      <c r="G2430" s="1" t="s">
        <v>7084</v>
      </c>
      <c r="H2430" s="1" t="s">
        <v>1823</v>
      </c>
      <c r="I2430" s="1" t="s">
        <v>7085</v>
      </c>
      <c r="J2430" s="1" t="s">
        <v>100</v>
      </c>
      <c r="K2430" s="1" t="s">
        <v>101</v>
      </c>
      <c r="L2430" s="0" t="n">
        <v>2471993.16</v>
      </c>
      <c r="M2430" s="0" t="n">
        <v>1992748.16</v>
      </c>
      <c r="N2430" s="0" t="n">
        <f aca="false">L2430-M2430</f>
        <v>479245</v>
      </c>
    </row>
    <row r="2431" customFormat="false" ht="14.25" hidden="false" customHeight="false" outlineLevel="0" collapsed="false">
      <c r="A2431" s="1" t="s">
        <v>68</v>
      </c>
      <c r="B2431" s="1" t="s">
        <v>928</v>
      </c>
      <c r="C2431" s="1" t="s">
        <v>126</v>
      </c>
      <c r="D2431" s="1" t="s">
        <v>16</v>
      </c>
      <c r="E2431" s="1" t="s">
        <v>47</v>
      </c>
      <c r="F2431" s="1" t="s">
        <v>7086</v>
      </c>
      <c r="G2431" s="1" t="s">
        <v>7087</v>
      </c>
      <c r="H2431" s="1" t="s">
        <v>7088</v>
      </c>
      <c r="I2431" s="1" t="s">
        <v>5805</v>
      </c>
      <c r="J2431" s="1" t="s">
        <v>131</v>
      </c>
      <c r="K2431" s="1" t="s">
        <v>132</v>
      </c>
      <c r="L2431" s="0" t="n">
        <v>1271998.35</v>
      </c>
      <c r="M2431" s="0" t="n">
        <v>1099540.35</v>
      </c>
      <c r="N2431" s="0" t="n">
        <f aca="false">L2431-M2431</f>
        <v>172458</v>
      </c>
    </row>
    <row r="2432" customFormat="false" ht="14.25" hidden="false" customHeight="false" outlineLevel="0" collapsed="false">
      <c r="A2432" s="1" t="s">
        <v>44</v>
      </c>
      <c r="B2432" s="1" t="s">
        <v>775</v>
      </c>
      <c r="C2432" s="1" t="s">
        <v>37</v>
      </c>
      <c r="D2432" s="1" t="s">
        <v>27</v>
      </c>
      <c r="E2432" s="1" t="s">
        <v>28</v>
      </c>
      <c r="F2432" s="1" t="s">
        <v>2162</v>
      </c>
      <c r="G2432" s="1" t="s">
        <v>7089</v>
      </c>
      <c r="H2432" s="1" t="s">
        <v>1339</v>
      </c>
      <c r="I2432" s="1" t="s">
        <v>7090</v>
      </c>
      <c r="J2432" s="1" t="s">
        <v>42</v>
      </c>
      <c r="K2432" s="1" t="s">
        <v>43</v>
      </c>
      <c r="L2432" s="0" t="n">
        <v>137557.55</v>
      </c>
      <c r="M2432" s="0" t="n">
        <v>92159.21</v>
      </c>
      <c r="N2432" s="0" t="n">
        <f aca="false">L2432-M2432</f>
        <v>45398.34</v>
      </c>
    </row>
    <row r="2433" customFormat="false" ht="14.25" hidden="false" customHeight="false" outlineLevel="0" collapsed="false">
      <c r="A2433" s="1" t="s">
        <v>59</v>
      </c>
      <c r="B2433" s="1" t="s">
        <v>1456</v>
      </c>
      <c r="C2433" s="1" t="s">
        <v>285</v>
      </c>
      <c r="D2433" s="1" t="s">
        <v>27</v>
      </c>
      <c r="E2433" s="1" t="s">
        <v>17</v>
      </c>
      <c r="F2433" s="1" t="s">
        <v>2723</v>
      </c>
      <c r="G2433" s="1" t="s">
        <v>7091</v>
      </c>
      <c r="H2433" s="1" t="s">
        <v>2144</v>
      </c>
      <c r="I2433" s="1" t="s">
        <v>7092</v>
      </c>
      <c r="J2433" s="1" t="s">
        <v>290</v>
      </c>
      <c r="K2433" s="1" t="s">
        <v>291</v>
      </c>
      <c r="L2433" s="0" t="n">
        <v>3977543.04</v>
      </c>
      <c r="M2433" s="0" t="n">
        <v>2991118.08</v>
      </c>
      <c r="N2433" s="0" t="n">
        <f aca="false">L2433-M2433</f>
        <v>986424.96</v>
      </c>
    </row>
    <row r="2434" customFormat="false" ht="14.25" hidden="false" customHeight="false" outlineLevel="0" collapsed="false">
      <c r="A2434" s="1" t="s">
        <v>35</v>
      </c>
      <c r="B2434" s="1" t="s">
        <v>2396</v>
      </c>
      <c r="C2434" s="1" t="s">
        <v>126</v>
      </c>
      <c r="D2434" s="1" t="s">
        <v>27</v>
      </c>
      <c r="E2434" s="1" t="s">
        <v>28</v>
      </c>
      <c r="F2434" s="1" t="s">
        <v>6867</v>
      </c>
      <c r="G2434" s="1" t="s">
        <v>7093</v>
      </c>
      <c r="H2434" s="1" t="s">
        <v>2044</v>
      </c>
      <c r="I2434" s="1" t="s">
        <v>7094</v>
      </c>
      <c r="J2434" s="1" t="s">
        <v>131</v>
      </c>
      <c r="K2434" s="1" t="s">
        <v>132</v>
      </c>
      <c r="L2434" s="0" t="n">
        <v>2831303.79</v>
      </c>
      <c r="M2434" s="0" t="n">
        <v>2447434.59</v>
      </c>
      <c r="N2434" s="0" t="n">
        <f aca="false">L2434-M2434</f>
        <v>383869.2</v>
      </c>
    </row>
    <row r="2435" customFormat="false" ht="14.25" hidden="false" customHeight="false" outlineLevel="0" collapsed="false">
      <c r="A2435" s="1" t="s">
        <v>35</v>
      </c>
      <c r="B2435" s="1" t="s">
        <v>311</v>
      </c>
      <c r="C2435" s="1" t="s">
        <v>95</v>
      </c>
      <c r="D2435" s="1" t="s">
        <v>27</v>
      </c>
      <c r="E2435" s="1" t="s">
        <v>17</v>
      </c>
      <c r="F2435" s="1" t="s">
        <v>1667</v>
      </c>
      <c r="G2435" s="1" t="s">
        <v>7095</v>
      </c>
      <c r="H2435" s="1" t="s">
        <v>1155</v>
      </c>
      <c r="I2435" s="1" t="s">
        <v>7096</v>
      </c>
      <c r="J2435" s="1" t="s">
        <v>100</v>
      </c>
      <c r="K2435" s="1" t="s">
        <v>101</v>
      </c>
      <c r="L2435" s="0" t="n">
        <v>4391760.24</v>
      </c>
      <c r="M2435" s="0" t="n">
        <v>3540330.24</v>
      </c>
      <c r="N2435" s="0" t="n">
        <f aca="false">L2435-M2435</f>
        <v>851430</v>
      </c>
    </row>
    <row r="2436" customFormat="false" ht="14.25" hidden="false" customHeight="false" outlineLevel="0" collapsed="false">
      <c r="A2436" s="1" t="s">
        <v>24</v>
      </c>
      <c r="B2436" s="1" t="s">
        <v>950</v>
      </c>
      <c r="C2436" s="1" t="s">
        <v>37</v>
      </c>
      <c r="D2436" s="1" t="s">
        <v>27</v>
      </c>
      <c r="E2436" s="1" t="s">
        <v>47</v>
      </c>
      <c r="F2436" s="1" t="s">
        <v>3229</v>
      </c>
      <c r="G2436" s="1" t="s">
        <v>7097</v>
      </c>
      <c r="H2436" s="1" t="s">
        <v>3388</v>
      </c>
      <c r="I2436" s="1" t="s">
        <v>7098</v>
      </c>
      <c r="J2436" s="1" t="s">
        <v>42</v>
      </c>
      <c r="K2436" s="1" t="s">
        <v>43</v>
      </c>
      <c r="L2436" s="0" t="n">
        <v>457797.6</v>
      </c>
      <c r="M2436" s="0" t="n">
        <v>306709.92</v>
      </c>
      <c r="N2436" s="0" t="n">
        <f aca="false">L2436-M2436</f>
        <v>151087.68</v>
      </c>
    </row>
    <row r="2437" customFormat="false" ht="14.25" hidden="false" customHeight="false" outlineLevel="0" collapsed="false">
      <c r="A2437" s="1" t="s">
        <v>35</v>
      </c>
      <c r="B2437" s="1" t="s">
        <v>1461</v>
      </c>
      <c r="C2437" s="1" t="s">
        <v>26</v>
      </c>
      <c r="D2437" s="1" t="s">
        <v>16</v>
      </c>
      <c r="E2437" s="1" t="s">
        <v>47</v>
      </c>
      <c r="F2437" s="1" t="s">
        <v>2528</v>
      </c>
      <c r="G2437" s="1" t="s">
        <v>7099</v>
      </c>
      <c r="H2437" s="1" t="s">
        <v>5669</v>
      </c>
      <c r="I2437" s="1" t="s">
        <v>2202</v>
      </c>
      <c r="J2437" s="1" t="s">
        <v>33</v>
      </c>
      <c r="K2437" s="1" t="s">
        <v>34</v>
      </c>
      <c r="L2437" s="0" t="n">
        <v>923719.32</v>
      </c>
      <c r="M2437" s="0" t="n">
        <v>589901.76</v>
      </c>
      <c r="N2437" s="0" t="n">
        <f aca="false">L2437-M2437</f>
        <v>333817.56</v>
      </c>
    </row>
    <row r="2438" customFormat="false" ht="14.25" hidden="false" customHeight="false" outlineLevel="0" collapsed="false">
      <c r="A2438" s="1" t="s">
        <v>88</v>
      </c>
      <c r="B2438" s="1" t="s">
        <v>593</v>
      </c>
      <c r="C2438" s="1" t="s">
        <v>61</v>
      </c>
      <c r="D2438" s="1" t="s">
        <v>16</v>
      </c>
      <c r="E2438" s="1" t="s">
        <v>47</v>
      </c>
      <c r="F2438" s="1" t="s">
        <v>591</v>
      </c>
      <c r="G2438" s="1" t="s">
        <v>7100</v>
      </c>
      <c r="H2438" s="1" t="s">
        <v>1235</v>
      </c>
      <c r="I2438" s="1" t="s">
        <v>2091</v>
      </c>
      <c r="J2438" s="1" t="s">
        <v>66</v>
      </c>
      <c r="K2438" s="1" t="s">
        <v>67</v>
      </c>
      <c r="L2438" s="0" t="n">
        <v>704757.79</v>
      </c>
      <c r="M2438" s="0" t="n">
        <v>488665.41</v>
      </c>
      <c r="N2438" s="0" t="n">
        <f aca="false">L2438-M2438</f>
        <v>216092.38</v>
      </c>
    </row>
    <row r="2439" customFormat="false" ht="14.25" hidden="false" customHeight="false" outlineLevel="0" collapsed="false">
      <c r="A2439" s="1" t="s">
        <v>24</v>
      </c>
      <c r="B2439" s="1" t="s">
        <v>1117</v>
      </c>
      <c r="C2439" s="1" t="s">
        <v>70</v>
      </c>
      <c r="D2439" s="1" t="s">
        <v>27</v>
      </c>
      <c r="E2439" s="1" t="s">
        <v>71</v>
      </c>
      <c r="F2439" s="1" t="s">
        <v>231</v>
      </c>
      <c r="G2439" s="1" t="s">
        <v>7101</v>
      </c>
      <c r="H2439" s="1" t="s">
        <v>3330</v>
      </c>
      <c r="I2439" s="1" t="s">
        <v>7102</v>
      </c>
      <c r="J2439" s="1" t="s">
        <v>76</v>
      </c>
      <c r="K2439" s="1" t="s">
        <v>77</v>
      </c>
      <c r="L2439" s="0" t="n">
        <v>770096.16</v>
      </c>
      <c r="M2439" s="0" t="n">
        <v>252564.48</v>
      </c>
      <c r="N2439" s="0" t="n">
        <f aca="false">L2439-M2439</f>
        <v>517531.68</v>
      </c>
    </row>
    <row r="2440" customFormat="false" ht="14.25" hidden="false" customHeight="false" outlineLevel="0" collapsed="false">
      <c r="A2440" s="1" t="s">
        <v>143</v>
      </c>
      <c r="B2440" s="1" t="s">
        <v>1781</v>
      </c>
      <c r="C2440" s="1" t="s">
        <v>61</v>
      </c>
      <c r="D2440" s="1" t="s">
        <v>27</v>
      </c>
      <c r="E2440" s="1" t="s">
        <v>47</v>
      </c>
      <c r="F2440" s="1" t="s">
        <v>2542</v>
      </c>
      <c r="G2440" s="1" t="s">
        <v>7103</v>
      </c>
      <c r="H2440" s="1" t="s">
        <v>3342</v>
      </c>
      <c r="I2440" s="1" t="s">
        <v>7104</v>
      </c>
      <c r="J2440" s="1" t="s">
        <v>66</v>
      </c>
      <c r="K2440" s="1" t="s">
        <v>67</v>
      </c>
      <c r="L2440" s="0" t="n">
        <v>249276.5</v>
      </c>
      <c r="M2440" s="0" t="n">
        <v>172843.5</v>
      </c>
      <c r="N2440" s="0" t="n">
        <f aca="false">L2440-M2440</f>
        <v>76433</v>
      </c>
    </row>
    <row r="2441" customFormat="false" ht="14.25" hidden="false" customHeight="false" outlineLevel="0" collapsed="false">
      <c r="A2441" s="1" t="s">
        <v>24</v>
      </c>
      <c r="B2441" s="1" t="s">
        <v>559</v>
      </c>
      <c r="C2441" s="1" t="s">
        <v>61</v>
      </c>
      <c r="D2441" s="1" t="s">
        <v>27</v>
      </c>
      <c r="E2441" s="1" t="s">
        <v>71</v>
      </c>
      <c r="F2441" s="1" t="s">
        <v>5420</v>
      </c>
      <c r="G2441" s="1" t="s">
        <v>7105</v>
      </c>
      <c r="H2441" s="1" t="s">
        <v>2450</v>
      </c>
      <c r="I2441" s="1" t="s">
        <v>7106</v>
      </c>
      <c r="J2441" s="1" t="s">
        <v>66</v>
      </c>
      <c r="K2441" s="1" t="s">
        <v>67</v>
      </c>
      <c r="L2441" s="0" t="n">
        <v>440279.51</v>
      </c>
      <c r="M2441" s="0" t="n">
        <v>305281.29</v>
      </c>
      <c r="N2441" s="0" t="n">
        <f aca="false">L2441-M2441</f>
        <v>134998.22</v>
      </c>
    </row>
    <row r="2442" customFormat="false" ht="14.25" hidden="false" customHeight="false" outlineLevel="0" collapsed="false">
      <c r="A2442" s="1" t="s">
        <v>35</v>
      </c>
      <c r="B2442" s="1" t="s">
        <v>1101</v>
      </c>
      <c r="C2442" s="1" t="s">
        <v>26</v>
      </c>
      <c r="D2442" s="1" t="s">
        <v>27</v>
      </c>
      <c r="E2442" s="1" t="s">
        <v>17</v>
      </c>
      <c r="F2442" s="1" t="s">
        <v>5143</v>
      </c>
      <c r="G2442" s="1" t="s">
        <v>7107</v>
      </c>
      <c r="H2442" s="1" t="s">
        <v>707</v>
      </c>
      <c r="I2442" s="1" t="s">
        <v>7108</v>
      </c>
      <c r="J2442" s="1" t="s">
        <v>33</v>
      </c>
      <c r="K2442" s="1" t="s">
        <v>34</v>
      </c>
      <c r="L2442" s="0" t="n">
        <v>739097.52</v>
      </c>
      <c r="M2442" s="0" t="n">
        <v>471999.36</v>
      </c>
      <c r="N2442" s="0" t="n">
        <f aca="false">L2442-M2442</f>
        <v>267098.16</v>
      </c>
    </row>
    <row r="2443" customFormat="false" ht="14.25" hidden="false" customHeight="false" outlineLevel="0" collapsed="false">
      <c r="A2443" s="1" t="s">
        <v>24</v>
      </c>
      <c r="B2443" s="1" t="s">
        <v>25</v>
      </c>
      <c r="C2443" s="1" t="s">
        <v>285</v>
      </c>
      <c r="D2443" s="1" t="s">
        <v>27</v>
      </c>
      <c r="E2443" s="1" t="s">
        <v>28</v>
      </c>
      <c r="F2443" s="1" t="s">
        <v>2498</v>
      </c>
      <c r="G2443" s="1" t="s">
        <v>7109</v>
      </c>
      <c r="H2443" s="1" t="s">
        <v>7110</v>
      </c>
      <c r="I2443" s="1" t="s">
        <v>7111</v>
      </c>
      <c r="J2443" s="1" t="s">
        <v>290</v>
      </c>
      <c r="K2443" s="1" t="s">
        <v>291</v>
      </c>
      <c r="L2443" s="0" t="n">
        <v>6173478.26</v>
      </c>
      <c r="M2443" s="0" t="n">
        <v>4642464.52</v>
      </c>
      <c r="N2443" s="0" t="n">
        <f aca="false">L2443-M2443</f>
        <v>1531013.74</v>
      </c>
    </row>
    <row r="2444" customFormat="false" ht="14.25" hidden="false" customHeight="false" outlineLevel="0" collapsed="false">
      <c r="A2444" s="1" t="s">
        <v>44</v>
      </c>
      <c r="B2444" s="1" t="s">
        <v>297</v>
      </c>
      <c r="C2444" s="1" t="s">
        <v>15</v>
      </c>
      <c r="D2444" s="1" t="s">
        <v>16</v>
      </c>
      <c r="E2444" s="1" t="s">
        <v>28</v>
      </c>
      <c r="F2444" s="1" t="s">
        <v>1024</v>
      </c>
      <c r="G2444" s="1" t="s">
        <v>7112</v>
      </c>
      <c r="H2444" s="1" t="s">
        <v>2927</v>
      </c>
      <c r="I2444" s="1" t="s">
        <v>7113</v>
      </c>
      <c r="J2444" s="1" t="s">
        <v>22</v>
      </c>
      <c r="K2444" s="1" t="s">
        <v>23</v>
      </c>
      <c r="L2444" s="0" t="n">
        <v>2148947.04</v>
      </c>
      <c r="M2444" s="0" t="n">
        <v>1341997.56</v>
      </c>
      <c r="N2444" s="0" t="n">
        <f aca="false">L2444-M2444</f>
        <v>806949.48</v>
      </c>
    </row>
    <row r="2445" customFormat="false" ht="14.25" hidden="false" customHeight="false" outlineLevel="0" collapsed="false">
      <c r="A2445" s="1" t="s">
        <v>35</v>
      </c>
      <c r="B2445" s="1" t="s">
        <v>567</v>
      </c>
      <c r="C2445" s="1" t="s">
        <v>46</v>
      </c>
      <c r="D2445" s="1" t="s">
        <v>16</v>
      </c>
      <c r="E2445" s="1" t="s">
        <v>71</v>
      </c>
      <c r="F2445" s="1" t="s">
        <v>2555</v>
      </c>
      <c r="G2445" s="1" t="s">
        <v>7114</v>
      </c>
      <c r="H2445" s="1" t="s">
        <v>2303</v>
      </c>
      <c r="I2445" s="1" t="s">
        <v>7115</v>
      </c>
      <c r="J2445" s="1" t="s">
        <v>52</v>
      </c>
      <c r="K2445" s="1" t="s">
        <v>53</v>
      </c>
      <c r="L2445" s="0" t="n">
        <v>1905604.8</v>
      </c>
      <c r="M2445" s="0" t="n">
        <v>1084907.04</v>
      </c>
      <c r="N2445" s="0" t="n">
        <f aca="false">L2445-M2445</f>
        <v>820697.76</v>
      </c>
    </row>
    <row r="2446" customFormat="false" ht="14.25" hidden="false" customHeight="false" outlineLevel="0" collapsed="false">
      <c r="A2446" s="1" t="s">
        <v>59</v>
      </c>
      <c r="B2446" s="1" t="s">
        <v>807</v>
      </c>
      <c r="C2446" s="1" t="s">
        <v>126</v>
      </c>
      <c r="D2446" s="1" t="s">
        <v>16</v>
      </c>
      <c r="E2446" s="1" t="s">
        <v>47</v>
      </c>
      <c r="F2446" s="1" t="s">
        <v>3241</v>
      </c>
      <c r="G2446" s="1" t="s">
        <v>7116</v>
      </c>
      <c r="H2446" s="1" t="s">
        <v>2446</v>
      </c>
      <c r="I2446" s="1" t="s">
        <v>7117</v>
      </c>
      <c r="J2446" s="1" t="s">
        <v>131</v>
      </c>
      <c r="K2446" s="1" t="s">
        <v>132</v>
      </c>
      <c r="L2446" s="0" t="n">
        <v>289416.54</v>
      </c>
      <c r="M2446" s="0" t="n">
        <v>250177.34</v>
      </c>
      <c r="N2446" s="0" t="n">
        <f aca="false">L2446-M2446</f>
        <v>39239.2</v>
      </c>
    </row>
    <row r="2447" customFormat="false" ht="14.25" hidden="false" customHeight="false" outlineLevel="0" collapsed="false">
      <c r="A2447" s="1" t="s">
        <v>44</v>
      </c>
      <c r="B2447" s="1" t="s">
        <v>362</v>
      </c>
      <c r="C2447" s="1" t="s">
        <v>126</v>
      </c>
      <c r="D2447" s="1" t="s">
        <v>27</v>
      </c>
      <c r="E2447" s="1" t="s">
        <v>17</v>
      </c>
      <c r="F2447" s="1" t="s">
        <v>924</v>
      </c>
      <c r="G2447" s="1" t="s">
        <v>7118</v>
      </c>
      <c r="H2447" s="1" t="s">
        <v>3825</v>
      </c>
      <c r="I2447" s="1" t="s">
        <v>7119</v>
      </c>
      <c r="J2447" s="1" t="s">
        <v>131</v>
      </c>
      <c r="K2447" s="1" t="s">
        <v>132</v>
      </c>
      <c r="L2447" s="0" t="n">
        <v>3640066.92</v>
      </c>
      <c r="M2447" s="0" t="n">
        <v>3146545.32</v>
      </c>
      <c r="N2447" s="0" t="n">
        <f aca="false">L2447-M2447</f>
        <v>493521.6</v>
      </c>
    </row>
    <row r="2448" customFormat="false" ht="14.25" hidden="false" customHeight="false" outlineLevel="0" collapsed="false">
      <c r="A2448" s="1" t="s">
        <v>88</v>
      </c>
      <c r="B2448" s="1" t="s">
        <v>1932</v>
      </c>
      <c r="C2448" s="1" t="s">
        <v>126</v>
      </c>
      <c r="D2448" s="1" t="s">
        <v>27</v>
      </c>
      <c r="E2448" s="1" t="s">
        <v>17</v>
      </c>
      <c r="F2448" s="1" t="s">
        <v>6201</v>
      </c>
      <c r="G2448" s="1" t="s">
        <v>7120</v>
      </c>
      <c r="H2448" s="1" t="s">
        <v>7121</v>
      </c>
      <c r="I2448" s="1" t="s">
        <v>7122</v>
      </c>
      <c r="J2448" s="1" t="s">
        <v>131</v>
      </c>
      <c r="K2448" s="1" t="s">
        <v>132</v>
      </c>
      <c r="L2448" s="0" t="n">
        <v>448469.07</v>
      </c>
      <c r="M2448" s="0" t="n">
        <v>387665.47</v>
      </c>
      <c r="N2448" s="0" t="n">
        <f aca="false">L2448-M2448</f>
        <v>60803.6</v>
      </c>
    </row>
    <row r="2449" customFormat="false" ht="14.25" hidden="false" customHeight="false" outlineLevel="0" collapsed="false">
      <c r="A2449" s="1" t="s">
        <v>35</v>
      </c>
      <c r="B2449" s="1" t="s">
        <v>1101</v>
      </c>
      <c r="C2449" s="1" t="s">
        <v>126</v>
      </c>
      <c r="D2449" s="1" t="s">
        <v>27</v>
      </c>
      <c r="E2449" s="1" t="s">
        <v>17</v>
      </c>
      <c r="F2449" s="1" t="s">
        <v>1334</v>
      </c>
      <c r="G2449" s="1" t="s">
        <v>7123</v>
      </c>
      <c r="H2449" s="1" t="s">
        <v>608</v>
      </c>
      <c r="I2449" s="1" t="s">
        <v>7124</v>
      </c>
      <c r="J2449" s="1" t="s">
        <v>131</v>
      </c>
      <c r="K2449" s="1" t="s">
        <v>132</v>
      </c>
      <c r="L2449" s="0" t="n">
        <v>1263982.44</v>
      </c>
      <c r="M2449" s="0" t="n">
        <v>1092611.24</v>
      </c>
      <c r="N2449" s="0" t="n">
        <f aca="false">L2449-M2449</f>
        <v>171371.2</v>
      </c>
    </row>
    <row r="2450" customFormat="false" ht="14.25" hidden="false" customHeight="false" outlineLevel="0" collapsed="false">
      <c r="A2450" s="1" t="s">
        <v>59</v>
      </c>
      <c r="B2450" s="1" t="s">
        <v>1113</v>
      </c>
      <c r="C2450" s="1" t="s">
        <v>26</v>
      </c>
      <c r="D2450" s="1" t="s">
        <v>16</v>
      </c>
      <c r="E2450" s="1" t="s">
        <v>28</v>
      </c>
      <c r="F2450" s="1" t="s">
        <v>7125</v>
      </c>
      <c r="G2450" s="1" t="s">
        <v>7126</v>
      </c>
      <c r="H2450" s="1" t="s">
        <v>4073</v>
      </c>
      <c r="I2450" s="1" t="s">
        <v>7127</v>
      </c>
      <c r="J2450" s="1" t="s">
        <v>33</v>
      </c>
      <c r="K2450" s="1" t="s">
        <v>34</v>
      </c>
      <c r="L2450" s="0" t="n">
        <v>223224.54</v>
      </c>
      <c r="M2450" s="0" t="n">
        <v>142554.72</v>
      </c>
      <c r="N2450" s="0" t="n">
        <f aca="false">L2450-M2450</f>
        <v>80669.82</v>
      </c>
    </row>
    <row r="2451" customFormat="false" ht="14.25" hidden="false" customHeight="false" outlineLevel="0" collapsed="false">
      <c r="A2451" s="1" t="s">
        <v>59</v>
      </c>
      <c r="B2451" s="1" t="s">
        <v>4675</v>
      </c>
      <c r="C2451" s="1" t="s">
        <v>236</v>
      </c>
      <c r="D2451" s="1" t="s">
        <v>16</v>
      </c>
      <c r="E2451" s="1" t="s">
        <v>28</v>
      </c>
      <c r="F2451" s="1" t="s">
        <v>2935</v>
      </c>
      <c r="G2451" s="1" t="s">
        <v>7128</v>
      </c>
      <c r="H2451" s="1" t="s">
        <v>7129</v>
      </c>
      <c r="I2451" s="1" t="s">
        <v>361</v>
      </c>
      <c r="J2451" s="1" t="s">
        <v>241</v>
      </c>
      <c r="K2451" s="1" t="s">
        <v>242</v>
      </c>
      <c r="L2451" s="0" t="n">
        <v>81805.86</v>
      </c>
      <c r="M2451" s="0" t="n">
        <v>48283.83</v>
      </c>
      <c r="N2451" s="0" t="n">
        <f aca="false">L2451-M2451</f>
        <v>33522.03</v>
      </c>
    </row>
    <row r="2452" customFormat="false" ht="14.25" hidden="false" customHeight="false" outlineLevel="0" collapsed="false">
      <c r="A2452" s="1" t="s">
        <v>68</v>
      </c>
      <c r="B2452" s="1" t="s">
        <v>1538</v>
      </c>
      <c r="C2452" s="1" t="s">
        <v>103</v>
      </c>
      <c r="D2452" s="1" t="s">
        <v>27</v>
      </c>
      <c r="E2452" s="1" t="s">
        <v>17</v>
      </c>
      <c r="F2452" s="1" t="s">
        <v>277</v>
      </c>
      <c r="G2452" s="1" t="s">
        <v>7130</v>
      </c>
      <c r="H2452" s="1" t="s">
        <v>7131</v>
      </c>
      <c r="I2452" s="1" t="s">
        <v>6441</v>
      </c>
      <c r="J2452" s="1" t="s">
        <v>108</v>
      </c>
      <c r="K2452" s="1" t="s">
        <v>109</v>
      </c>
      <c r="L2452" s="0" t="n">
        <v>2753922.8</v>
      </c>
      <c r="M2452" s="0" t="n">
        <v>1658715.67</v>
      </c>
      <c r="N2452" s="0" t="n">
        <f aca="false">L2452-M2452</f>
        <v>1095207.13</v>
      </c>
    </row>
    <row r="2453" customFormat="false" ht="14.25" hidden="false" customHeight="false" outlineLevel="0" collapsed="false">
      <c r="A2453" s="1" t="s">
        <v>68</v>
      </c>
      <c r="B2453" s="1" t="s">
        <v>329</v>
      </c>
      <c r="C2453" s="1" t="s">
        <v>15</v>
      </c>
      <c r="D2453" s="1" t="s">
        <v>27</v>
      </c>
      <c r="E2453" s="1" t="s">
        <v>47</v>
      </c>
      <c r="F2453" s="1" t="s">
        <v>4186</v>
      </c>
      <c r="G2453" s="1" t="s">
        <v>7132</v>
      </c>
      <c r="H2453" s="1" t="s">
        <v>4366</v>
      </c>
      <c r="I2453" s="1" t="s">
        <v>7133</v>
      </c>
      <c r="J2453" s="1" t="s">
        <v>22</v>
      </c>
      <c r="K2453" s="1" t="s">
        <v>23</v>
      </c>
      <c r="L2453" s="0" t="n">
        <v>484266.16</v>
      </c>
      <c r="M2453" s="0" t="n">
        <v>302419.74</v>
      </c>
      <c r="N2453" s="0" t="n">
        <f aca="false">L2453-M2453</f>
        <v>181846.42</v>
      </c>
    </row>
    <row r="2454" customFormat="false" ht="14.25" hidden="false" customHeight="false" outlineLevel="0" collapsed="false">
      <c r="A2454" s="1" t="s">
        <v>88</v>
      </c>
      <c r="B2454" s="1" t="s">
        <v>802</v>
      </c>
      <c r="C2454" s="1" t="s">
        <v>15</v>
      </c>
      <c r="D2454" s="1" t="s">
        <v>27</v>
      </c>
      <c r="E2454" s="1" t="s">
        <v>28</v>
      </c>
      <c r="F2454" s="1" t="s">
        <v>5167</v>
      </c>
      <c r="G2454" s="1" t="s">
        <v>7134</v>
      </c>
      <c r="H2454" s="1" t="s">
        <v>2405</v>
      </c>
      <c r="I2454" s="1" t="s">
        <v>7135</v>
      </c>
      <c r="J2454" s="1" t="s">
        <v>22</v>
      </c>
      <c r="K2454" s="1" t="s">
        <v>23</v>
      </c>
      <c r="L2454" s="0" t="n">
        <v>634626.08</v>
      </c>
      <c r="M2454" s="0" t="n">
        <v>396318.12</v>
      </c>
      <c r="N2454" s="0" t="n">
        <f aca="false">L2454-M2454</f>
        <v>238307.96</v>
      </c>
    </row>
    <row r="2455" customFormat="false" ht="14.25" hidden="false" customHeight="false" outlineLevel="0" collapsed="false">
      <c r="A2455" s="1" t="s">
        <v>24</v>
      </c>
      <c r="B2455" s="1" t="s">
        <v>532</v>
      </c>
      <c r="C2455" s="1" t="s">
        <v>95</v>
      </c>
      <c r="D2455" s="1" t="s">
        <v>16</v>
      </c>
      <c r="E2455" s="1" t="s">
        <v>17</v>
      </c>
      <c r="F2455" s="1" t="s">
        <v>2452</v>
      </c>
      <c r="G2455" s="1" t="s">
        <v>7136</v>
      </c>
      <c r="H2455" s="1" t="s">
        <v>1515</v>
      </c>
      <c r="I2455" s="1" t="s">
        <v>7137</v>
      </c>
      <c r="J2455" s="1" t="s">
        <v>100</v>
      </c>
      <c r="K2455" s="1" t="s">
        <v>101</v>
      </c>
      <c r="L2455" s="0" t="n">
        <v>168012.18</v>
      </c>
      <c r="M2455" s="0" t="n">
        <v>135439.68</v>
      </c>
      <c r="N2455" s="0" t="n">
        <f aca="false">L2455-M2455</f>
        <v>32572.5</v>
      </c>
    </row>
    <row r="2456" customFormat="false" ht="14.25" hidden="false" customHeight="false" outlineLevel="0" collapsed="false">
      <c r="A2456" s="1" t="s">
        <v>44</v>
      </c>
      <c r="B2456" s="1" t="s">
        <v>1229</v>
      </c>
      <c r="C2456" s="1" t="s">
        <v>236</v>
      </c>
      <c r="D2456" s="1" t="s">
        <v>27</v>
      </c>
      <c r="E2456" s="1" t="s">
        <v>47</v>
      </c>
      <c r="F2456" s="1" t="s">
        <v>3366</v>
      </c>
      <c r="G2456" s="1" t="s">
        <v>7138</v>
      </c>
      <c r="H2456" s="1" t="s">
        <v>5931</v>
      </c>
      <c r="I2456" s="1" t="s">
        <v>7139</v>
      </c>
      <c r="J2456" s="1" t="s">
        <v>241</v>
      </c>
      <c r="K2456" s="1" t="s">
        <v>242</v>
      </c>
      <c r="L2456" s="0" t="n">
        <v>1454018.28</v>
      </c>
      <c r="M2456" s="0" t="n">
        <v>858197.34</v>
      </c>
      <c r="N2456" s="0" t="n">
        <f aca="false">L2456-M2456</f>
        <v>595820.94</v>
      </c>
    </row>
    <row r="2457" customFormat="false" ht="14.25" hidden="false" customHeight="false" outlineLevel="0" collapsed="false">
      <c r="A2457" s="1" t="s">
        <v>35</v>
      </c>
      <c r="B2457" s="1" t="s">
        <v>742</v>
      </c>
      <c r="C2457" s="1" t="s">
        <v>15</v>
      </c>
      <c r="D2457" s="1" t="s">
        <v>16</v>
      </c>
      <c r="E2457" s="1" t="s">
        <v>47</v>
      </c>
      <c r="F2457" s="1" t="s">
        <v>1373</v>
      </c>
      <c r="G2457" s="1" t="s">
        <v>7140</v>
      </c>
      <c r="H2457" s="1" t="s">
        <v>1373</v>
      </c>
      <c r="I2457" s="1" t="s">
        <v>7141</v>
      </c>
      <c r="J2457" s="1" t="s">
        <v>22</v>
      </c>
      <c r="K2457" s="1" t="s">
        <v>23</v>
      </c>
      <c r="L2457" s="0" t="n">
        <v>326503.12</v>
      </c>
      <c r="M2457" s="0" t="n">
        <v>203898.18</v>
      </c>
      <c r="N2457" s="0" t="n">
        <f aca="false">L2457-M2457</f>
        <v>122604.94</v>
      </c>
    </row>
    <row r="2458" customFormat="false" ht="14.25" hidden="false" customHeight="false" outlineLevel="0" collapsed="false">
      <c r="A2458" s="1" t="s">
        <v>88</v>
      </c>
      <c r="B2458" s="1" t="s">
        <v>2807</v>
      </c>
      <c r="C2458" s="1" t="s">
        <v>165</v>
      </c>
      <c r="D2458" s="1" t="s">
        <v>16</v>
      </c>
      <c r="E2458" s="1" t="s">
        <v>28</v>
      </c>
      <c r="F2458" s="1" t="s">
        <v>7142</v>
      </c>
      <c r="G2458" s="1" t="s">
        <v>7143</v>
      </c>
      <c r="H2458" s="1" t="s">
        <v>4625</v>
      </c>
      <c r="I2458" s="1" t="s">
        <v>7144</v>
      </c>
      <c r="J2458" s="1" t="s">
        <v>170</v>
      </c>
      <c r="K2458" s="1" t="s">
        <v>171</v>
      </c>
      <c r="L2458" s="0" t="n">
        <v>84604.44</v>
      </c>
      <c r="M2458" s="0" t="n">
        <v>62750.56</v>
      </c>
      <c r="N2458" s="0" t="n">
        <f aca="false">L2458-M2458</f>
        <v>21853.88</v>
      </c>
    </row>
    <row r="2459" customFormat="false" ht="14.25" hidden="false" customHeight="false" outlineLevel="0" collapsed="false">
      <c r="A2459" s="1" t="s">
        <v>24</v>
      </c>
      <c r="B2459" s="1" t="s">
        <v>496</v>
      </c>
      <c r="C2459" s="1" t="s">
        <v>46</v>
      </c>
      <c r="D2459" s="1" t="s">
        <v>27</v>
      </c>
      <c r="E2459" s="1" t="s">
        <v>28</v>
      </c>
      <c r="F2459" s="1" t="s">
        <v>5234</v>
      </c>
      <c r="G2459" s="1" t="s">
        <v>7145</v>
      </c>
      <c r="H2459" s="1" t="s">
        <v>3823</v>
      </c>
      <c r="I2459" s="1" t="s">
        <v>7146</v>
      </c>
      <c r="J2459" s="1" t="s">
        <v>52</v>
      </c>
      <c r="K2459" s="1" t="s">
        <v>53</v>
      </c>
      <c r="L2459" s="0" t="n">
        <v>642401.1</v>
      </c>
      <c r="M2459" s="0" t="n">
        <v>365734.53</v>
      </c>
      <c r="N2459" s="0" t="n">
        <f aca="false">L2459-M2459</f>
        <v>276666.57</v>
      </c>
    </row>
    <row r="2460" customFormat="false" ht="14.25" hidden="false" customHeight="false" outlineLevel="0" collapsed="false">
      <c r="A2460" s="1" t="s">
        <v>35</v>
      </c>
      <c r="B2460" s="1" t="s">
        <v>467</v>
      </c>
      <c r="C2460" s="1" t="s">
        <v>165</v>
      </c>
      <c r="D2460" s="1" t="s">
        <v>27</v>
      </c>
      <c r="E2460" s="1" t="s">
        <v>71</v>
      </c>
      <c r="F2460" s="1" t="s">
        <v>6655</v>
      </c>
      <c r="G2460" s="1" t="s">
        <v>7147</v>
      </c>
      <c r="H2460" s="1" t="s">
        <v>707</v>
      </c>
      <c r="I2460" s="1" t="s">
        <v>7148</v>
      </c>
      <c r="J2460" s="1" t="s">
        <v>170</v>
      </c>
      <c r="K2460" s="1" t="s">
        <v>171</v>
      </c>
      <c r="L2460" s="0" t="n">
        <v>54039.36</v>
      </c>
      <c r="M2460" s="0" t="n">
        <v>40080.64</v>
      </c>
      <c r="N2460" s="0" t="n">
        <f aca="false">L2460-M2460</f>
        <v>13958.72</v>
      </c>
    </row>
    <row r="2461" customFormat="false" ht="14.25" hidden="false" customHeight="false" outlineLevel="0" collapsed="false">
      <c r="A2461" s="1" t="s">
        <v>68</v>
      </c>
      <c r="B2461" s="1" t="s">
        <v>329</v>
      </c>
      <c r="C2461" s="1" t="s">
        <v>61</v>
      </c>
      <c r="D2461" s="1" t="s">
        <v>16</v>
      </c>
      <c r="E2461" s="1" t="s">
        <v>28</v>
      </c>
      <c r="F2461" s="1" t="s">
        <v>4440</v>
      </c>
      <c r="G2461" s="1" t="s">
        <v>7149</v>
      </c>
      <c r="H2461" s="1" t="s">
        <v>1209</v>
      </c>
      <c r="I2461" s="1" t="s">
        <v>7150</v>
      </c>
      <c r="J2461" s="1" t="s">
        <v>66</v>
      </c>
      <c r="K2461" s="1" t="s">
        <v>67</v>
      </c>
      <c r="L2461" s="0" t="n">
        <v>527485.42</v>
      </c>
      <c r="M2461" s="0" t="n">
        <v>365748.18</v>
      </c>
      <c r="N2461" s="0" t="n">
        <f aca="false">L2461-M2461</f>
        <v>161737.24</v>
      </c>
    </row>
    <row r="2462" customFormat="false" ht="14.25" hidden="false" customHeight="false" outlineLevel="0" collapsed="false">
      <c r="A2462" s="1" t="s">
        <v>68</v>
      </c>
      <c r="B2462" s="1" t="s">
        <v>700</v>
      </c>
      <c r="C2462" s="1" t="s">
        <v>70</v>
      </c>
      <c r="D2462" s="1" t="s">
        <v>16</v>
      </c>
      <c r="E2462" s="1" t="s">
        <v>28</v>
      </c>
      <c r="F2462" s="1" t="s">
        <v>1092</v>
      </c>
      <c r="G2462" s="1" t="s">
        <v>7151</v>
      </c>
      <c r="H2462" s="1" t="s">
        <v>594</v>
      </c>
      <c r="I2462" s="1" t="s">
        <v>7152</v>
      </c>
      <c r="J2462" s="1" t="s">
        <v>76</v>
      </c>
      <c r="K2462" s="1" t="s">
        <v>77</v>
      </c>
      <c r="L2462" s="0" t="n">
        <v>712724.16</v>
      </c>
      <c r="M2462" s="0" t="n">
        <v>233748.48</v>
      </c>
      <c r="N2462" s="0" t="n">
        <f aca="false">L2462-M2462</f>
        <v>478975.68</v>
      </c>
    </row>
    <row r="2463" customFormat="false" ht="14.25" hidden="false" customHeight="false" outlineLevel="0" collapsed="false">
      <c r="A2463" s="1" t="s">
        <v>35</v>
      </c>
      <c r="B2463" s="1" t="s">
        <v>1101</v>
      </c>
      <c r="C2463" s="1" t="s">
        <v>95</v>
      </c>
      <c r="D2463" s="1" t="s">
        <v>16</v>
      </c>
      <c r="E2463" s="1" t="s">
        <v>47</v>
      </c>
      <c r="F2463" s="1" t="s">
        <v>1654</v>
      </c>
      <c r="G2463" s="1" t="s">
        <v>7153</v>
      </c>
      <c r="H2463" s="1" t="s">
        <v>7154</v>
      </c>
      <c r="I2463" s="1" t="s">
        <v>7155</v>
      </c>
      <c r="J2463" s="1" t="s">
        <v>100</v>
      </c>
      <c r="K2463" s="1" t="s">
        <v>101</v>
      </c>
      <c r="L2463" s="0" t="n">
        <v>2889418.77</v>
      </c>
      <c r="M2463" s="0" t="n">
        <v>2329247.52</v>
      </c>
      <c r="N2463" s="0" t="n">
        <f aca="false">L2463-M2463</f>
        <v>560171.25</v>
      </c>
    </row>
    <row r="2464" customFormat="false" ht="14.25" hidden="false" customHeight="false" outlineLevel="0" collapsed="false">
      <c r="A2464" s="1" t="s">
        <v>35</v>
      </c>
      <c r="B2464" s="1" t="s">
        <v>1604</v>
      </c>
      <c r="C2464" s="1" t="s">
        <v>37</v>
      </c>
      <c r="D2464" s="1" t="s">
        <v>16</v>
      </c>
      <c r="E2464" s="1" t="s">
        <v>17</v>
      </c>
      <c r="F2464" s="1" t="s">
        <v>6764</v>
      </c>
      <c r="G2464" s="1" t="s">
        <v>7156</v>
      </c>
      <c r="H2464" s="1" t="s">
        <v>6384</v>
      </c>
      <c r="I2464" s="1" t="s">
        <v>2388</v>
      </c>
      <c r="J2464" s="1" t="s">
        <v>42</v>
      </c>
      <c r="K2464" s="1" t="s">
        <v>43</v>
      </c>
      <c r="L2464" s="0" t="n">
        <v>31933.85</v>
      </c>
      <c r="M2464" s="0" t="n">
        <v>21394.67</v>
      </c>
      <c r="N2464" s="0" t="n">
        <f aca="false">L2464-M2464</f>
        <v>10539.18</v>
      </c>
    </row>
    <row r="2465" customFormat="false" ht="14.25" hidden="false" customHeight="false" outlineLevel="0" collapsed="false">
      <c r="A2465" s="1" t="s">
        <v>35</v>
      </c>
      <c r="B2465" s="1" t="s">
        <v>138</v>
      </c>
      <c r="C2465" s="1" t="s">
        <v>15</v>
      </c>
      <c r="D2465" s="1" t="s">
        <v>16</v>
      </c>
      <c r="E2465" s="1" t="s">
        <v>71</v>
      </c>
      <c r="F2465" s="1" t="s">
        <v>1578</v>
      </c>
      <c r="G2465" s="1" t="s">
        <v>7157</v>
      </c>
      <c r="H2465" s="1" t="s">
        <v>5279</v>
      </c>
      <c r="I2465" s="1" t="s">
        <v>7158</v>
      </c>
      <c r="J2465" s="1" t="s">
        <v>22</v>
      </c>
      <c r="K2465" s="1" t="s">
        <v>23</v>
      </c>
      <c r="L2465" s="0" t="n">
        <v>698446.08</v>
      </c>
      <c r="M2465" s="0" t="n">
        <v>436173.12</v>
      </c>
      <c r="N2465" s="0" t="n">
        <f aca="false">L2465-M2465</f>
        <v>262272.96</v>
      </c>
    </row>
    <row r="2466" customFormat="false" ht="14.25" hidden="false" customHeight="false" outlineLevel="0" collapsed="false">
      <c r="A2466" s="1" t="s">
        <v>59</v>
      </c>
      <c r="B2466" s="1" t="s">
        <v>60</v>
      </c>
      <c r="C2466" s="1" t="s">
        <v>70</v>
      </c>
      <c r="D2466" s="1" t="s">
        <v>16</v>
      </c>
      <c r="E2466" s="1" t="s">
        <v>47</v>
      </c>
      <c r="F2466" s="1" t="s">
        <v>3145</v>
      </c>
      <c r="G2466" s="1" t="s">
        <v>7159</v>
      </c>
      <c r="H2466" s="1" t="s">
        <v>3145</v>
      </c>
      <c r="I2466" s="1" t="s">
        <v>7160</v>
      </c>
      <c r="J2466" s="1" t="s">
        <v>76</v>
      </c>
      <c r="K2466" s="1" t="s">
        <v>77</v>
      </c>
      <c r="L2466" s="0" t="n">
        <v>17484.8</v>
      </c>
      <c r="M2466" s="0" t="n">
        <v>5734.4</v>
      </c>
      <c r="N2466" s="0" t="n">
        <f aca="false">L2466-M2466</f>
        <v>11750.4</v>
      </c>
    </row>
    <row r="2467" customFormat="false" ht="14.25" hidden="false" customHeight="false" outlineLevel="0" collapsed="false">
      <c r="A2467" s="1" t="s">
        <v>88</v>
      </c>
      <c r="B2467" s="1" t="s">
        <v>1626</v>
      </c>
      <c r="C2467" s="1" t="s">
        <v>285</v>
      </c>
      <c r="D2467" s="1" t="s">
        <v>27</v>
      </c>
      <c r="E2467" s="1" t="s">
        <v>71</v>
      </c>
      <c r="F2467" s="1" t="s">
        <v>4900</v>
      </c>
      <c r="G2467" s="1" t="s">
        <v>7161</v>
      </c>
      <c r="H2467" s="1" t="s">
        <v>6519</v>
      </c>
      <c r="I2467" s="1" t="s">
        <v>7162</v>
      </c>
      <c r="J2467" s="1" t="s">
        <v>290</v>
      </c>
      <c r="K2467" s="1" t="s">
        <v>291</v>
      </c>
      <c r="L2467" s="0" t="n">
        <v>6357920.78</v>
      </c>
      <c r="M2467" s="0" t="n">
        <v>4781165.56</v>
      </c>
      <c r="N2467" s="0" t="n">
        <f aca="false">L2467-M2467</f>
        <v>1576755.22</v>
      </c>
    </row>
    <row r="2468" customFormat="false" ht="14.25" hidden="false" customHeight="false" outlineLevel="0" collapsed="false">
      <c r="A2468" s="1" t="s">
        <v>88</v>
      </c>
      <c r="B2468" s="1" t="s">
        <v>334</v>
      </c>
      <c r="C2468" s="1" t="s">
        <v>26</v>
      </c>
      <c r="D2468" s="1" t="s">
        <v>16</v>
      </c>
      <c r="E2468" s="1" t="s">
        <v>28</v>
      </c>
      <c r="F2468" s="1" t="s">
        <v>6089</v>
      </c>
      <c r="G2468" s="1" t="s">
        <v>7163</v>
      </c>
      <c r="H2468" s="1" t="s">
        <v>3679</v>
      </c>
      <c r="I2468" s="1" t="s">
        <v>7164</v>
      </c>
      <c r="J2468" s="1" t="s">
        <v>33</v>
      </c>
      <c r="K2468" s="1" t="s">
        <v>34</v>
      </c>
      <c r="L2468" s="0" t="n">
        <v>1433489.1</v>
      </c>
      <c r="M2468" s="0" t="n">
        <v>915448.8</v>
      </c>
      <c r="N2468" s="0" t="n">
        <f aca="false">L2468-M2468</f>
        <v>518040.3</v>
      </c>
    </row>
    <row r="2469" customFormat="false" ht="14.25" hidden="false" customHeight="false" outlineLevel="0" collapsed="false">
      <c r="A2469" s="1" t="s">
        <v>88</v>
      </c>
      <c r="B2469" s="1" t="s">
        <v>449</v>
      </c>
      <c r="C2469" s="1" t="s">
        <v>95</v>
      </c>
      <c r="D2469" s="1" t="s">
        <v>16</v>
      </c>
      <c r="E2469" s="1" t="s">
        <v>17</v>
      </c>
      <c r="F2469" s="1" t="s">
        <v>2038</v>
      </c>
      <c r="G2469" s="1" t="s">
        <v>7165</v>
      </c>
      <c r="H2469" s="1" t="s">
        <v>3430</v>
      </c>
      <c r="I2469" s="1" t="s">
        <v>7166</v>
      </c>
      <c r="J2469" s="1" t="s">
        <v>100</v>
      </c>
      <c r="K2469" s="1" t="s">
        <v>101</v>
      </c>
      <c r="L2469" s="0" t="n">
        <v>3539326.35</v>
      </c>
      <c r="M2469" s="0" t="n">
        <v>2853157.6</v>
      </c>
      <c r="N2469" s="0" t="n">
        <f aca="false">L2469-M2469</f>
        <v>686168.75</v>
      </c>
    </row>
    <row r="2470" customFormat="false" ht="14.25" hidden="false" customHeight="false" outlineLevel="0" collapsed="false">
      <c r="A2470" s="1" t="s">
        <v>88</v>
      </c>
      <c r="B2470" s="1" t="s">
        <v>1621</v>
      </c>
      <c r="C2470" s="1" t="s">
        <v>126</v>
      </c>
      <c r="D2470" s="1" t="s">
        <v>27</v>
      </c>
      <c r="E2470" s="1" t="s">
        <v>47</v>
      </c>
      <c r="F2470" s="1" t="s">
        <v>7167</v>
      </c>
      <c r="G2470" s="1" t="s">
        <v>7168</v>
      </c>
      <c r="H2470" s="1" t="s">
        <v>2339</v>
      </c>
      <c r="I2470" s="1" t="s">
        <v>7169</v>
      </c>
      <c r="J2470" s="1" t="s">
        <v>131</v>
      </c>
      <c r="K2470" s="1" t="s">
        <v>132</v>
      </c>
      <c r="L2470" s="0" t="n">
        <v>2233485.66</v>
      </c>
      <c r="M2470" s="0" t="n">
        <v>1930668.86</v>
      </c>
      <c r="N2470" s="0" t="n">
        <f aca="false">L2470-M2470</f>
        <v>302816.8</v>
      </c>
    </row>
    <row r="2471" customFormat="false" ht="14.25" hidden="false" customHeight="false" outlineLevel="0" collapsed="false">
      <c r="A2471" s="1" t="s">
        <v>68</v>
      </c>
      <c r="B2471" s="1" t="s">
        <v>1806</v>
      </c>
      <c r="C2471" s="1" t="s">
        <v>46</v>
      </c>
      <c r="D2471" s="1" t="s">
        <v>16</v>
      </c>
      <c r="E2471" s="1" t="s">
        <v>71</v>
      </c>
      <c r="F2471" s="1" t="s">
        <v>6663</v>
      </c>
      <c r="G2471" s="1" t="s">
        <v>7170</v>
      </c>
      <c r="H2471" s="1" t="s">
        <v>5193</v>
      </c>
      <c r="I2471" s="1" t="s">
        <v>7171</v>
      </c>
      <c r="J2471" s="1" t="s">
        <v>52</v>
      </c>
      <c r="K2471" s="1" t="s">
        <v>53</v>
      </c>
      <c r="L2471" s="0" t="n">
        <v>753890.5</v>
      </c>
      <c r="M2471" s="0" t="n">
        <v>429208.15</v>
      </c>
      <c r="N2471" s="0" t="n">
        <f aca="false">L2471-M2471</f>
        <v>324682.35</v>
      </c>
    </row>
    <row r="2472" customFormat="false" ht="14.25" hidden="false" customHeight="false" outlineLevel="0" collapsed="false">
      <c r="A2472" s="1" t="s">
        <v>35</v>
      </c>
      <c r="B2472" s="1" t="s">
        <v>396</v>
      </c>
      <c r="C2472" s="1" t="s">
        <v>15</v>
      </c>
      <c r="D2472" s="1" t="s">
        <v>27</v>
      </c>
      <c r="E2472" s="1" t="s">
        <v>71</v>
      </c>
      <c r="F2472" s="1" t="s">
        <v>7172</v>
      </c>
      <c r="G2472" s="1" t="s">
        <v>7173</v>
      </c>
      <c r="H2472" s="1" t="s">
        <v>792</v>
      </c>
      <c r="I2472" s="1" t="s">
        <v>7174</v>
      </c>
      <c r="J2472" s="1" t="s">
        <v>22</v>
      </c>
      <c r="K2472" s="1" t="s">
        <v>23</v>
      </c>
      <c r="L2472" s="0" t="n">
        <v>1855885.6</v>
      </c>
      <c r="M2472" s="0" t="n">
        <v>1158983.4</v>
      </c>
      <c r="N2472" s="0" t="n">
        <f aca="false">L2472-M2472</f>
        <v>696902.2</v>
      </c>
    </row>
    <row r="2473" customFormat="false" ht="14.25" hidden="false" customHeight="false" outlineLevel="0" collapsed="false">
      <c r="A2473" s="1" t="s">
        <v>88</v>
      </c>
      <c r="B2473" s="1" t="s">
        <v>2807</v>
      </c>
      <c r="C2473" s="1" t="s">
        <v>103</v>
      </c>
      <c r="D2473" s="1" t="s">
        <v>16</v>
      </c>
      <c r="E2473" s="1" t="s">
        <v>71</v>
      </c>
      <c r="F2473" s="1" t="s">
        <v>4676</v>
      </c>
      <c r="G2473" s="1" t="s">
        <v>7175</v>
      </c>
      <c r="H2473" s="1" t="s">
        <v>7176</v>
      </c>
      <c r="I2473" s="1" t="s">
        <v>7177</v>
      </c>
      <c r="J2473" s="1" t="s">
        <v>108</v>
      </c>
      <c r="K2473" s="1" t="s">
        <v>109</v>
      </c>
      <c r="L2473" s="0" t="n">
        <v>4313415.2</v>
      </c>
      <c r="M2473" s="0" t="n">
        <v>2598013.78</v>
      </c>
      <c r="N2473" s="0" t="n">
        <f aca="false">L2473-M2473</f>
        <v>1715401.42</v>
      </c>
    </row>
    <row r="2474" customFormat="false" ht="14.25" hidden="false" customHeight="false" outlineLevel="0" collapsed="false">
      <c r="A2474" s="1" t="s">
        <v>44</v>
      </c>
      <c r="B2474" s="1" t="s">
        <v>910</v>
      </c>
      <c r="C2474" s="1" t="s">
        <v>103</v>
      </c>
      <c r="D2474" s="1" t="s">
        <v>16</v>
      </c>
      <c r="E2474" s="1" t="s">
        <v>17</v>
      </c>
      <c r="F2474" s="1" t="s">
        <v>3438</v>
      </c>
      <c r="G2474" s="1" t="s">
        <v>7178</v>
      </c>
      <c r="H2474" s="1" t="s">
        <v>1303</v>
      </c>
      <c r="I2474" s="1" t="s">
        <v>1758</v>
      </c>
      <c r="J2474" s="1" t="s">
        <v>108</v>
      </c>
      <c r="K2474" s="1" t="s">
        <v>109</v>
      </c>
      <c r="L2474" s="0" t="n">
        <v>3164453.6</v>
      </c>
      <c r="M2474" s="0" t="n">
        <v>1905982.54</v>
      </c>
      <c r="N2474" s="0" t="n">
        <f aca="false">L2474-M2474</f>
        <v>1258471.06</v>
      </c>
    </row>
    <row r="2475" customFormat="false" ht="14.25" hidden="false" customHeight="false" outlineLevel="0" collapsed="false">
      <c r="A2475" s="1" t="s">
        <v>35</v>
      </c>
      <c r="B2475" s="1" t="s">
        <v>78</v>
      </c>
      <c r="C2475" s="1" t="s">
        <v>26</v>
      </c>
      <c r="D2475" s="1" t="s">
        <v>27</v>
      </c>
      <c r="E2475" s="1" t="s">
        <v>28</v>
      </c>
      <c r="F2475" s="1" t="s">
        <v>6236</v>
      </c>
      <c r="G2475" s="1" t="s">
        <v>7179</v>
      </c>
      <c r="H2475" s="1" t="s">
        <v>2532</v>
      </c>
      <c r="I2475" s="1" t="s">
        <v>7180</v>
      </c>
      <c r="J2475" s="1" t="s">
        <v>33</v>
      </c>
      <c r="K2475" s="1" t="s">
        <v>34</v>
      </c>
      <c r="L2475" s="0" t="n">
        <v>336133.74</v>
      </c>
      <c r="M2475" s="0" t="n">
        <v>214660.32</v>
      </c>
      <c r="N2475" s="0" t="n">
        <f aca="false">L2475-M2475</f>
        <v>121473.42</v>
      </c>
    </row>
    <row r="2476" customFormat="false" ht="14.25" hidden="false" customHeight="false" outlineLevel="0" collapsed="false">
      <c r="A2476" s="1" t="s">
        <v>44</v>
      </c>
      <c r="B2476" s="1" t="s">
        <v>297</v>
      </c>
      <c r="C2476" s="1" t="s">
        <v>70</v>
      </c>
      <c r="D2476" s="1" t="s">
        <v>16</v>
      </c>
      <c r="E2476" s="1" t="s">
        <v>47</v>
      </c>
      <c r="F2476" s="1" t="s">
        <v>6945</v>
      </c>
      <c r="G2476" s="1" t="s">
        <v>7181</v>
      </c>
      <c r="H2476" s="1" t="s">
        <v>2544</v>
      </c>
      <c r="I2476" s="1" t="s">
        <v>4622</v>
      </c>
      <c r="J2476" s="1" t="s">
        <v>76</v>
      </c>
      <c r="K2476" s="1" t="s">
        <v>77</v>
      </c>
      <c r="L2476" s="0" t="n">
        <v>1050290.08</v>
      </c>
      <c r="M2476" s="0" t="n">
        <v>344458.24</v>
      </c>
      <c r="N2476" s="0" t="n">
        <f aca="false">L2476-M2476</f>
        <v>705831.84</v>
      </c>
    </row>
    <row r="2477" customFormat="false" ht="14.25" hidden="false" customHeight="false" outlineLevel="0" collapsed="false">
      <c r="A2477" s="1" t="s">
        <v>35</v>
      </c>
      <c r="B2477" s="1" t="s">
        <v>1724</v>
      </c>
      <c r="C2477" s="1" t="s">
        <v>236</v>
      </c>
      <c r="D2477" s="1" t="s">
        <v>27</v>
      </c>
      <c r="E2477" s="1" t="s">
        <v>47</v>
      </c>
      <c r="F2477" s="1" t="s">
        <v>3497</v>
      </c>
      <c r="G2477" s="1" t="s">
        <v>7182</v>
      </c>
      <c r="H2477" s="1" t="s">
        <v>1750</v>
      </c>
      <c r="I2477" s="1" t="s">
        <v>7183</v>
      </c>
      <c r="J2477" s="1" t="s">
        <v>241</v>
      </c>
      <c r="K2477" s="1" t="s">
        <v>242</v>
      </c>
      <c r="L2477" s="0" t="n">
        <v>206440.4</v>
      </c>
      <c r="M2477" s="0" t="n">
        <v>121846.2</v>
      </c>
      <c r="N2477" s="0" t="n">
        <f aca="false">L2477-M2477</f>
        <v>84594.2</v>
      </c>
    </row>
    <row r="2478" customFormat="false" ht="14.25" hidden="false" customHeight="false" outlineLevel="0" collapsed="false">
      <c r="A2478" s="1" t="s">
        <v>35</v>
      </c>
      <c r="B2478" s="1" t="s">
        <v>492</v>
      </c>
      <c r="C2478" s="1" t="s">
        <v>15</v>
      </c>
      <c r="D2478" s="1" t="s">
        <v>27</v>
      </c>
      <c r="E2478" s="1" t="s">
        <v>17</v>
      </c>
      <c r="F2478" s="1" t="s">
        <v>4705</v>
      </c>
      <c r="G2478" s="1" t="s">
        <v>7184</v>
      </c>
      <c r="H2478" s="1" t="s">
        <v>7185</v>
      </c>
      <c r="I2478" s="1" t="s">
        <v>7186</v>
      </c>
      <c r="J2478" s="1" t="s">
        <v>22</v>
      </c>
      <c r="K2478" s="1" t="s">
        <v>23</v>
      </c>
      <c r="L2478" s="0" t="n">
        <v>332629.84</v>
      </c>
      <c r="M2478" s="0" t="n">
        <v>207724.26</v>
      </c>
      <c r="N2478" s="0" t="n">
        <f aca="false">L2478-M2478</f>
        <v>124905.58</v>
      </c>
    </row>
    <row r="2479" customFormat="false" ht="14.25" hidden="false" customHeight="false" outlineLevel="0" collapsed="false">
      <c r="A2479" s="1" t="s">
        <v>59</v>
      </c>
      <c r="B2479" s="1" t="s">
        <v>207</v>
      </c>
      <c r="C2479" s="1" t="s">
        <v>165</v>
      </c>
      <c r="D2479" s="1" t="s">
        <v>27</v>
      </c>
      <c r="E2479" s="1" t="s">
        <v>71</v>
      </c>
      <c r="F2479" s="1" t="s">
        <v>1238</v>
      </c>
      <c r="G2479" s="1" t="s">
        <v>7187</v>
      </c>
      <c r="H2479" s="1" t="s">
        <v>2083</v>
      </c>
      <c r="I2479" s="1" t="s">
        <v>7188</v>
      </c>
      <c r="J2479" s="1" t="s">
        <v>170</v>
      </c>
      <c r="K2479" s="1" t="s">
        <v>171</v>
      </c>
      <c r="L2479" s="0" t="n">
        <v>4114.53</v>
      </c>
      <c r="M2479" s="0" t="n">
        <v>3051.72</v>
      </c>
      <c r="N2479" s="0" t="n">
        <f aca="false">L2479-M2479</f>
        <v>1062.81</v>
      </c>
    </row>
    <row r="2480" customFormat="false" ht="14.25" hidden="false" customHeight="false" outlineLevel="0" collapsed="false">
      <c r="A2480" s="1" t="s">
        <v>44</v>
      </c>
      <c r="B2480" s="1" t="s">
        <v>830</v>
      </c>
      <c r="C2480" s="1" t="s">
        <v>165</v>
      </c>
      <c r="D2480" s="1" t="s">
        <v>27</v>
      </c>
      <c r="E2480" s="1" t="s">
        <v>28</v>
      </c>
      <c r="F2480" s="1" t="s">
        <v>717</v>
      </c>
      <c r="G2480" s="1" t="s">
        <v>7189</v>
      </c>
      <c r="H2480" s="1" t="s">
        <v>106</v>
      </c>
      <c r="I2480" s="1" t="s">
        <v>7190</v>
      </c>
      <c r="J2480" s="1" t="s">
        <v>170</v>
      </c>
      <c r="K2480" s="1" t="s">
        <v>171</v>
      </c>
      <c r="L2480" s="0" t="n">
        <v>16131.57</v>
      </c>
      <c r="M2480" s="0" t="n">
        <v>11964.68</v>
      </c>
      <c r="N2480" s="0" t="n">
        <f aca="false">L2480-M2480</f>
        <v>4166.89</v>
      </c>
    </row>
    <row r="2481" customFormat="false" ht="14.25" hidden="false" customHeight="false" outlineLevel="0" collapsed="false">
      <c r="A2481" s="1" t="s">
        <v>88</v>
      </c>
      <c r="B2481" s="1" t="s">
        <v>593</v>
      </c>
      <c r="C2481" s="1" t="s">
        <v>103</v>
      </c>
      <c r="D2481" s="1" t="s">
        <v>16</v>
      </c>
      <c r="E2481" s="1" t="s">
        <v>47</v>
      </c>
      <c r="F2481" s="1" t="s">
        <v>3160</v>
      </c>
      <c r="G2481" s="1" t="s">
        <v>7191</v>
      </c>
      <c r="H2481" s="1" t="s">
        <v>7192</v>
      </c>
      <c r="I2481" s="1" t="s">
        <v>7193</v>
      </c>
      <c r="J2481" s="1" t="s">
        <v>108</v>
      </c>
      <c r="K2481" s="1" t="s">
        <v>109</v>
      </c>
      <c r="L2481" s="0" t="n">
        <v>2260324</v>
      </c>
      <c r="M2481" s="0" t="n">
        <v>1361416.1</v>
      </c>
      <c r="N2481" s="0" t="n">
        <f aca="false">L2481-M2481</f>
        <v>898907.9</v>
      </c>
    </row>
    <row r="2482" customFormat="false" ht="14.25" hidden="false" customHeight="false" outlineLevel="0" collapsed="false">
      <c r="A2482" s="1" t="s">
        <v>35</v>
      </c>
      <c r="B2482" s="1" t="s">
        <v>572</v>
      </c>
      <c r="C2482" s="1" t="s">
        <v>165</v>
      </c>
      <c r="D2482" s="1" t="s">
        <v>16</v>
      </c>
      <c r="E2482" s="1" t="s">
        <v>17</v>
      </c>
      <c r="F2482" s="1" t="s">
        <v>7194</v>
      </c>
      <c r="G2482" s="1" t="s">
        <v>7195</v>
      </c>
      <c r="H2482" s="1" t="s">
        <v>7196</v>
      </c>
      <c r="I2482" s="1" t="s">
        <v>4399</v>
      </c>
      <c r="J2482" s="1" t="s">
        <v>170</v>
      </c>
      <c r="K2482" s="1" t="s">
        <v>171</v>
      </c>
      <c r="L2482" s="0" t="n">
        <v>26142.66</v>
      </c>
      <c r="M2482" s="0" t="n">
        <v>19389.84</v>
      </c>
      <c r="N2482" s="0" t="n">
        <f aca="false">L2482-M2482</f>
        <v>6752.82</v>
      </c>
    </row>
    <row r="2483" customFormat="false" ht="14.25" hidden="false" customHeight="false" outlineLevel="0" collapsed="false">
      <c r="A2483" s="1" t="s">
        <v>59</v>
      </c>
      <c r="B2483" s="1" t="s">
        <v>177</v>
      </c>
      <c r="C2483" s="1" t="s">
        <v>95</v>
      </c>
      <c r="D2483" s="1" t="s">
        <v>27</v>
      </c>
      <c r="E2483" s="1" t="s">
        <v>47</v>
      </c>
      <c r="F2483" s="1" t="s">
        <v>4350</v>
      </c>
      <c r="G2483" s="1" t="s">
        <v>7197</v>
      </c>
      <c r="H2483" s="1" t="s">
        <v>591</v>
      </c>
      <c r="I2483" s="1" t="s">
        <v>7198</v>
      </c>
      <c r="J2483" s="1" t="s">
        <v>100</v>
      </c>
      <c r="K2483" s="1" t="s">
        <v>101</v>
      </c>
      <c r="L2483" s="0" t="n">
        <v>2404267.32</v>
      </c>
      <c r="M2483" s="0" t="n">
        <v>1938152.32</v>
      </c>
      <c r="N2483" s="0" t="n">
        <f aca="false">L2483-M2483</f>
        <v>466115</v>
      </c>
    </row>
    <row r="2484" customFormat="false" ht="14.25" hidden="false" customHeight="false" outlineLevel="0" collapsed="false">
      <c r="A2484" s="1" t="s">
        <v>88</v>
      </c>
      <c r="B2484" s="1" t="s">
        <v>729</v>
      </c>
      <c r="C2484" s="1" t="s">
        <v>285</v>
      </c>
      <c r="D2484" s="1" t="s">
        <v>16</v>
      </c>
      <c r="E2484" s="1" t="s">
        <v>47</v>
      </c>
      <c r="F2484" s="1" t="s">
        <v>3716</v>
      </c>
      <c r="G2484" s="1" t="s">
        <v>7199</v>
      </c>
      <c r="H2484" s="1" t="s">
        <v>7200</v>
      </c>
      <c r="I2484" s="1" t="s">
        <v>7201</v>
      </c>
      <c r="J2484" s="1" t="s">
        <v>290</v>
      </c>
      <c r="K2484" s="1" t="s">
        <v>291</v>
      </c>
      <c r="L2484" s="0" t="n">
        <v>5972328.99</v>
      </c>
      <c r="M2484" s="0" t="n">
        <v>4491199.98</v>
      </c>
      <c r="N2484" s="0" t="n">
        <f aca="false">L2484-M2484</f>
        <v>1481129.01</v>
      </c>
    </row>
    <row r="2485" customFormat="false" ht="14.25" hidden="false" customHeight="false" outlineLevel="0" collapsed="false">
      <c r="A2485" s="1" t="s">
        <v>24</v>
      </c>
      <c r="B2485" s="1" t="s">
        <v>1117</v>
      </c>
      <c r="C2485" s="1" t="s">
        <v>15</v>
      </c>
      <c r="D2485" s="1" t="s">
        <v>16</v>
      </c>
      <c r="E2485" s="1" t="s">
        <v>47</v>
      </c>
      <c r="F2485" s="1" t="s">
        <v>7202</v>
      </c>
      <c r="G2485" s="1" t="s">
        <v>7203</v>
      </c>
      <c r="H2485" s="1" t="s">
        <v>6462</v>
      </c>
      <c r="I2485" s="1" t="s">
        <v>7204</v>
      </c>
      <c r="J2485" s="1" t="s">
        <v>22</v>
      </c>
      <c r="K2485" s="1" t="s">
        <v>23</v>
      </c>
      <c r="L2485" s="0" t="n">
        <v>1702462.32</v>
      </c>
      <c r="M2485" s="0" t="n">
        <v>1063171.98</v>
      </c>
      <c r="N2485" s="0" t="n">
        <f aca="false">L2485-M2485</f>
        <v>639290.34</v>
      </c>
    </row>
    <row r="2486" customFormat="false" ht="14.25" hidden="false" customHeight="false" outlineLevel="0" collapsed="false">
      <c r="A2486" s="1" t="s">
        <v>35</v>
      </c>
      <c r="B2486" s="1" t="s">
        <v>164</v>
      </c>
      <c r="C2486" s="1" t="s">
        <v>46</v>
      </c>
      <c r="D2486" s="1" t="s">
        <v>16</v>
      </c>
      <c r="E2486" s="1" t="s">
        <v>17</v>
      </c>
      <c r="F2486" s="1" t="s">
        <v>5225</v>
      </c>
      <c r="G2486" s="1" t="s">
        <v>7205</v>
      </c>
      <c r="H2486" s="1" t="s">
        <v>4740</v>
      </c>
      <c r="I2486" s="1" t="s">
        <v>7206</v>
      </c>
      <c r="J2486" s="1" t="s">
        <v>52</v>
      </c>
      <c r="K2486" s="1" t="s">
        <v>53</v>
      </c>
      <c r="L2486" s="0" t="n">
        <v>1449773.6</v>
      </c>
      <c r="M2486" s="0" t="n">
        <v>825391.28</v>
      </c>
      <c r="N2486" s="0" t="n">
        <f aca="false">L2486-M2486</f>
        <v>624382.32</v>
      </c>
    </row>
    <row r="2487" customFormat="false" ht="14.25" hidden="false" customHeight="false" outlineLevel="0" collapsed="false">
      <c r="A2487" s="1" t="s">
        <v>24</v>
      </c>
      <c r="B2487" s="1" t="s">
        <v>25</v>
      </c>
      <c r="C2487" s="1" t="s">
        <v>285</v>
      </c>
      <c r="D2487" s="1" t="s">
        <v>27</v>
      </c>
      <c r="E2487" s="1" t="s">
        <v>71</v>
      </c>
      <c r="F2487" s="1" t="s">
        <v>7207</v>
      </c>
      <c r="G2487" s="1" t="s">
        <v>7208</v>
      </c>
      <c r="H2487" s="1" t="s">
        <v>810</v>
      </c>
      <c r="I2487" s="1" t="s">
        <v>7209</v>
      </c>
      <c r="J2487" s="1" t="s">
        <v>290</v>
      </c>
      <c r="K2487" s="1" t="s">
        <v>291</v>
      </c>
      <c r="L2487" s="0" t="n">
        <v>4856318.09</v>
      </c>
      <c r="M2487" s="0" t="n">
        <v>3651958.18</v>
      </c>
      <c r="N2487" s="0" t="n">
        <f aca="false">L2487-M2487</f>
        <v>1204359.91</v>
      </c>
    </row>
    <row r="2488" customFormat="false" ht="14.25" hidden="false" customHeight="false" outlineLevel="0" collapsed="false">
      <c r="A2488" s="1" t="s">
        <v>88</v>
      </c>
      <c r="B2488" s="1" t="s">
        <v>713</v>
      </c>
      <c r="C2488" s="1" t="s">
        <v>95</v>
      </c>
      <c r="D2488" s="1" t="s">
        <v>16</v>
      </c>
      <c r="E2488" s="1" t="s">
        <v>71</v>
      </c>
      <c r="F2488" s="1" t="s">
        <v>6717</v>
      </c>
      <c r="G2488" s="1" t="s">
        <v>7210</v>
      </c>
      <c r="H2488" s="1" t="s">
        <v>2383</v>
      </c>
      <c r="I2488" s="1" t="s">
        <v>7211</v>
      </c>
      <c r="J2488" s="1" t="s">
        <v>100</v>
      </c>
      <c r="K2488" s="1" t="s">
        <v>101</v>
      </c>
      <c r="L2488" s="0" t="n">
        <v>4264123.08</v>
      </c>
      <c r="M2488" s="0" t="n">
        <v>3437438.08</v>
      </c>
      <c r="N2488" s="0" t="n">
        <f aca="false">L2488-M2488</f>
        <v>826685</v>
      </c>
    </row>
    <row r="2489" customFormat="false" ht="14.25" hidden="false" customHeight="false" outlineLevel="0" collapsed="false">
      <c r="A2489" s="1" t="s">
        <v>24</v>
      </c>
      <c r="B2489" s="1" t="s">
        <v>1301</v>
      </c>
      <c r="C2489" s="1" t="s">
        <v>37</v>
      </c>
      <c r="D2489" s="1" t="s">
        <v>27</v>
      </c>
      <c r="E2489" s="1" t="s">
        <v>71</v>
      </c>
      <c r="F2489" s="1" t="s">
        <v>7212</v>
      </c>
      <c r="G2489" s="1" t="s">
        <v>7213</v>
      </c>
      <c r="H2489" s="1" t="s">
        <v>1474</v>
      </c>
      <c r="I2489" s="1" t="s">
        <v>7214</v>
      </c>
      <c r="J2489" s="1" t="s">
        <v>42</v>
      </c>
      <c r="K2489" s="1" t="s">
        <v>43</v>
      </c>
      <c r="L2489" s="0" t="n">
        <v>54472.6</v>
      </c>
      <c r="M2489" s="0" t="n">
        <v>36494.92</v>
      </c>
      <c r="N2489" s="0" t="n">
        <f aca="false">L2489-M2489</f>
        <v>17977.68</v>
      </c>
    </row>
    <row r="2490" customFormat="false" ht="14.25" hidden="false" customHeight="false" outlineLevel="0" collapsed="false">
      <c r="A2490" s="1" t="s">
        <v>24</v>
      </c>
      <c r="B2490" s="1" t="s">
        <v>192</v>
      </c>
      <c r="C2490" s="1" t="s">
        <v>285</v>
      </c>
      <c r="D2490" s="1" t="s">
        <v>27</v>
      </c>
      <c r="E2490" s="1" t="s">
        <v>47</v>
      </c>
      <c r="F2490" s="1" t="s">
        <v>3629</v>
      </c>
      <c r="G2490" s="1" t="s">
        <v>7215</v>
      </c>
      <c r="H2490" s="1" t="s">
        <v>2725</v>
      </c>
      <c r="I2490" s="1" t="s">
        <v>1950</v>
      </c>
      <c r="J2490" s="1" t="s">
        <v>290</v>
      </c>
      <c r="K2490" s="1" t="s">
        <v>291</v>
      </c>
      <c r="L2490" s="0" t="n">
        <v>6250329.31</v>
      </c>
      <c r="M2490" s="0" t="n">
        <v>4700256.62</v>
      </c>
      <c r="N2490" s="0" t="n">
        <f aca="false">L2490-M2490</f>
        <v>1550072.69</v>
      </c>
    </row>
    <row r="2491" customFormat="false" ht="14.25" hidden="false" customHeight="false" outlineLevel="0" collapsed="false">
      <c r="A2491" s="1" t="s">
        <v>88</v>
      </c>
      <c r="B2491" s="1" t="s">
        <v>1833</v>
      </c>
      <c r="C2491" s="1" t="s">
        <v>103</v>
      </c>
      <c r="D2491" s="1" t="s">
        <v>16</v>
      </c>
      <c r="E2491" s="1" t="s">
        <v>71</v>
      </c>
      <c r="F2491" s="1" t="s">
        <v>7216</v>
      </c>
      <c r="G2491" s="1" t="s">
        <v>7217</v>
      </c>
      <c r="H2491" s="1" t="s">
        <v>157</v>
      </c>
      <c r="I2491" s="1" t="s">
        <v>7218</v>
      </c>
      <c r="J2491" s="1" t="s">
        <v>108</v>
      </c>
      <c r="K2491" s="1" t="s">
        <v>109</v>
      </c>
      <c r="L2491" s="0" t="n">
        <v>2832618.8</v>
      </c>
      <c r="M2491" s="0" t="n">
        <v>1706115.07</v>
      </c>
      <c r="N2491" s="0" t="n">
        <f aca="false">L2491-M2491</f>
        <v>1126503.73</v>
      </c>
    </row>
    <row r="2492" customFormat="false" ht="14.25" hidden="false" customHeight="false" outlineLevel="0" collapsed="false">
      <c r="A2492" s="1" t="s">
        <v>35</v>
      </c>
      <c r="B2492" s="1" t="s">
        <v>687</v>
      </c>
      <c r="C2492" s="1" t="s">
        <v>126</v>
      </c>
      <c r="D2492" s="1" t="s">
        <v>27</v>
      </c>
      <c r="E2492" s="1" t="s">
        <v>71</v>
      </c>
      <c r="F2492" s="1" t="s">
        <v>2660</v>
      </c>
      <c r="G2492" s="1" t="s">
        <v>7219</v>
      </c>
      <c r="H2492" s="1" t="s">
        <v>139</v>
      </c>
      <c r="I2492" s="1" t="s">
        <v>7220</v>
      </c>
      <c r="J2492" s="1" t="s">
        <v>131</v>
      </c>
      <c r="K2492" s="1" t="s">
        <v>132</v>
      </c>
      <c r="L2492" s="0" t="n">
        <v>4166163.75</v>
      </c>
      <c r="M2492" s="0" t="n">
        <v>3601313.75</v>
      </c>
      <c r="N2492" s="0" t="n">
        <f aca="false">L2492-M2492</f>
        <v>564850</v>
      </c>
    </row>
    <row r="2493" customFormat="false" ht="14.25" hidden="false" customHeight="false" outlineLevel="0" collapsed="false">
      <c r="A2493" s="1" t="s">
        <v>44</v>
      </c>
      <c r="B2493" s="1" t="s">
        <v>1320</v>
      </c>
      <c r="C2493" s="1" t="s">
        <v>165</v>
      </c>
      <c r="D2493" s="1" t="s">
        <v>27</v>
      </c>
      <c r="E2493" s="1" t="s">
        <v>47</v>
      </c>
      <c r="F2493" s="1" t="s">
        <v>7221</v>
      </c>
      <c r="G2493" s="1" t="s">
        <v>7222</v>
      </c>
      <c r="H2493" s="1" t="s">
        <v>1191</v>
      </c>
      <c r="I2493" s="1" t="s">
        <v>6929</v>
      </c>
      <c r="J2493" s="1" t="s">
        <v>170</v>
      </c>
      <c r="K2493" s="1" t="s">
        <v>171</v>
      </c>
      <c r="L2493" s="0" t="n">
        <v>36582.93</v>
      </c>
      <c r="M2493" s="0" t="n">
        <v>27133.32</v>
      </c>
      <c r="N2493" s="0" t="n">
        <f aca="false">L2493-M2493</f>
        <v>9449.61</v>
      </c>
    </row>
    <row r="2494" customFormat="false" ht="14.25" hidden="false" customHeight="false" outlineLevel="0" collapsed="false">
      <c r="A2494" s="1" t="s">
        <v>24</v>
      </c>
      <c r="B2494" s="1" t="s">
        <v>25</v>
      </c>
      <c r="C2494" s="1" t="s">
        <v>236</v>
      </c>
      <c r="D2494" s="1" t="s">
        <v>16</v>
      </c>
      <c r="E2494" s="1" t="s">
        <v>71</v>
      </c>
      <c r="F2494" s="1" t="s">
        <v>145</v>
      </c>
      <c r="G2494" s="1" t="s">
        <v>7223</v>
      </c>
      <c r="H2494" s="1" t="s">
        <v>6341</v>
      </c>
      <c r="I2494" s="1" t="s">
        <v>7224</v>
      </c>
      <c r="J2494" s="1" t="s">
        <v>241</v>
      </c>
      <c r="K2494" s="1" t="s">
        <v>242</v>
      </c>
      <c r="L2494" s="0" t="n">
        <v>774767.74</v>
      </c>
      <c r="M2494" s="0" t="n">
        <v>457286.97</v>
      </c>
      <c r="N2494" s="0" t="n">
        <f aca="false">L2494-M2494</f>
        <v>317480.77</v>
      </c>
    </row>
    <row r="2495" customFormat="false" ht="14.25" hidden="false" customHeight="false" outlineLevel="0" collapsed="false">
      <c r="A2495" s="1" t="s">
        <v>35</v>
      </c>
      <c r="B2495" s="1" t="s">
        <v>164</v>
      </c>
      <c r="C2495" s="1" t="s">
        <v>46</v>
      </c>
      <c r="D2495" s="1" t="s">
        <v>27</v>
      </c>
      <c r="E2495" s="1" t="s">
        <v>71</v>
      </c>
      <c r="F2495" s="1" t="s">
        <v>352</v>
      </c>
      <c r="G2495" s="1" t="s">
        <v>7225</v>
      </c>
      <c r="H2495" s="1" t="s">
        <v>4147</v>
      </c>
      <c r="I2495" s="1" t="s">
        <v>7226</v>
      </c>
      <c r="J2495" s="1" t="s">
        <v>52</v>
      </c>
      <c r="K2495" s="1" t="s">
        <v>53</v>
      </c>
      <c r="L2495" s="0" t="n">
        <v>1366053.7</v>
      </c>
      <c r="M2495" s="0" t="n">
        <v>777727.51</v>
      </c>
      <c r="N2495" s="0" t="n">
        <f aca="false">L2495-M2495</f>
        <v>588326.19</v>
      </c>
    </row>
    <row r="2496" customFormat="false" ht="14.25" hidden="false" customHeight="false" outlineLevel="0" collapsed="false">
      <c r="A2496" s="1" t="s">
        <v>88</v>
      </c>
      <c r="B2496" s="1" t="s">
        <v>1076</v>
      </c>
      <c r="C2496" s="1" t="s">
        <v>236</v>
      </c>
      <c r="D2496" s="1" t="s">
        <v>16</v>
      </c>
      <c r="E2496" s="1" t="s">
        <v>28</v>
      </c>
      <c r="F2496" s="1" t="s">
        <v>7227</v>
      </c>
      <c r="G2496" s="1" t="s">
        <v>7228</v>
      </c>
      <c r="H2496" s="1" t="s">
        <v>7229</v>
      </c>
      <c r="I2496" s="1" t="s">
        <v>7230</v>
      </c>
      <c r="J2496" s="1" t="s">
        <v>241</v>
      </c>
      <c r="K2496" s="1" t="s">
        <v>242</v>
      </c>
      <c r="L2496" s="0" t="n">
        <v>651519.74</v>
      </c>
      <c r="M2496" s="0" t="n">
        <v>384542.97</v>
      </c>
      <c r="N2496" s="0" t="n">
        <f aca="false">L2496-M2496</f>
        <v>266976.77</v>
      </c>
    </row>
    <row r="2497" customFormat="false" ht="14.25" hidden="false" customHeight="false" outlineLevel="0" collapsed="false">
      <c r="A2497" s="1" t="s">
        <v>24</v>
      </c>
      <c r="B2497" s="1" t="s">
        <v>25</v>
      </c>
      <c r="C2497" s="1" t="s">
        <v>103</v>
      </c>
      <c r="D2497" s="1" t="s">
        <v>16</v>
      </c>
      <c r="E2497" s="1" t="s">
        <v>47</v>
      </c>
      <c r="F2497" s="1" t="s">
        <v>5643</v>
      </c>
      <c r="G2497" s="1" t="s">
        <v>7231</v>
      </c>
      <c r="H2497" s="1" t="s">
        <v>5303</v>
      </c>
      <c r="I2497" s="1" t="s">
        <v>7232</v>
      </c>
      <c r="J2497" s="1" t="s">
        <v>108</v>
      </c>
      <c r="K2497" s="1" t="s">
        <v>109</v>
      </c>
      <c r="L2497" s="0" t="n">
        <v>131160</v>
      </c>
      <c r="M2497" s="0" t="n">
        <v>78999</v>
      </c>
      <c r="N2497" s="0" t="n">
        <f aca="false">L2497-M2497</f>
        <v>52161</v>
      </c>
    </row>
    <row r="2498" customFormat="false" ht="14.25" hidden="false" customHeight="false" outlineLevel="0" collapsed="false">
      <c r="A2498" s="1" t="s">
        <v>88</v>
      </c>
      <c r="B2498" s="1" t="s">
        <v>1626</v>
      </c>
      <c r="C2498" s="1" t="s">
        <v>165</v>
      </c>
      <c r="D2498" s="1" t="s">
        <v>16</v>
      </c>
      <c r="E2498" s="1" t="s">
        <v>47</v>
      </c>
      <c r="F2498" s="1" t="s">
        <v>2266</v>
      </c>
      <c r="G2498" s="1" t="s">
        <v>7233</v>
      </c>
      <c r="H2498" s="1" t="s">
        <v>1381</v>
      </c>
      <c r="I2498" s="1" t="s">
        <v>7234</v>
      </c>
      <c r="J2498" s="1" t="s">
        <v>170</v>
      </c>
      <c r="K2498" s="1" t="s">
        <v>171</v>
      </c>
      <c r="L2498" s="0" t="n">
        <v>87608.7</v>
      </c>
      <c r="M2498" s="0" t="n">
        <v>64978.8</v>
      </c>
      <c r="N2498" s="0" t="n">
        <f aca="false">L2498-M2498</f>
        <v>22629.9</v>
      </c>
    </row>
    <row r="2499" customFormat="false" ht="14.25" hidden="false" customHeight="false" outlineLevel="0" collapsed="false">
      <c r="A2499" s="1" t="s">
        <v>35</v>
      </c>
      <c r="B2499" s="1" t="s">
        <v>505</v>
      </c>
      <c r="C2499" s="1" t="s">
        <v>285</v>
      </c>
      <c r="D2499" s="1" t="s">
        <v>16</v>
      </c>
      <c r="E2499" s="1" t="s">
        <v>28</v>
      </c>
      <c r="F2499" s="1" t="s">
        <v>861</v>
      </c>
      <c r="G2499" s="1" t="s">
        <v>7235</v>
      </c>
      <c r="H2499" s="1" t="s">
        <v>1282</v>
      </c>
      <c r="I2499" s="1" t="s">
        <v>7236</v>
      </c>
      <c r="J2499" s="1" t="s">
        <v>290</v>
      </c>
      <c r="K2499" s="1" t="s">
        <v>291</v>
      </c>
      <c r="L2499" s="0" t="n">
        <v>2048247.55</v>
      </c>
      <c r="M2499" s="0" t="n">
        <v>1540285.1</v>
      </c>
      <c r="N2499" s="0" t="n">
        <f aca="false">L2499-M2499</f>
        <v>507962.45</v>
      </c>
    </row>
    <row r="2500" customFormat="false" ht="14.25" hidden="false" customHeight="false" outlineLevel="0" collapsed="false">
      <c r="A2500" s="1" t="s">
        <v>35</v>
      </c>
      <c r="B2500" s="1" t="s">
        <v>1724</v>
      </c>
      <c r="C2500" s="1" t="s">
        <v>37</v>
      </c>
      <c r="D2500" s="1" t="s">
        <v>27</v>
      </c>
      <c r="E2500" s="1" t="s">
        <v>47</v>
      </c>
      <c r="F2500" s="1" t="s">
        <v>2049</v>
      </c>
      <c r="G2500" s="1" t="s">
        <v>7237</v>
      </c>
      <c r="H2500" s="1" t="s">
        <v>1115</v>
      </c>
      <c r="I2500" s="1" t="s">
        <v>7238</v>
      </c>
      <c r="J2500" s="1" t="s">
        <v>42</v>
      </c>
      <c r="K2500" s="1" t="s">
        <v>43</v>
      </c>
      <c r="L2500" s="0" t="n">
        <v>233643.8</v>
      </c>
      <c r="M2500" s="0" t="n">
        <v>156533.96</v>
      </c>
      <c r="N2500" s="0" t="n">
        <f aca="false">L2500-M2500</f>
        <v>77109.84</v>
      </c>
    </row>
    <row r="2501" customFormat="false" ht="14.25" hidden="false" customHeight="false" outlineLevel="0" collapsed="false">
      <c r="A2501" s="1" t="s">
        <v>35</v>
      </c>
      <c r="B2501" s="1" t="s">
        <v>430</v>
      </c>
      <c r="C2501" s="1" t="s">
        <v>26</v>
      </c>
      <c r="D2501" s="1" t="s">
        <v>27</v>
      </c>
      <c r="E2501" s="1" t="s">
        <v>71</v>
      </c>
      <c r="F2501" s="1" t="s">
        <v>7239</v>
      </c>
      <c r="G2501" s="1" t="s">
        <v>7240</v>
      </c>
      <c r="H2501" s="1" t="s">
        <v>473</v>
      </c>
      <c r="I2501" s="1" t="s">
        <v>7241</v>
      </c>
      <c r="J2501" s="1" t="s">
        <v>33</v>
      </c>
      <c r="K2501" s="1" t="s">
        <v>34</v>
      </c>
      <c r="L2501" s="0" t="n">
        <v>854142.84</v>
      </c>
      <c r="M2501" s="0" t="n">
        <v>545469.12</v>
      </c>
      <c r="N2501" s="0" t="n">
        <f aca="false">L2501-M2501</f>
        <v>308673.72</v>
      </c>
    </row>
    <row r="2502" customFormat="false" ht="14.25" hidden="false" customHeight="false" outlineLevel="0" collapsed="false">
      <c r="A2502" s="1" t="s">
        <v>24</v>
      </c>
      <c r="B2502" s="1" t="s">
        <v>482</v>
      </c>
      <c r="C2502" s="1" t="s">
        <v>285</v>
      </c>
      <c r="D2502" s="1" t="s">
        <v>27</v>
      </c>
      <c r="E2502" s="1" t="s">
        <v>47</v>
      </c>
      <c r="F2502" s="1" t="s">
        <v>7242</v>
      </c>
      <c r="G2502" s="1" t="s">
        <v>7243</v>
      </c>
      <c r="H2502" s="1" t="s">
        <v>968</v>
      </c>
      <c r="I2502" s="1" t="s">
        <v>7244</v>
      </c>
      <c r="J2502" s="1" t="s">
        <v>290</v>
      </c>
      <c r="K2502" s="1" t="s">
        <v>291</v>
      </c>
      <c r="L2502" s="0" t="n">
        <v>5177087.69</v>
      </c>
      <c r="M2502" s="0" t="n">
        <v>3893177.38</v>
      </c>
      <c r="N2502" s="0" t="n">
        <f aca="false">L2502-M2502</f>
        <v>1283910.31</v>
      </c>
    </row>
    <row r="2503" customFormat="false" ht="14.25" hidden="false" customHeight="false" outlineLevel="0" collapsed="false">
      <c r="A2503" s="1" t="s">
        <v>24</v>
      </c>
      <c r="B2503" s="1" t="s">
        <v>1121</v>
      </c>
      <c r="C2503" s="1" t="s">
        <v>165</v>
      </c>
      <c r="D2503" s="1" t="s">
        <v>16</v>
      </c>
      <c r="E2503" s="1" t="s">
        <v>47</v>
      </c>
      <c r="F2503" s="1" t="s">
        <v>4797</v>
      </c>
      <c r="G2503" s="1" t="s">
        <v>7245</v>
      </c>
      <c r="H2503" s="1" t="s">
        <v>1954</v>
      </c>
      <c r="I2503" s="1" t="s">
        <v>7246</v>
      </c>
      <c r="J2503" s="1" t="s">
        <v>170</v>
      </c>
      <c r="K2503" s="1" t="s">
        <v>171</v>
      </c>
      <c r="L2503" s="0" t="n">
        <v>9927.12</v>
      </c>
      <c r="M2503" s="0" t="n">
        <v>7362.88</v>
      </c>
      <c r="N2503" s="0" t="n">
        <f aca="false">L2503-M2503</f>
        <v>2564.24</v>
      </c>
    </row>
    <row r="2504" customFormat="false" ht="14.25" hidden="false" customHeight="false" outlineLevel="0" collapsed="false">
      <c r="A2504" s="1" t="s">
        <v>44</v>
      </c>
      <c r="B2504" s="1" t="s">
        <v>297</v>
      </c>
      <c r="C2504" s="1" t="s">
        <v>285</v>
      </c>
      <c r="D2504" s="1" t="s">
        <v>27</v>
      </c>
      <c r="E2504" s="1" t="s">
        <v>28</v>
      </c>
      <c r="F2504" s="1" t="s">
        <v>1267</v>
      </c>
      <c r="G2504" s="1" t="s">
        <v>7247</v>
      </c>
      <c r="H2504" s="1" t="s">
        <v>5417</v>
      </c>
      <c r="I2504" s="1" t="s">
        <v>7248</v>
      </c>
      <c r="J2504" s="1" t="s">
        <v>290</v>
      </c>
      <c r="K2504" s="1" t="s">
        <v>291</v>
      </c>
      <c r="L2504" s="0" t="n">
        <v>4859659.44</v>
      </c>
      <c r="M2504" s="0" t="n">
        <v>3654470.88</v>
      </c>
      <c r="N2504" s="0" t="n">
        <f aca="false">L2504-M2504</f>
        <v>1205188.56</v>
      </c>
    </row>
    <row r="2505" customFormat="false" ht="14.25" hidden="false" customHeight="false" outlineLevel="0" collapsed="false">
      <c r="A2505" s="1" t="s">
        <v>44</v>
      </c>
      <c r="B2505" s="1" t="s">
        <v>262</v>
      </c>
      <c r="C2505" s="1" t="s">
        <v>126</v>
      </c>
      <c r="D2505" s="1" t="s">
        <v>27</v>
      </c>
      <c r="E2505" s="1" t="s">
        <v>28</v>
      </c>
      <c r="F2505" s="1" t="s">
        <v>7249</v>
      </c>
      <c r="G2505" s="1" t="s">
        <v>7250</v>
      </c>
      <c r="H2505" s="1" t="s">
        <v>3339</v>
      </c>
      <c r="I2505" s="1" t="s">
        <v>7251</v>
      </c>
      <c r="J2505" s="1" t="s">
        <v>131</v>
      </c>
      <c r="K2505" s="1" t="s">
        <v>132</v>
      </c>
      <c r="L2505" s="0" t="n">
        <v>2162608.14</v>
      </c>
      <c r="M2505" s="0" t="n">
        <v>1869400.94</v>
      </c>
      <c r="N2505" s="0" t="n">
        <f aca="false">L2505-M2505</f>
        <v>293207.2</v>
      </c>
    </row>
    <row r="2506" customFormat="false" ht="14.25" hidden="false" customHeight="false" outlineLevel="0" collapsed="false">
      <c r="A2506" s="1" t="s">
        <v>35</v>
      </c>
      <c r="B2506" s="1" t="s">
        <v>1329</v>
      </c>
      <c r="C2506" s="1" t="s">
        <v>70</v>
      </c>
      <c r="D2506" s="1" t="s">
        <v>16</v>
      </c>
      <c r="E2506" s="1" t="s">
        <v>28</v>
      </c>
      <c r="F2506" s="1" t="s">
        <v>3435</v>
      </c>
      <c r="G2506" s="1" t="s">
        <v>7252</v>
      </c>
      <c r="H2506" s="1" t="s">
        <v>776</v>
      </c>
      <c r="I2506" s="1" t="s">
        <v>7253</v>
      </c>
      <c r="J2506" s="1" t="s">
        <v>76</v>
      </c>
      <c r="K2506" s="1" t="s">
        <v>77</v>
      </c>
      <c r="L2506" s="0" t="n">
        <v>591532.64</v>
      </c>
      <c r="M2506" s="0" t="n">
        <v>194001.92</v>
      </c>
      <c r="N2506" s="0" t="n">
        <f aca="false">L2506-M2506</f>
        <v>397530.72</v>
      </c>
    </row>
    <row r="2507" customFormat="false" ht="14.25" hidden="false" customHeight="false" outlineLevel="0" collapsed="false">
      <c r="A2507" s="1" t="s">
        <v>59</v>
      </c>
      <c r="B2507" s="1" t="s">
        <v>4675</v>
      </c>
      <c r="C2507" s="1" t="s">
        <v>26</v>
      </c>
      <c r="D2507" s="1" t="s">
        <v>16</v>
      </c>
      <c r="E2507" s="1" t="s">
        <v>71</v>
      </c>
      <c r="F2507" s="1" t="s">
        <v>1153</v>
      </c>
      <c r="G2507" s="1" t="s">
        <v>7254</v>
      </c>
      <c r="H2507" s="1" t="s">
        <v>7255</v>
      </c>
      <c r="I2507" s="1" t="s">
        <v>5858</v>
      </c>
      <c r="J2507" s="1" t="s">
        <v>33</v>
      </c>
      <c r="K2507" s="1" t="s">
        <v>34</v>
      </c>
      <c r="L2507" s="0" t="n">
        <v>907851</v>
      </c>
      <c r="M2507" s="0" t="n">
        <v>579768</v>
      </c>
      <c r="N2507" s="0" t="n">
        <f aca="false">L2507-M2507</f>
        <v>328083</v>
      </c>
    </row>
    <row r="2508" customFormat="false" ht="14.25" hidden="false" customHeight="false" outlineLevel="0" collapsed="false">
      <c r="A2508" s="1" t="s">
        <v>88</v>
      </c>
      <c r="B2508" s="1" t="s">
        <v>388</v>
      </c>
      <c r="C2508" s="1" t="s">
        <v>285</v>
      </c>
      <c r="D2508" s="1" t="s">
        <v>27</v>
      </c>
      <c r="E2508" s="1" t="s">
        <v>28</v>
      </c>
      <c r="F2508" s="1" t="s">
        <v>2894</v>
      </c>
      <c r="G2508" s="1" t="s">
        <v>7256</v>
      </c>
      <c r="H2508" s="1" t="s">
        <v>7257</v>
      </c>
      <c r="I2508" s="1" t="s">
        <v>7258</v>
      </c>
      <c r="J2508" s="1" t="s">
        <v>290</v>
      </c>
      <c r="K2508" s="1" t="s">
        <v>291</v>
      </c>
      <c r="L2508" s="0" t="n">
        <v>4400557.95</v>
      </c>
      <c r="M2508" s="0" t="n">
        <v>3309225.9</v>
      </c>
      <c r="N2508" s="0" t="n">
        <f aca="false">L2508-M2508</f>
        <v>1091332.05</v>
      </c>
    </row>
    <row r="2509" customFormat="false" ht="14.25" hidden="false" customHeight="false" outlineLevel="0" collapsed="false">
      <c r="A2509" s="1" t="s">
        <v>88</v>
      </c>
      <c r="B2509" s="1" t="s">
        <v>882</v>
      </c>
      <c r="C2509" s="1" t="s">
        <v>95</v>
      </c>
      <c r="D2509" s="1" t="s">
        <v>16</v>
      </c>
      <c r="E2509" s="1" t="s">
        <v>28</v>
      </c>
      <c r="F2509" s="1" t="s">
        <v>7259</v>
      </c>
      <c r="G2509" s="1" t="s">
        <v>7260</v>
      </c>
      <c r="H2509" s="1" t="s">
        <v>2428</v>
      </c>
      <c r="I2509" s="1" t="s">
        <v>7261</v>
      </c>
      <c r="J2509" s="1" t="s">
        <v>100</v>
      </c>
      <c r="K2509" s="1" t="s">
        <v>101</v>
      </c>
      <c r="L2509" s="0" t="n">
        <v>2733779.58</v>
      </c>
      <c r="M2509" s="0" t="n">
        <v>2203782.08</v>
      </c>
      <c r="N2509" s="0" t="n">
        <f aca="false">L2509-M2509</f>
        <v>529997.5</v>
      </c>
    </row>
    <row r="2510" customFormat="false" ht="14.25" hidden="false" customHeight="false" outlineLevel="0" collapsed="false">
      <c r="A2510" s="1" t="s">
        <v>35</v>
      </c>
      <c r="B2510" s="1" t="s">
        <v>1101</v>
      </c>
      <c r="C2510" s="1" t="s">
        <v>70</v>
      </c>
      <c r="D2510" s="1" t="s">
        <v>16</v>
      </c>
      <c r="E2510" s="1" t="s">
        <v>71</v>
      </c>
      <c r="F2510" s="1" t="s">
        <v>3268</v>
      </c>
      <c r="G2510" s="1" t="s">
        <v>7262</v>
      </c>
      <c r="H2510" s="1" t="s">
        <v>2239</v>
      </c>
      <c r="I2510" s="1" t="s">
        <v>2155</v>
      </c>
      <c r="J2510" s="1" t="s">
        <v>76</v>
      </c>
      <c r="K2510" s="1" t="s">
        <v>77</v>
      </c>
      <c r="L2510" s="0" t="n">
        <v>841565.28</v>
      </c>
      <c r="M2510" s="0" t="n">
        <v>276003.84</v>
      </c>
      <c r="N2510" s="0" t="n">
        <f aca="false">L2510-M2510</f>
        <v>565561.44</v>
      </c>
    </row>
    <row r="2511" customFormat="false" ht="14.25" hidden="false" customHeight="false" outlineLevel="0" collapsed="false">
      <c r="A2511" s="1" t="s">
        <v>88</v>
      </c>
      <c r="B2511" s="1" t="s">
        <v>621</v>
      </c>
      <c r="C2511" s="1" t="s">
        <v>26</v>
      </c>
      <c r="D2511" s="1" t="s">
        <v>27</v>
      </c>
      <c r="E2511" s="1" t="s">
        <v>28</v>
      </c>
      <c r="F2511" s="1" t="s">
        <v>7263</v>
      </c>
      <c r="G2511" s="1" t="s">
        <v>7264</v>
      </c>
      <c r="H2511" s="1" t="s">
        <v>3739</v>
      </c>
      <c r="I2511" s="1" t="s">
        <v>7265</v>
      </c>
      <c r="J2511" s="1" t="s">
        <v>33</v>
      </c>
      <c r="K2511" s="1" t="s">
        <v>34</v>
      </c>
      <c r="L2511" s="0" t="n">
        <v>463080.3</v>
      </c>
      <c r="M2511" s="0" t="n">
        <v>295730.4</v>
      </c>
      <c r="N2511" s="0" t="n">
        <f aca="false">L2511-M2511</f>
        <v>167349.9</v>
      </c>
    </row>
    <row r="2512" customFormat="false" ht="14.25" hidden="false" customHeight="false" outlineLevel="0" collapsed="false">
      <c r="A2512" s="1" t="s">
        <v>59</v>
      </c>
      <c r="B2512" s="1" t="s">
        <v>4675</v>
      </c>
      <c r="C2512" s="1" t="s">
        <v>165</v>
      </c>
      <c r="D2512" s="1" t="s">
        <v>27</v>
      </c>
      <c r="E2512" s="1" t="s">
        <v>47</v>
      </c>
      <c r="F2512" s="1" t="s">
        <v>677</v>
      </c>
      <c r="G2512" s="1" t="s">
        <v>7266</v>
      </c>
      <c r="H2512" s="1" t="s">
        <v>1938</v>
      </c>
      <c r="I2512" s="1" t="s">
        <v>4356</v>
      </c>
      <c r="J2512" s="1" t="s">
        <v>170</v>
      </c>
      <c r="K2512" s="1" t="s">
        <v>171</v>
      </c>
      <c r="L2512" s="0" t="n">
        <v>76272.75</v>
      </c>
      <c r="M2512" s="0" t="n">
        <v>56571</v>
      </c>
      <c r="N2512" s="0" t="n">
        <f aca="false">L2512-M2512</f>
        <v>19701.75</v>
      </c>
    </row>
    <row r="2513" customFormat="false" ht="14.25" hidden="false" customHeight="false" outlineLevel="0" collapsed="false">
      <c r="A2513" s="1" t="s">
        <v>44</v>
      </c>
      <c r="B2513" s="1" t="s">
        <v>1320</v>
      </c>
      <c r="C2513" s="1" t="s">
        <v>70</v>
      </c>
      <c r="D2513" s="1" t="s">
        <v>27</v>
      </c>
      <c r="E2513" s="1" t="s">
        <v>47</v>
      </c>
      <c r="F2513" s="1" t="s">
        <v>7267</v>
      </c>
      <c r="G2513" s="1" t="s">
        <v>7268</v>
      </c>
      <c r="H2513" s="1" t="s">
        <v>3622</v>
      </c>
      <c r="I2513" s="1" t="s">
        <v>7269</v>
      </c>
      <c r="J2513" s="1" t="s">
        <v>76</v>
      </c>
      <c r="K2513" s="1" t="s">
        <v>77</v>
      </c>
      <c r="L2513" s="0" t="n">
        <v>888009.28</v>
      </c>
      <c r="M2513" s="0" t="n">
        <v>291235.84</v>
      </c>
      <c r="N2513" s="0" t="n">
        <f aca="false">L2513-M2513</f>
        <v>596773.44</v>
      </c>
    </row>
    <row r="2514" customFormat="false" ht="14.25" hidden="false" customHeight="false" outlineLevel="0" collapsed="false">
      <c r="A2514" s="1" t="s">
        <v>35</v>
      </c>
      <c r="B2514" s="1" t="s">
        <v>999</v>
      </c>
      <c r="C2514" s="1" t="s">
        <v>37</v>
      </c>
      <c r="D2514" s="1" t="s">
        <v>16</v>
      </c>
      <c r="E2514" s="1" t="s">
        <v>71</v>
      </c>
      <c r="F2514" s="1" t="s">
        <v>208</v>
      </c>
      <c r="G2514" s="1" t="s">
        <v>7270</v>
      </c>
      <c r="H2514" s="1" t="s">
        <v>5075</v>
      </c>
      <c r="I2514" s="1" t="s">
        <v>7271</v>
      </c>
      <c r="J2514" s="1" t="s">
        <v>42</v>
      </c>
      <c r="K2514" s="1" t="s">
        <v>43</v>
      </c>
      <c r="L2514" s="0" t="n">
        <v>470846.35</v>
      </c>
      <c r="M2514" s="0" t="n">
        <v>315452.17</v>
      </c>
      <c r="N2514" s="0" t="n">
        <f aca="false">L2514-M2514</f>
        <v>155394.18</v>
      </c>
    </row>
    <row r="2515" customFormat="false" ht="14.25" hidden="false" customHeight="false" outlineLevel="0" collapsed="false">
      <c r="A2515" s="1" t="s">
        <v>35</v>
      </c>
      <c r="B2515" s="1" t="s">
        <v>1604</v>
      </c>
      <c r="C2515" s="1" t="s">
        <v>95</v>
      </c>
      <c r="D2515" s="1" t="s">
        <v>16</v>
      </c>
      <c r="E2515" s="1" t="s">
        <v>28</v>
      </c>
      <c r="F2515" s="1" t="s">
        <v>1345</v>
      </c>
      <c r="G2515" s="1" t="s">
        <v>7272</v>
      </c>
      <c r="H2515" s="1" t="s">
        <v>4536</v>
      </c>
      <c r="I2515" s="1" t="s">
        <v>7273</v>
      </c>
      <c r="J2515" s="1" t="s">
        <v>100</v>
      </c>
      <c r="K2515" s="1" t="s">
        <v>101</v>
      </c>
      <c r="L2515" s="0" t="n">
        <v>4970685.93</v>
      </c>
      <c r="M2515" s="0" t="n">
        <v>4007019.68</v>
      </c>
      <c r="N2515" s="0" t="n">
        <f aca="false">L2515-M2515</f>
        <v>963666.249999999</v>
      </c>
    </row>
    <row r="2516" customFormat="false" ht="14.25" hidden="false" customHeight="false" outlineLevel="0" collapsed="false">
      <c r="A2516" s="1" t="s">
        <v>24</v>
      </c>
      <c r="B2516" s="1" t="s">
        <v>482</v>
      </c>
      <c r="C2516" s="1" t="s">
        <v>126</v>
      </c>
      <c r="D2516" s="1" t="s">
        <v>16</v>
      </c>
      <c r="E2516" s="1" t="s">
        <v>17</v>
      </c>
      <c r="F2516" s="1" t="s">
        <v>1334</v>
      </c>
      <c r="G2516" s="1" t="s">
        <v>7274</v>
      </c>
      <c r="H2516" s="1" t="s">
        <v>7275</v>
      </c>
      <c r="I2516" s="1" t="s">
        <v>7276</v>
      </c>
      <c r="J2516" s="1" t="s">
        <v>131</v>
      </c>
      <c r="K2516" s="1" t="s">
        <v>132</v>
      </c>
      <c r="L2516" s="0" t="n">
        <v>3103844.73</v>
      </c>
      <c r="M2516" s="0" t="n">
        <v>2683024.33</v>
      </c>
      <c r="N2516" s="0" t="n">
        <f aca="false">L2516-M2516</f>
        <v>420820.4</v>
      </c>
    </row>
    <row r="2517" customFormat="false" ht="14.25" hidden="false" customHeight="false" outlineLevel="0" collapsed="false">
      <c r="A2517" s="1" t="s">
        <v>35</v>
      </c>
      <c r="B2517" s="1" t="s">
        <v>187</v>
      </c>
      <c r="C2517" s="1" t="s">
        <v>70</v>
      </c>
      <c r="D2517" s="1" t="s">
        <v>16</v>
      </c>
      <c r="E2517" s="1" t="s">
        <v>47</v>
      </c>
      <c r="F2517" s="1" t="s">
        <v>5331</v>
      </c>
      <c r="G2517" s="1" t="s">
        <v>7277</v>
      </c>
      <c r="H2517" s="1" t="s">
        <v>3626</v>
      </c>
      <c r="I2517" s="1" t="s">
        <v>7278</v>
      </c>
      <c r="J2517" s="1" t="s">
        <v>76</v>
      </c>
      <c r="K2517" s="1" t="s">
        <v>77</v>
      </c>
      <c r="L2517" s="0" t="n">
        <v>242820.16</v>
      </c>
      <c r="M2517" s="0" t="n">
        <v>79636.48</v>
      </c>
      <c r="N2517" s="0" t="n">
        <f aca="false">L2517-M2517</f>
        <v>163183.68</v>
      </c>
    </row>
    <row r="2518" customFormat="false" ht="14.25" hidden="false" customHeight="false" outlineLevel="0" collapsed="false">
      <c r="A2518" s="1" t="s">
        <v>24</v>
      </c>
      <c r="B2518" s="1" t="s">
        <v>496</v>
      </c>
      <c r="C2518" s="1" t="s">
        <v>95</v>
      </c>
      <c r="D2518" s="1" t="s">
        <v>16</v>
      </c>
      <c r="E2518" s="1" t="s">
        <v>71</v>
      </c>
      <c r="F2518" s="1" t="s">
        <v>7279</v>
      </c>
      <c r="G2518" s="1" t="s">
        <v>7280</v>
      </c>
      <c r="H2518" s="1" t="s">
        <v>7281</v>
      </c>
      <c r="I2518" s="1" t="s">
        <v>7282</v>
      </c>
      <c r="J2518" s="1" t="s">
        <v>100</v>
      </c>
      <c r="K2518" s="1" t="s">
        <v>101</v>
      </c>
      <c r="L2518" s="0" t="n">
        <v>4813093.11</v>
      </c>
      <c r="M2518" s="0" t="n">
        <v>3879979.36</v>
      </c>
      <c r="N2518" s="0" t="n">
        <f aca="false">L2518-M2518</f>
        <v>933113.75</v>
      </c>
    </row>
    <row r="2519" customFormat="false" ht="14.25" hidden="false" customHeight="false" outlineLevel="0" collapsed="false">
      <c r="A2519" s="1" t="s">
        <v>68</v>
      </c>
      <c r="B2519" s="1" t="s">
        <v>212</v>
      </c>
      <c r="C2519" s="1" t="s">
        <v>285</v>
      </c>
      <c r="D2519" s="1" t="s">
        <v>16</v>
      </c>
      <c r="E2519" s="1" t="s">
        <v>47</v>
      </c>
      <c r="F2519" s="1" t="s">
        <v>6730</v>
      </c>
      <c r="G2519" s="1" t="s">
        <v>7283</v>
      </c>
      <c r="H2519" s="1" t="s">
        <v>6730</v>
      </c>
      <c r="I2519" s="1" t="s">
        <v>7284</v>
      </c>
      <c r="J2519" s="1" t="s">
        <v>290</v>
      </c>
      <c r="K2519" s="1" t="s">
        <v>291</v>
      </c>
      <c r="L2519" s="0" t="n">
        <v>3378773.12</v>
      </c>
      <c r="M2519" s="0" t="n">
        <v>2540842.24</v>
      </c>
      <c r="N2519" s="0" t="n">
        <f aca="false">L2519-M2519</f>
        <v>837930.88</v>
      </c>
    </row>
    <row r="2520" customFormat="false" ht="14.25" hidden="false" customHeight="false" outlineLevel="0" collapsed="false">
      <c r="A2520" s="1" t="s">
        <v>35</v>
      </c>
      <c r="B2520" s="1" t="s">
        <v>1213</v>
      </c>
      <c r="C2520" s="1" t="s">
        <v>70</v>
      </c>
      <c r="D2520" s="1" t="s">
        <v>16</v>
      </c>
      <c r="E2520" s="1" t="s">
        <v>71</v>
      </c>
      <c r="F2520" s="1" t="s">
        <v>5279</v>
      </c>
      <c r="G2520" s="1" t="s">
        <v>7285</v>
      </c>
      <c r="H2520" s="1" t="s">
        <v>1582</v>
      </c>
      <c r="I2520" s="1" t="s">
        <v>7286</v>
      </c>
      <c r="J2520" s="1" t="s">
        <v>76</v>
      </c>
      <c r="K2520" s="1" t="s">
        <v>77</v>
      </c>
      <c r="L2520" s="0" t="n">
        <v>1031603.2</v>
      </c>
      <c r="M2520" s="0" t="n">
        <v>338329.6</v>
      </c>
      <c r="N2520" s="0" t="n">
        <f aca="false">L2520-M2520</f>
        <v>693273.6</v>
      </c>
    </row>
    <row r="2521" customFormat="false" ht="14.25" hidden="false" customHeight="false" outlineLevel="0" collapsed="false">
      <c r="A2521" s="1" t="s">
        <v>44</v>
      </c>
      <c r="B2521" s="1" t="s">
        <v>297</v>
      </c>
      <c r="C2521" s="1" t="s">
        <v>285</v>
      </c>
      <c r="D2521" s="1" t="s">
        <v>27</v>
      </c>
      <c r="E2521" s="1" t="s">
        <v>17</v>
      </c>
      <c r="F2521" s="1" t="s">
        <v>2182</v>
      </c>
      <c r="G2521" s="1" t="s">
        <v>7287</v>
      </c>
      <c r="H2521" s="1" t="s">
        <v>38</v>
      </c>
      <c r="I2521" s="1" t="s">
        <v>5616</v>
      </c>
      <c r="J2521" s="1" t="s">
        <v>290</v>
      </c>
      <c r="K2521" s="1" t="s">
        <v>291</v>
      </c>
      <c r="L2521" s="0" t="n">
        <v>1202217.73</v>
      </c>
      <c r="M2521" s="0" t="n">
        <v>904069.46</v>
      </c>
      <c r="N2521" s="0" t="n">
        <f aca="false">L2521-M2521</f>
        <v>298148.27</v>
      </c>
    </row>
    <row r="2522" customFormat="false" ht="14.25" hidden="false" customHeight="false" outlineLevel="0" collapsed="false">
      <c r="A2522" s="1" t="s">
        <v>35</v>
      </c>
      <c r="B2522" s="1" t="s">
        <v>302</v>
      </c>
      <c r="C2522" s="1" t="s">
        <v>95</v>
      </c>
      <c r="D2522" s="1" t="s">
        <v>27</v>
      </c>
      <c r="E2522" s="1" t="s">
        <v>47</v>
      </c>
      <c r="F2522" s="1" t="s">
        <v>6665</v>
      </c>
      <c r="G2522" s="1" t="s">
        <v>7288</v>
      </c>
      <c r="H2522" s="1" t="s">
        <v>1703</v>
      </c>
      <c r="I2522" s="1" t="s">
        <v>7289</v>
      </c>
      <c r="J2522" s="1" t="s">
        <v>100</v>
      </c>
      <c r="K2522" s="1" t="s">
        <v>101</v>
      </c>
      <c r="L2522" s="0" t="n">
        <v>3528906.99</v>
      </c>
      <c r="M2522" s="0" t="n">
        <v>2844758.24</v>
      </c>
      <c r="N2522" s="0" t="n">
        <f aca="false">L2522-M2522</f>
        <v>684148.75</v>
      </c>
    </row>
    <row r="2523" customFormat="false" ht="14.25" hidden="false" customHeight="false" outlineLevel="0" collapsed="false">
      <c r="A2523" s="1" t="s">
        <v>35</v>
      </c>
      <c r="B2523" s="1" t="s">
        <v>187</v>
      </c>
      <c r="C2523" s="1" t="s">
        <v>15</v>
      </c>
      <c r="D2523" s="1" t="s">
        <v>27</v>
      </c>
      <c r="E2523" s="1" t="s">
        <v>28</v>
      </c>
      <c r="F2523" s="1" t="s">
        <v>1303</v>
      </c>
      <c r="G2523" s="1" t="s">
        <v>7290</v>
      </c>
      <c r="H2523" s="1" t="s">
        <v>1960</v>
      </c>
      <c r="I2523" s="1" t="s">
        <v>7291</v>
      </c>
      <c r="J2523" s="1" t="s">
        <v>22</v>
      </c>
      <c r="K2523" s="1" t="s">
        <v>23</v>
      </c>
      <c r="L2523" s="0" t="n">
        <v>157252.48</v>
      </c>
      <c r="M2523" s="0" t="n">
        <v>98202.72</v>
      </c>
      <c r="N2523" s="0" t="n">
        <f aca="false">L2523-M2523</f>
        <v>59049.76</v>
      </c>
    </row>
    <row r="2524" customFormat="false" ht="14.25" hidden="false" customHeight="false" outlineLevel="0" collapsed="false">
      <c r="A2524" s="1" t="s">
        <v>68</v>
      </c>
      <c r="B2524" s="1" t="s">
        <v>2006</v>
      </c>
      <c r="C2524" s="1" t="s">
        <v>103</v>
      </c>
      <c r="D2524" s="1" t="s">
        <v>16</v>
      </c>
      <c r="E2524" s="1" t="s">
        <v>47</v>
      </c>
      <c r="F2524" s="1" t="s">
        <v>480</v>
      </c>
      <c r="G2524" s="1" t="s">
        <v>7292</v>
      </c>
      <c r="H2524" s="1" t="s">
        <v>6753</v>
      </c>
      <c r="I2524" s="1" t="s">
        <v>7293</v>
      </c>
      <c r="J2524" s="1" t="s">
        <v>108</v>
      </c>
      <c r="K2524" s="1" t="s">
        <v>109</v>
      </c>
      <c r="L2524" s="0" t="n">
        <v>4258328</v>
      </c>
      <c r="M2524" s="0" t="n">
        <v>2564834.2</v>
      </c>
      <c r="N2524" s="0" t="n">
        <f aca="false">L2524-M2524</f>
        <v>1693493.8</v>
      </c>
    </row>
    <row r="2525" customFormat="false" ht="14.25" hidden="false" customHeight="false" outlineLevel="0" collapsed="false">
      <c r="A2525" s="1" t="s">
        <v>24</v>
      </c>
      <c r="B2525" s="1" t="s">
        <v>2610</v>
      </c>
      <c r="C2525" s="1" t="s">
        <v>70</v>
      </c>
      <c r="D2525" s="1" t="s">
        <v>27</v>
      </c>
      <c r="E2525" s="1" t="s">
        <v>17</v>
      </c>
      <c r="F2525" s="1" t="s">
        <v>4600</v>
      </c>
      <c r="G2525" s="1" t="s">
        <v>7294</v>
      </c>
      <c r="H2525" s="1" t="s">
        <v>5381</v>
      </c>
      <c r="I2525" s="1" t="s">
        <v>7295</v>
      </c>
      <c r="J2525" s="1" t="s">
        <v>76</v>
      </c>
      <c r="K2525" s="1" t="s">
        <v>77</v>
      </c>
      <c r="L2525" s="0" t="n">
        <v>237137.6</v>
      </c>
      <c r="M2525" s="0" t="n">
        <v>77772.8</v>
      </c>
      <c r="N2525" s="0" t="n">
        <f aca="false">L2525-M2525</f>
        <v>159364.8</v>
      </c>
    </row>
    <row r="2526" customFormat="false" ht="14.25" hidden="false" customHeight="false" outlineLevel="0" collapsed="false">
      <c r="A2526" s="1" t="s">
        <v>44</v>
      </c>
      <c r="B2526" s="1" t="s">
        <v>45</v>
      </c>
      <c r="C2526" s="1" t="s">
        <v>165</v>
      </c>
      <c r="D2526" s="1" t="s">
        <v>16</v>
      </c>
      <c r="E2526" s="1" t="s">
        <v>47</v>
      </c>
      <c r="F2526" s="1" t="s">
        <v>2262</v>
      </c>
      <c r="G2526" s="1" t="s">
        <v>7296</v>
      </c>
      <c r="H2526" s="1" t="s">
        <v>885</v>
      </c>
      <c r="I2526" s="1" t="s">
        <v>7297</v>
      </c>
      <c r="J2526" s="1" t="s">
        <v>170</v>
      </c>
      <c r="K2526" s="1" t="s">
        <v>171</v>
      </c>
      <c r="L2526" s="0" t="n">
        <v>86936.94</v>
      </c>
      <c r="M2526" s="0" t="n">
        <v>64480.56</v>
      </c>
      <c r="N2526" s="0" t="n">
        <f aca="false">L2526-M2526</f>
        <v>22456.38</v>
      </c>
    </row>
    <row r="2527" customFormat="false" ht="14.25" hidden="false" customHeight="false" outlineLevel="0" collapsed="false">
      <c r="A2527" s="1" t="s">
        <v>35</v>
      </c>
      <c r="B2527" s="1" t="s">
        <v>187</v>
      </c>
      <c r="C2527" s="1" t="s">
        <v>61</v>
      </c>
      <c r="D2527" s="1" t="s">
        <v>27</v>
      </c>
      <c r="E2527" s="1" t="s">
        <v>28</v>
      </c>
      <c r="F2527" s="1" t="s">
        <v>7298</v>
      </c>
      <c r="G2527" s="1" t="s">
        <v>7299</v>
      </c>
      <c r="H2527" s="1" t="s">
        <v>7298</v>
      </c>
      <c r="I2527" s="1" t="s">
        <v>5748</v>
      </c>
      <c r="J2527" s="1" t="s">
        <v>66</v>
      </c>
      <c r="K2527" s="1" t="s">
        <v>67</v>
      </c>
      <c r="L2527" s="0" t="n">
        <v>786651.25</v>
      </c>
      <c r="M2527" s="0" t="n">
        <v>545448.75</v>
      </c>
      <c r="N2527" s="0" t="n">
        <f aca="false">L2527-M2527</f>
        <v>241202.5</v>
      </c>
    </row>
    <row r="2528" customFormat="false" ht="14.25" hidden="false" customHeight="false" outlineLevel="0" collapsed="false">
      <c r="A2528" s="1" t="s">
        <v>88</v>
      </c>
      <c r="B2528" s="1" t="s">
        <v>1076</v>
      </c>
      <c r="C2528" s="1" t="s">
        <v>15</v>
      </c>
      <c r="D2528" s="1" t="s">
        <v>16</v>
      </c>
      <c r="E2528" s="1" t="s">
        <v>28</v>
      </c>
      <c r="F2528" s="1" t="s">
        <v>6238</v>
      </c>
      <c r="G2528" s="1" t="s">
        <v>7300</v>
      </c>
      <c r="H2528" s="1" t="s">
        <v>1225</v>
      </c>
      <c r="I2528" s="1" t="s">
        <v>6406</v>
      </c>
      <c r="J2528" s="1" t="s">
        <v>22</v>
      </c>
      <c r="K2528" s="1" t="s">
        <v>23</v>
      </c>
      <c r="L2528" s="0" t="n">
        <v>910583.76</v>
      </c>
      <c r="M2528" s="0" t="n">
        <v>568651.14</v>
      </c>
      <c r="N2528" s="0" t="n">
        <f aca="false">L2528-M2528</f>
        <v>341932.62</v>
      </c>
    </row>
    <row r="2529" customFormat="false" ht="14.25" hidden="false" customHeight="false" outlineLevel="0" collapsed="false">
      <c r="A2529" s="1" t="s">
        <v>59</v>
      </c>
      <c r="B2529" s="1" t="s">
        <v>863</v>
      </c>
      <c r="C2529" s="1" t="s">
        <v>46</v>
      </c>
      <c r="D2529" s="1" t="s">
        <v>27</v>
      </c>
      <c r="E2529" s="1" t="s">
        <v>71</v>
      </c>
      <c r="F2529" s="1" t="s">
        <v>769</v>
      </c>
      <c r="G2529" s="1" t="s">
        <v>7301</v>
      </c>
      <c r="H2529" s="1" t="s">
        <v>2184</v>
      </c>
      <c r="I2529" s="1" t="s">
        <v>7302</v>
      </c>
      <c r="J2529" s="1" t="s">
        <v>52</v>
      </c>
      <c r="K2529" s="1" t="s">
        <v>53</v>
      </c>
      <c r="L2529" s="0" t="n">
        <v>1778687.9</v>
      </c>
      <c r="M2529" s="0" t="n">
        <v>1012650.17</v>
      </c>
      <c r="N2529" s="0" t="n">
        <f aca="false">L2529-M2529</f>
        <v>766037.73</v>
      </c>
    </row>
    <row r="2530" customFormat="false" ht="14.25" hidden="false" customHeight="false" outlineLevel="0" collapsed="false">
      <c r="A2530" s="1" t="s">
        <v>59</v>
      </c>
      <c r="B2530" s="1" t="s">
        <v>102</v>
      </c>
      <c r="C2530" s="1" t="s">
        <v>46</v>
      </c>
      <c r="D2530" s="1" t="s">
        <v>27</v>
      </c>
      <c r="E2530" s="1" t="s">
        <v>71</v>
      </c>
      <c r="F2530" s="1" t="s">
        <v>6490</v>
      </c>
      <c r="G2530" s="1" t="s">
        <v>7303</v>
      </c>
      <c r="H2530" s="1" t="s">
        <v>6490</v>
      </c>
      <c r="I2530" s="1" t="s">
        <v>6591</v>
      </c>
      <c r="J2530" s="1" t="s">
        <v>52</v>
      </c>
      <c r="K2530" s="1" t="s">
        <v>53</v>
      </c>
      <c r="L2530" s="0" t="n">
        <v>905285.7</v>
      </c>
      <c r="M2530" s="0" t="n">
        <v>515401.11</v>
      </c>
      <c r="N2530" s="0" t="n">
        <f aca="false">L2530-M2530</f>
        <v>389884.59</v>
      </c>
    </row>
    <row r="2531" customFormat="false" ht="14.25" hidden="false" customHeight="false" outlineLevel="0" collapsed="false">
      <c r="A2531" s="1" t="s">
        <v>35</v>
      </c>
      <c r="B2531" s="1" t="s">
        <v>292</v>
      </c>
      <c r="C2531" s="1" t="s">
        <v>126</v>
      </c>
      <c r="D2531" s="1" t="s">
        <v>16</v>
      </c>
      <c r="E2531" s="1" t="s">
        <v>71</v>
      </c>
      <c r="F2531" s="1" t="s">
        <v>1336</v>
      </c>
      <c r="G2531" s="1" t="s">
        <v>7304</v>
      </c>
      <c r="H2531" s="1" t="s">
        <v>2295</v>
      </c>
      <c r="I2531" s="1" t="s">
        <v>7305</v>
      </c>
      <c r="J2531" s="1" t="s">
        <v>131</v>
      </c>
      <c r="K2531" s="1" t="s">
        <v>132</v>
      </c>
      <c r="L2531" s="0" t="n">
        <v>3120720.33</v>
      </c>
      <c r="M2531" s="0" t="n">
        <v>2697611.93</v>
      </c>
      <c r="N2531" s="0" t="n">
        <f aca="false">L2531-M2531</f>
        <v>423108.4</v>
      </c>
    </row>
    <row r="2532" customFormat="false" ht="14.25" hidden="false" customHeight="false" outlineLevel="0" collapsed="false">
      <c r="A2532" s="1" t="s">
        <v>44</v>
      </c>
      <c r="B2532" s="1" t="s">
        <v>297</v>
      </c>
      <c r="C2532" s="1" t="s">
        <v>95</v>
      </c>
      <c r="D2532" s="1" t="s">
        <v>16</v>
      </c>
      <c r="E2532" s="1" t="s">
        <v>17</v>
      </c>
      <c r="F2532" s="1" t="s">
        <v>1850</v>
      </c>
      <c r="G2532" s="1" t="s">
        <v>7306</v>
      </c>
      <c r="H2532" s="1" t="s">
        <v>1189</v>
      </c>
      <c r="I2532" s="1" t="s">
        <v>7307</v>
      </c>
      <c r="J2532" s="1" t="s">
        <v>100</v>
      </c>
      <c r="K2532" s="1" t="s">
        <v>101</v>
      </c>
      <c r="L2532" s="0" t="n">
        <v>4059643.14</v>
      </c>
      <c r="M2532" s="0" t="n">
        <v>3272600.64</v>
      </c>
      <c r="N2532" s="0" t="n">
        <f aca="false">L2532-M2532</f>
        <v>787042.5</v>
      </c>
    </row>
    <row r="2533" customFormat="false" ht="14.25" hidden="false" customHeight="false" outlineLevel="0" collapsed="false">
      <c r="A2533" s="1" t="s">
        <v>35</v>
      </c>
      <c r="B2533" s="1" t="s">
        <v>430</v>
      </c>
      <c r="C2533" s="1" t="s">
        <v>15</v>
      </c>
      <c r="D2533" s="1" t="s">
        <v>27</v>
      </c>
      <c r="E2533" s="1" t="s">
        <v>47</v>
      </c>
      <c r="F2533" s="1" t="s">
        <v>1687</v>
      </c>
      <c r="G2533" s="1" t="s">
        <v>7308</v>
      </c>
      <c r="H2533" s="1" t="s">
        <v>7309</v>
      </c>
      <c r="I2533" s="1" t="s">
        <v>2693</v>
      </c>
      <c r="J2533" s="1" t="s">
        <v>22</v>
      </c>
      <c r="K2533" s="1" t="s">
        <v>23</v>
      </c>
      <c r="L2533" s="0" t="n">
        <v>1670041.76</v>
      </c>
      <c r="M2533" s="0" t="n">
        <v>1042925.64</v>
      </c>
      <c r="N2533" s="0" t="n">
        <f aca="false">L2533-M2533</f>
        <v>627116.12</v>
      </c>
    </row>
    <row r="2534" customFormat="false" ht="14.25" hidden="false" customHeight="false" outlineLevel="0" collapsed="false">
      <c r="A2534" s="1" t="s">
        <v>59</v>
      </c>
      <c r="B2534" s="1" t="s">
        <v>60</v>
      </c>
      <c r="C2534" s="1" t="s">
        <v>103</v>
      </c>
      <c r="D2534" s="1" t="s">
        <v>16</v>
      </c>
      <c r="E2534" s="1" t="s">
        <v>71</v>
      </c>
      <c r="F2534" s="1" t="s">
        <v>5161</v>
      </c>
      <c r="G2534" s="1" t="s">
        <v>7310</v>
      </c>
      <c r="H2534" s="1" t="s">
        <v>4299</v>
      </c>
      <c r="I2534" s="1" t="s">
        <v>7311</v>
      </c>
      <c r="J2534" s="1" t="s">
        <v>108</v>
      </c>
      <c r="K2534" s="1" t="s">
        <v>109</v>
      </c>
      <c r="L2534" s="0" t="n">
        <v>2614893.2</v>
      </c>
      <c r="M2534" s="0" t="n">
        <v>1574976.73</v>
      </c>
      <c r="N2534" s="0" t="n">
        <f aca="false">L2534-M2534</f>
        <v>1039916.47</v>
      </c>
    </row>
    <row r="2535" customFormat="false" ht="14.25" hidden="false" customHeight="false" outlineLevel="0" collapsed="false">
      <c r="A2535" s="1" t="s">
        <v>143</v>
      </c>
      <c r="B2535" s="1" t="s">
        <v>144</v>
      </c>
      <c r="C2535" s="1" t="s">
        <v>103</v>
      </c>
      <c r="D2535" s="1" t="s">
        <v>16</v>
      </c>
      <c r="E2535" s="1" t="s">
        <v>71</v>
      </c>
      <c r="F2535" s="1" t="s">
        <v>1307</v>
      </c>
      <c r="G2535" s="1" t="s">
        <v>7312</v>
      </c>
      <c r="H2535" s="1" t="s">
        <v>5673</v>
      </c>
      <c r="I2535" s="1" t="s">
        <v>7313</v>
      </c>
      <c r="J2535" s="1" t="s">
        <v>108</v>
      </c>
      <c r="K2535" s="1" t="s">
        <v>109</v>
      </c>
      <c r="L2535" s="0" t="n">
        <v>4041476.8</v>
      </c>
      <c r="M2535" s="0" t="n">
        <v>2434222.52</v>
      </c>
      <c r="N2535" s="0" t="n">
        <f aca="false">L2535-M2535</f>
        <v>1607254.28</v>
      </c>
    </row>
    <row r="2536" customFormat="false" ht="14.25" hidden="false" customHeight="false" outlineLevel="0" collapsed="false">
      <c r="A2536" s="1" t="s">
        <v>143</v>
      </c>
      <c r="B2536" s="1" t="s">
        <v>784</v>
      </c>
      <c r="C2536" s="1" t="s">
        <v>285</v>
      </c>
      <c r="D2536" s="1" t="s">
        <v>27</v>
      </c>
      <c r="E2536" s="1" t="s">
        <v>28</v>
      </c>
      <c r="F2536" s="1" t="s">
        <v>1629</v>
      </c>
      <c r="G2536" s="1" t="s">
        <v>7314</v>
      </c>
      <c r="H2536" s="1" t="s">
        <v>2188</v>
      </c>
      <c r="I2536" s="1" t="s">
        <v>7315</v>
      </c>
      <c r="J2536" s="1" t="s">
        <v>290</v>
      </c>
      <c r="K2536" s="1" t="s">
        <v>291</v>
      </c>
      <c r="L2536" s="0" t="n">
        <v>2040896.58</v>
      </c>
      <c r="M2536" s="0" t="n">
        <v>1534757.16</v>
      </c>
      <c r="N2536" s="0" t="n">
        <f aca="false">L2536-M2536</f>
        <v>506139.42</v>
      </c>
    </row>
    <row r="2537" customFormat="false" ht="14.25" hidden="false" customHeight="false" outlineLevel="0" collapsed="false">
      <c r="A2537" s="1" t="s">
        <v>88</v>
      </c>
      <c r="B2537" s="1" t="s">
        <v>1098</v>
      </c>
      <c r="C2537" s="1" t="s">
        <v>61</v>
      </c>
      <c r="D2537" s="1" t="s">
        <v>27</v>
      </c>
      <c r="E2537" s="1" t="s">
        <v>17</v>
      </c>
      <c r="F2537" s="1" t="s">
        <v>4061</v>
      </c>
      <c r="G2537" s="1" t="s">
        <v>7316</v>
      </c>
      <c r="H2537" s="1" t="s">
        <v>2405</v>
      </c>
      <c r="I2537" s="1" t="s">
        <v>7317</v>
      </c>
      <c r="J2537" s="1" t="s">
        <v>66</v>
      </c>
      <c r="K2537" s="1" t="s">
        <v>67</v>
      </c>
      <c r="L2537" s="0" t="n">
        <v>95460.64</v>
      </c>
      <c r="M2537" s="0" t="n">
        <v>66190.56</v>
      </c>
      <c r="N2537" s="0" t="n">
        <f aca="false">L2537-M2537</f>
        <v>29270.08</v>
      </c>
    </row>
    <row r="2538" customFormat="false" ht="14.25" hidden="false" customHeight="false" outlineLevel="0" collapsed="false">
      <c r="A2538" s="1" t="s">
        <v>35</v>
      </c>
      <c r="B2538" s="1" t="s">
        <v>607</v>
      </c>
      <c r="C2538" s="1" t="s">
        <v>285</v>
      </c>
      <c r="D2538" s="1" t="s">
        <v>16</v>
      </c>
      <c r="E2538" s="1" t="s">
        <v>47</v>
      </c>
      <c r="F2538" s="1" t="s">
        <v>2446</v>
      </c>
      <c r="G2538" s="1" t="s">
        <v>7318</v>
      </c>
      <c r="H2538" s="1" t="s">
        <v>3113</v>
      </c>
      <c r="I2538" s="1" t="s">
        <v>7319</v>
      </c>
      <c r="J2538" s="1" t="s">
        <v>290</v>
      </c>
      <c r="K2538" s="1" t="s">
        <v>291</v>
      </c>
      <c r="L2538" s="0" t="n">
        <v>6261689.9</v>
      </c>
      <c r="M2538" s="0" t="n">
        <v>4708799.8</v>
      </c>
      <c r="N2538" s="0" t="n">
        <f aca="false">L2538-M2538</f>
        <v>1552890.1</v>
      </c>
    </row>
    <row r="2539" customFormat="false" ht="14.25" hidden="false" customHeight="false" outlineLevel="0" collapsed="false">
      <c r="A2539" s="1" t="s">
        <v>35</v>
      </c>
      <c r="B2539" s="1" t="s">
        <v>396</v>
      </c>
      <c r="C2539" s="1" t="s">
        <v>285</v>
      </c>
      <c r="D2539" s="1" t="s">
        <v>16</v>
      </c>
      <c r="E2539" s="1" t="s">
        <v>28</v>
      </c>
      <c r="F2539" s="1" t="s">
        <v>7320</v>
      </c>
      <c r="G2539" s="1" t="s">
        <v>7321</v>
      </c>
      <c r="H2539" s="1" t="s">
        <v>7322</v>
      </c>
      <c r="I2539" s="1" t="s">
        <v>7323</v>
      </c>
      <c r="J2539" s="1" t="s">
        <v>290</v>
      </c>
      <c r="K2539" s="1" t="s">
        <v>291</v>
      </c>
      <c r="L2539" s="0" t="n">
        <v>318764.79</v>
      </c>
      <c r="M2539" s="0" t="n">
        <v>239711.58</v>
      </c>
      <c r="N2539" s="0" t="n">
        <f aca="false">L2539-M2539</f>
        <v>79053.21</v>
      </c>
    </row>
    <row r="2540" customFormat="false" ht="14.25" hidden="false" customHeight="false" outlineLevel="0" collapsed="false">
      <c r="A2540" s="1" t="s">
        <v>35</v>
      </c>
      <c r="B2540" s="1" t="s">
        <v>1203</v>
      </c>
      <c r="C2540" s="1" t="s">
        <v>37</v>
      </c>
      <c r="D2540" s="1" t="s">
        <v>27</v>
      </c>
      <c r="E2540" s="1" t="s">
        <v>17</v>
      </c>
      <c r="F2540" s="1" t="s">
        <v>4545</v>
      </c>
      <c r="G2540" s="1" t="s">
        <v>7324</v>
      </c>
      <c r="H2540" s="1" t="s">
        <v>5636</v>
      </c>
      <c r="I2540" s="1" t="s">
        <v>7325</v>
      </c>
      <c r="J2540" s="1" t="s">
        <v>42</v>
      </c>
      <c r="K2540" s="1" t="s">
        <v>43</v>
      </c>
      <c r="L2540" s="0" t="n">
        <v>443183</v>
      </c>
      <c r="M2540" s="0" t="n">
        <v>296918.6</v>
      </c>
      <c r="N2540" s="0" t="n">
        <f aca="false">L2540-M2540</f>
        <v>146264.4</v>
      </c>
    </row>
    <row r="2541" customFormat="false" ht="14.25" hidden="false" customHeight="false" outlineLevel="0" collapsed="false">
      <c r="A2541" s="1" t="s">
        <v>35</v>
      </c>
      <c r="B2541" s="1" t="s">
        <v>1234</v>
      </c>
      <c r="C2541" s="1" t="s">
        <v>165</v>
      </c>
      <c r="D2541" s="1" t="s">
        <v>16</v>
      </c>
      <c r="E2541" s="1" t="s">
        <v>71</v>
      </c>
      <c r="F2541" s="1" t="s">
        <v>258</v>
      </c>
      <c r="G2541" s="1" t="s">
        <v>7326</v>
      </c>
      <c r="H2541" s="1" t="s">
        <v>2225</v>
      </c>
      <c r="I2541" s="1" t="s">
        <v>6316</v>
      </c>
      <c r="J2541" s="1" t="s">
        <v>170</v>
      </c>
      <c r="K2541" s="1" t="s">
        <v>171</v>
      </c>
      <c r="L2541" s="0" t="n">
        <v>73119.21</v>
      </c>
      <c r="M2541" s="0" t="n">
        <v>54232.04</v>
      </c>
      <c r="N2541" s="0" t="n">
        <f aca="false">L2541-M2541</f>
        <v>18887.17</v>
      </c>
    </row>
    <row r="2542" customFormat="false" ht="14.25" hidden="false" customHeight="false" outlineLevel="0" collapsed="false">
      <c r="A2542" s="1" t="s">
        <v>35</v>
      </c>
      <c r="B2542" s="1" t="s">
        <v>1743</v>
      </c>
      <c r="C2542" s="1" t="s">
        <v>26</v>
      </c>
      <c r="D2542" s="1" t="s">
        <v>16</v>
      </c>
      <c r="E2542" s="1" t="s">
        <v>47</v>
      </c>
      <c r="F2542" s="1" t="s">
        <v>5263</v>
      </c>
      <c r="G2542" s="1" t="s">
        <v>7327</v>
      </c>
      <c r="H2542" s="1" t="s">
        <v>568</v>
      </c>
      <c r="I2542" s="1" t="s">
        <v>7328</v>
      </c>
      <c r="J2542" s="1" t="s">
        <v>33</v>
      </c>
      <c r="K2542" s="1" t="s">
        <v>34</v>
      </c>
      <c r="L2542" s="0" t="n">
        <v>1507490.4</v>
      </c>
      <c r="M2542" s="0" t="n">
        <v>962707.2</v>
      </c>
      <c r="N2542" s="0" t="n">
        <f aca="false">L2542-M2542</f>
        <v>544783.2</v>
      </c>
    </row>
    <row r="2543" customFormat="false" ht="14.25" hidden="false" customHeight="false" outlineLevel="0" collapsed="false">
      <c r="A2543" s="1" t="s">
        <v>35</v>
      </c>
      <c r="B2543" s="1" t="s">
        <v>2273</v>
      </c>
      <c r="C2543" s="1" t="s">
        <v>165</v>
      </c>
      <c r="D2543" s="1" t="s">
        <v>16</v>
      </c>
      <c r="E2543" s="1" t="s">
        <v>71</v>
      </c>
      <c r="F2543" s="1" t="s">
        <v>725</v>
      </c>
      <c r="G2543" s="1" t="s">
        <v>7329</v>
      </c>
      <c r="H2543" s="1" t="s">
        <v>6692</v>
      </c>
      <c r="I2543" s="1" t="s">
        <v>7330</v>
      </c>
      <c r="J2543" s="1" t="s">
        <v>170</v>
      </c>
      <c r="K2543" s="1" t="s">
        <v>171</v>
      </c>
      <c r="L2543" s="0" t="n">
        <v>59814.63</v>
      </c>
      <c r="M2543" s="0" t="n">
        <v>44364.12</v>
      </c>
      <c r="N2543" s="0" t="n">
        <f aca="false">L2543-M2543</f>
        <v>15450.51</v>
      </c>
    </row>
    <row r="2544" customFormat="false" ht="14.25" hidden="false" customHeight="false" outlineLevel="0" collapsed="false">
      <c r="A2544" s="1" t="s">
        <v>44</v>
      </c>
      <c r="B2544" s="1" t="s">
        <v>1292</v>
      </c>
      <c r="C2544" s="1" t="s">
        <v>126</v>
      </c>
      <c r="D2544" s="1" t="s">
        <v>27</v>
      </c>
      <c r="E2544" s="1" t="s">
        <v>28</v>
      </c>
      <c r="F2544" s="1" t="s">
        <v>780</v>
      </c>
      <c r="G2544" s="1" t="s">
        <v>7331</v>
      </c>
      <c r="H2544" s="1" t="s">
        <v>1466</v>
      </c>
      <c r="I2544" s="1" t="s">
        <v>7332</v>
      </c>
      <c r="J2544" s="1" t="s">
        <v>131</v>
      </c>
      <c r="K2544" s="1" t="s">
        <v>132</v>
      </c>
      <c r="L2544" s="0" t="n">
        <v>170021.67</v>
      </c>
      <c r="M2544" s="0" t="n">
        <v>146970.07</v>
      </c>
      <c r="N2544" s="0" t="n">
        <f aca="false">L2544-M2544</f>
        <v>23051.6</v>
      </c>
    </row>
    <row r="2545" customFormat="false" ht="14.25" hidden="false" customHeight="false" outlineLevel="0" collapsed="false">
      <c r="A2545" s="1" t="s">
        <v>88</v>
      </c>
      <c r="B2545" s="1" t="s">
        <v>1833</v>
      </c>
      <c r="C2545" s="1" t="s">
        <v>46</v>
      </c>
      <c r="D2545" s="1" t="s">
        <v>16</v>
      </c>
      <c r="E2545" s="1" t="s">
        <v>17</v>
      </c>
      <c r="F2545" s="1" t="s">
        <v>7333</v>
      </c>
      <c r="G2545" s="1" t="s">
        <v>7334</v>
      </c>
      <c r="H2545" s="1" t="s">
        <v>6462</v>
      </c>
      <c r="I2545" s="1" t="s">
        <v>7335</v>
      </c>
      <c r="J2545" s="1" t="s">
        <v>52</v>
      </c>
      <c r="K2545" s="1" t="s">
        <v>53</v>
      </c>
      <c r="L2545" s="0" t="n">
        <v>383219.1</v>
      </c>
      <c r="M2545" s="0" t="n">
        <v>218175.93</v>
      </c>
      <c r="N2545" s="0" t="n">
        <f aca="false">L2545-M2545</f>
        <v>165043.17</v>
      </c>
    </row>
    <row r="2546" customFormat="false" ht="14.25" hidden="false" customHeight="false" outlineLevel="0" collapsed="false">
      <c r="A2546" s="1" t="s">
        <v>59</v>
      </c>
      <c r="B2546" s="1" t="s">
        <v>125</v>
      </c>
      <c r="C2546" s="1" t="s">
        <v>37</v>
      </c>
      <c r="D2546" s="1" t="s">
        <v>16</v>
      </c>
      <c r="E2546" s="1" t="s">
        <v>71</v>
      </c>
      <c r="F2546" s="1" t="s">
        <v>4625</v>
      </c>
      <c r="G2546" s="1" t="s">
        <v>7336</v>
      </c>
      <c r="H2546" s="1" t="s">
        <v>4276</v>
      </c>
      <c r="I2546" s="1" t="s">
        <v>7337</v>
      </c>
      <c r="J2546" s="1" t="s">
        <v>42</v>
      </c>
      <c r="K2546" s="1" t="s">
        <v>43</v>
      </c>
      <c r="L2546" s="0" t="n">
        <v>133998.8</v>
      </c>
      <c r="M2546" s="0" t="n">
        <v>89774.96</v>
      </c>
      <c r="N2546" s="0" t="n">
        <f aca="false">L2546-M2546</f>
        <v>44223.84</v>
      </c>
    </row>
    <row r="2547" customFormat="false" ht="14.25" hidden="false" customHeight="false" outlineLevel="0" collapsed="false">
      <c r="A2547" s="1" t="s">
        <v>44</v>
      </c>
      <c r="B2547" s="1" t="s">
        <v>576</v>
      </c>
      <c r="C2547" s="1" t="s">
        <v>46</v>
      </c>
      <c r="D2547" s="1" t="s">
        <v>27</v>
      </c>
      <c r="E2547" s="1" t="s">
        <v>17</v>
      </c>
      <c r="F2547" s="1" t="s">
        <v>7338</v>
      </c>
      <c r="G2547" s="1" t="s">
        <v>7339</v>
      </c>
      <c r="H2547" s="1" t="s">
        <v>1809</v>
      </c>
      <c r="I2547" s="1" t="s">
        <v>7340</v>
      </c>
      <c r="J2547" s="1" t="s">
        <v>52</v>
      </c>
      <c r="K2547" s="1" t="s">
        <v>53</v>
      </c>
      <c r="L2547" s="0" t="n">
        <v>484629.2</v>
      </c>
      <c r="M2547" s="0" t="n">
        <v>275911.16</v>
      </c>
      <c r="N2547" s="0" t="n">
        <f aca="false">L2547-M2547</f>
        <v>208718.04</v>
      </c>
    </row>
    <row r="2548" customFormat="false" ht="14.25" hidden="false" customHeight="false" outlineLevel="0" collapsed="false">
      <c r="A2548" s="1" t="s">
        <v>44</v>
      </c>
      <c r="B2548" s="1" t="s">
        <v>1660</v>
      </c>
      <c r="C2548" s="1" t="s">
        <v>61</v>
      </c>
      <c r="D2548" s="1" t="s">
        <v>27</v>
      </c>
      <c r="E2548" s="1" t="s">
        <v>17</v>
      </c>
      <c r="F2548" s="1" t="s">
        <v>6790</v>
      </c>
      <c r="G2548" s="1" t="s">
        <v>7341</v>
      </c>
      <c r="H2548" s="1" t="s">
        <v>1515</v>
      </c>
      <c r="I2548" s="1" t="s">
        <v>7342</v>
      </c>
      <c r="J2548" s="1" t="s">
        <v>66</v>
      </c>
      <c r="K2548" s="1" t="s">
        <v>67</v>
      </c>
      <c r="L2548" s="0" t="n">
        <v>127253.61</v>
      </c>
      <c r="M2548" s="0" t="n">
        <v>88235.19</v>
      </c>
      <c r="N2548" s="0" t="n">
        <f aca="false">L2548-M2548</f>
        <v>39018.42</v>
      </c>
    </row>
    <row r="2549" customFormat="false" ht="14.25" hidden="false" customHeight="false" outlineLevel="0" collapsed="false">
      <c r="A2549" s="1" t="s">
        <v>24</v>
      </c>
      <c r="B2549" s="1" t="s">
        <v>2610</v>
      </c>
      <c r="C2549" s="1" t="s">
        <v>236</v>
      </c>
      <c r="D2549" s="1" t="s">
        <v>16</v>
      </c>
      <c r="E2549" s="1" t="s">
        <v>47</v>
      </c>
      <c r="F2549" s="1" t="s">
        <v>1690</v>
      </c>
      <c r="G2549" s="1" t="s">
        <v>7343</v>
      </c>
      <c r="H2549" s="1" t="s">
        <v>2510</v>
      </c>
      <c r="I2549" s="1" t="s">
        <v>7344</v>
      </c>
      <c r="J2549" s="1" t="s">
        <v>241</v>
      </c>
      <c r="K2549" s="1" t="s">
        <v>242</v>
      </c>
      <c r="L2549" s="0" t="n">
        <v>1318137.36</v>
      </c>
      <c r="M2549" s="0" t="n">
        <v>777997.08</v>
      </c>
      <c r="N2549" s="0" t="n">
        <f aca="false">L2549-M2549</f>
        <v>540140.28</v>
      </c>
    </row>
    <row r="2550" customFormat="false" ht="14.25" hidden="false" customHeight="false" outlineLevel="0" collapsed="false">
      <c r="A2550" s="1" t="s">
        <v>24</v>
      </c>
      <c r="B2550" s="1" t="s">
        <v>559</v>
      </c>
      <c r="C2550" s="1" t="s">
        <v>15</v>
      </c>
      <c r="D2550" s="1" t="s">
        <v>16</v>
      </c>
      <c r="E2550" s="1" t="s">
        <v>17</v>
      </c>
      <c r="F2550" s="1" t="s">
        <v>6659</v>
      </c>
      <c r="G2550" s="1" t="s">
        <v>7345</v>
      </c>
      <c r="H2550" s="1" t="s">
        <v>2514</v>
      </c>
      <c r="I2550" s="1" t="s">
        <v>7346</v>
      </c>
      <c r="J2550" s="1" t="s">
        <v>22</v>
      </c>
      <c r="K2550" s="1" t="s">
        <v>23</v>
      </c>
      <c r="L2550" s="0" t="n">
        <v>897564.48</v>
      </c>
      <c r="M2550" s="0" t="n">
        <v>560520.72</v>
      </c>
      <c r="N2550" s="0" t="n">
        <f aca="false">L2550-M2550</f>
        <v>337043.76</v>
      </c>
    </row>
    <row r="2551" customFormat="false" ht="14.25" hidden="false" customHeight="false" outlineLevel="0" collapsed="false">
      <c r="A2551" s="1" t="s">
        <v>35</v>
      </c>
      <c r="B2551" s="1" t="s">
        <v>311</v>
      </c>
      <c r="C2551" s="1" t="s">
        <v>126</v>
      </c>
      <c r="D2551" s="1" t="s">
        <v>16</v>
      </c>
      <c r="E2551" s="1" t="s">
        <v>71</v>
      </c>
      <c r="F2551" s="1" t="s">
        <v>321</v>
      </c>
      <c r="G2551" s="1" t="s">
        <v>7347</v>
      </c>
      <c r="H2551" s="1" t="s">
        <v>4165</v>
      </c>
      <c r="I2551" s="1" t="s">
        <v>7348</v>
      </c>
      <c r="J2551" s="1" t="s">
        <v>131</v>
      </c>
      <c r="K2551" s="1" t="s">
        <v>132</v>
      </c>
      <c r="L2551" s="0" t="n">
        <v>1530195.03</v>
      </c>
      <c r="M2551" s="0" t="n">
        <v>1322730.63</v>
      </c>
      <c r="N2551" s="0" t="n">
        <f aca="false">L2551-M2551</f>
        <v>207464.4</v>
      </c>
    </row>
    <row r="2552" customFormat="false" ht="14.25" hidden="false" customHeight="false" outlineLevel="0" collapsed="false">
      <c r="A2552" s="1" t="s">
        <v>88</v>
      </c>
      <c r="B2552" s="1" t="s">
        <v>523</v>
      </c>
      <c r="C2552" s="1" t="s">
        <v>236</v>
      </c>
      <c r="D2552" s="1" t="s">
        <v>27</v>
      </c>
      <c r="E2552" s="1" t="s">
        <v>71</v>
      </c>
      <c r="F2552" s="1" t="s">
        <v>7349</v>
      </c>
      <c r="G2552" s="1" t="s">
        <v>7350</v>
      </c>
      <c r="H2552" s="1" t="s">
        <v>7351</v>
      </c>
      <c r="I2552" s="1" t="s">
        <v>7352</v>
      </c>
      <c r="J2552" s="1" t="s">
        <v>241</v>
      </c>
      <c r="K2552" s="1" t="s">
        <v>242</v>
      </c>
      <c r="L2552" s="0" t="n">
        <v>1250042.84</v>
      </c>
      <c r="M2552" s="0" t="n">
        <v>737806.02</v>
      </c>
      <c r="N2552" s="0" t="n">
        <f aca="false">L2552-M2552</f>
        <v>512236.82</v>
      </c>
    </row>
    <row r="2553" customFormat="false" ht="14.25" hidden="false" customHeight="false" outlineLevel="0" collapsed="false">
      <c r="A2553" s="1" t="s">
        <v>88</v>
      </c>
      <c r="B2553" s="1" t="s">
        <v>1352</v>
      </c>
      <c r="C2553" s="1" t="s">
        <v>165</v>
      </c>
      <c r="D2553" s="1" t="s">
        <v>27</v>
      </c>
      <c r="E2553" s="1" t="s">
        <v>17</v>
      </c>
      <c r="F2553" s="1" t="s">
        <v>6344</v>
      </c>
      <c r="G2553" s="1" t="s">
        <v>7353</v>
      </c>
      <c r="H2553" s="1" t="s">
        <v>3586</v>
      </c>
      <c r="I2553" s="1" t="s">
        <v>2897</v>
      </c>
      <c r="J2553" s="1" t="s">
        <v>170</v>
      </c>
      <c r="K2553" s="1" t="s">
        <v>171</v>
      </c>
      <c r="L2553" s="0" t="n">
        <v>30145.23</v>
      </c>
      <c r="M2553" s="0" t="n">
        <v>22358.52</v>
      </c>
      <c r="N2553" s="0" t="n">
        <f aca="false">L2553-M2553</f>
        <v>7786.71</v>
      </c>
    </row>
    <row r="2554" customFormat="false" ht="14.25" hidden="false" customHeight="false" outlineLevel="0" collapsed="false">
      <c r="A2554" s="1" t="s">
        <v>88</v>
      </c>
      <c r="B2554" s="1" t="s">
        <v>1621</v>
      </c>
      <c r="C2554" s="1" t="s">
        <v>126</v>
      </c>
      <c r="D2554" s="1" t="s">
        <v>16</v>
      </c>
      <c r="E2554" s="1" t="s">
        <v>71</v>
      </c>
      <c r="F2554" s="1" t="s">
        <v>7259</v>
      </c>
      <c r="G2554" s="1" t="s">
        <v>7354</v>
      </c>
      <c r="H2554" s="1" t="s">
        <v>4940</v>
      </c>
      <c r="I2554" s="1" t="s">
        <v>7355</v>
      </c>
      <c r="J2554" s="1" t="s">
        <v>131</v>
      </c>
      <c r="K2554" s="1" t="s">
        <v>132</v>
      </c>
      <c r="L2554" s="0" t="n">
        <v>3065452.74</v>
      </c>
      <c r="M2554" s="0" t="n">
        <v>2649837.54</v>
      </c>
      <c r="N2554" s="0" t="n">
        <f aca="false">L2554-M2554</f>
        <v>415615.2</v>
      </c>
    </row>
    <row r="2555" customFormat="false" ht="14.25" hidden="false" customHeight="false" outlineLevel="0" collapsed="false">
      <c r="A2555" s="1" t="s">
        <v>35</v>
      </c>
      <c r="B2555" s="1" t="s">
        <v>959</v>
      </c>
      <c r="C2555" s="1" t="s">
        <v>285</v>
      </c>
      <c r="D2555" s="1" t="s">
        <v>16</v>
      </c>
      <c r="E2555" s="1" t="s">
        <v>47</v>
      </c>
      <c r="F2555" s="1" t="s">
        <v>972</v>
      </c>
      <c r="G2555" s="1" t="s">
        <v>7356</v>
      </c>
      <c r="H2555" s="1" t="s">
        <v>6544</v>
      </c>
      <c r="I2555" s="1" t="s">
        <v>7357</v>
      </c>
      <c r="J2555" s="1" t="s">
        <v>290</v>
      </c>
      <c r="K2555" s="1" t="s">
        <v>291</v>
      </c>
      <c r="L2555" s="0" t="n">
        <v>3698206.18</v>
      </c>
      <c r="M2555" s="0" t="n">
        <v>2781056.36</v>
      </c>
      <c r="N2555" s="0" t="n">
        <f aca="false">L2555-M2555</f>
        <v>917149.82</v>
      </c>
    </row>
    <row r="2556" customFormat="false" ht="14.25" hidden="false" customHeight="false" outlineLevel="0" collapsed="false">
      <c r="A2556" s="1" t="s">
        <v>35</v>
      </c>
      <c r="B2556" s="1" t="s">
        <v>292</v>
      </c>
      <c r="C2556" s="1" t="s">
        <v>46</v>
      </c>
      <c r="D2556" s="1" t="s">
        <v>16</v>
      </c>
      <c r="E2556" s="1" t="s">
        <v>71</v>
      </c>
      <c r="F2556" s="1" t="s">
        <v>2369</v>
      </c>
      <c r="G2556" s="1" t="s">
        <v>7358</v>
      </c>
      <c r="H2556" s="1" t="s">
        <v>7359</v>
      </c>
      <c r="I2556" s="1" t="s">
        <v>3827</v>
      </c>
      <c r="J2556" s="1" t="s">
        <v>52</v>
      </c>
      <c r="K2556" s="1" t="s">
        <v>53</v>
      </c>
      <c r="L2556" s="0" t="n">
        <v>1107900.2</v>
      </c>
      <c r="M2556" s="0" t="n">
        <v>630754.46</v>
      </c>
      <c r="N2556" s="0" t="n">
        <f aca="false">L2556-M2556</f>
        <v>477145.74</v>
      </c>
    </row>
    <row r="2557" customFormat="false" ht="14.25" hidden="false" customHeight="false" outlineLevel="0" collapsed="false">
      <c r="A2557" s="1" t="s">
        <v>59</v>
      </c>
      <c r="B2557" s="1" t="s">
        <v>1179</v>
      </c>
      <c r="C2557" s="1" t="s">
        <v>15</v>
      </c>
      <c r="D2557" s="1" t="s">
        <v>27</v>
      </c>
      <c r="E2557" s="1" t="s">
        <v>28</v>
      </c>
      <c r="F2557" s="1" t="s">
        <v>7360</v>
      </c>
      <c r="G2557" s="1" t="s">
        <v>7361</v>
      </c>
      <c r="H2557" s="1" t="s">
        <v>3574</v>
      </c>
      <c r="I2557" s="1" t="s">
        <v>7362</v>
      </c>
      <c r="J2557" s="1" t="s">
        <v>22</v>
      </c>
      <c r="K2557" s="1" t="s">
        <v>23</v>
      </c>
      <c r="L2557" s="0" t="n">
        <v>306336</v>
      </c>
      <c r="M2557" s="0" t="n">
        <v>191304</v>
      </c>
      <c r="N2557" s="0" t="n">
        <f aca="false">L2557-M2557</f>
        <v>115032</v>
      </c>
    </row>
    <row r="2558" customFormat="false" ht="14.25" hidden="false" customHeight="false" outlineLevel="0" collapsed="false">
      <c r="A2558" s="1" t="s">
        <v>59</v>
      </c>
      <c r="B2558" s="1" t="s">
        <v>177</v>
      </c>
      <c r="C2558" s="1" t="s">
        <v>126</v>
      </c>
      <c r="D2558" s="1" t="s">
        <v>27</v>
      </c>
      <c r="E2558" s="1" t="s">
        <v>47</v>
      </c>
      <c r="F2558" s="1" t="s">
        <v>2762</v>
      </c>
      <c r="G2558" s="1" t="s">
        <v>7363</v>
      </c>
      <c r="H2558" s="1" t="s">
        <v>2725</v>
      </c>
      <c r="I2558" s="1" t="s">
        <v>4361</v>
      </c>
      <c r="J2558" s="1" t="s">
        <v>131</v>
      </c>
      <c r="K2558" s="1" t="s">
        <v>132</v>
      </c>
      <c r="L2558" s="0" t="n">
        <v>3960281.43</v>
      </c>
      <c r="M2558" s="0" t="n">
        <v>3423345.03</v>
      </c>
      <c r="N2558" s="0" t="n">
        <f aca="false">L2558-M2558</f>
        <v>536936.4</v>
      </c>
    </row>
    <row r="2559" customFormat="false" ht="14.25" hidden="false" customHeight="false" outlineLevel="0" collapsed="false">
      <c r="A2559" s="1" t="s">
        <v>88</v>
      </c>
      <c r="B2559" s="1" t="s">
        <v>280</v>
      </c>
      <c r="C2559" s="1" t="s">
        <v>26</v>
      </c>
      <c r="D2559" s="1" t="s">
        <v>16</v>
      </c>
      <c r="E2559" s="1" t="s">
        <v>71</v>
      </c>
      <c r="F2559" s="1" t="s">
        <v>7125</v>
      </c>
      <c r="G2559" s="1" t="s">
        <v>7364</v>
      </c>
      <c r="H2559" s="1" t="s">
        <v>5227</v>
      </c>
      <c r="I2559" s="1" t="s">
        <v>7365</v>
      </c>
      <c r="J2559" s="1" t="s">
        <v>33</v>
      </c>
      <c r="K2559" s="1" t="s">
        <v>34</v>
      </c>
      <c r="L2559" s="0" t="n">
        <v>517398.78</v>
      </c>
      <c r="M2559" s="0" t="n">
        <v>330419.04</v>
      </c>
      <c r="N2559" s="0" t="n">
        <f aca="false">L2559-M2559</f>
        <v>186979.74</v>
      </c>
    </row>
    <row r="2560" customFormat="false" ht="14.25" hidden="false" customHeight="false" outlineLevel="0" collapsed="false">
      <c r="A2560" s="1" t="s">
        <v>35</v>
      </c>
      <c r="B2560" s="1" t="s">
        <v>430</v>
      </c>
      <c r="C2560" s="1" t="s">
        <v>37</v>
      </c>
      <c r="D2560" s="1" t="s">
        <v>16</v>
      </c>
      <c r="E2560" s="1" t="s">
        <v>17</v>
      </c>
      <c r="F2560" s="1" t="s">
        <v>2925</v>
      </c>
      <c r="G2560" s="1" t="s">
        <v>7366</v>
      </c>
      <c r="H2560" s="1" t="s">
        <v>5926</v>
      </c>
      <c r="I2560" s="1" t="s">
        <v>7367</v>
      </c>
      <c r="J2560" s="1" t="s">
        <v>42</v>
      </c>
      <c r="K2560" s="1" t="s">
        <v>43</v>
      </c>
      <c r="L2560" s="0" t="n">
        <v>412103.25</v>
      </c>
      <c r="M2560" s="0" t="n">
        <v>276096.15</v>
      </c>
      <c r="N2560" s="0" t="n">
        <f aca="false">L2560-M2560</f>
        <v>136007.1</v>
      </c>
    </row>
    <row r="2561" customFormat="false" ht="14.25" hidden="false" customHeight="false" outlineLevel="0" collapsed="false">
      <c r="A2561" s="1" t="s">
        <v>44</v>
      </c>
      <c r="B2561" s="1" t="s">
        <v>1660</v>
      </c>
      <c r="C2561" s="1" t="s">
        <v>26</v>
      </c>
      <c r="D2561" s="1" t="s">
        <v>16</v>
      </c>
      <c r="E2561" s="1" t="s">
        <v>17</v>
      </c>
      <c r="F2561" s="1" t="s">
        <v>2227</v>
      </c>
      <c r="G2561" s="1" t="s">
        <v>7368</v>
      </c>
      <c r="H2561" s="1" t="s">
        <v>3172</v>
      </c>
      <c r="I2561" s="1" t="s">
        <v>7369</v>
      </c>
      <c r="J2561" s="1" t="s">
        <v>33</v>
      </c>
      <c r="K2561" s="1" t="s">
        <v>34</v>
      </c>
      <c r="L2561" s="0" t="n">
        <v>1186156.92</v>
      </c>
      <c r="M2561" s="0" t="n">
        <v>757498.56</v>
      </c>
      <c r="N2561" s="0" t="n">
        <f aca="false">L2561-M2561</f>
        <v>428658.36</v>
      </c>
    </row>
    <row r="2562" customFormat="false" ht="14.25" hidden="false" customHeight="false" outlineLevel="0" collapsed="false">
      <c r="A2562" s="1" t="s">
        <v>35</v>
      </c>
      <c r="B2562" s="1" t="s">
        <v>858</v>
      </c>
      <c r="C2562" s="1" t="s">
        <v>165</v>
      </c>
      <c r="D2562" s="1" t="s">
        <v>27</v>
      </c>
      <c r="E2562" s="1" t="s">
        <v>28</v>
      </c>
      <c r="F2562" s="1" t="s">
        <v>2417</v>
      </c>
      <c r="G2562" s="1" t="s">
        <v>7370</v>
      </c>
      <c r="H2562" s="1" t="s">
        <v>6312</v>
      </c>
      <c r="I2562" s="1" t="s">
        <v>7371</v>
      </c>
      <c r="J2562" s="1" t="s">
        <v>170</v>
      </c>
      <c r="K2562" s="1" t="s">
        <v>171</v>
      </c>
      <c r="L2562" s="0" t="n">
        <v>48450.69</v>
      </c>
      <c r="M2562" s="0" t="n">
        <v>35935.56</v>
      </c>
      <c r="N2562" s="0" t="n">
        <f aca="false">L2562-M2562</f>
        <v>12515.13</v>
      </c>
    </row>
    <row r="2563" customFormat="false" ht="14.25" hidden="false" customHeight="false" outlineLevel="0" collapsed="false">
      <c r="A2563" s="1" t="s">
        <v>35</v>
      </c>
      <c r="B2563" s="1" t="s">
        <v>567</v>
      </c>
      <c r="C2563" s="1" t="s">
        <v>103</v>
      </c>
      <c r="D2563" s="1" t="s">
        <v>27</v>
      </c>
      <c r="E2563" s="1" t="s">
        <v>17</v>
      </c>
      <c r="F2563" s="1" t="s">
        <v>2594</v>
      </c>
      <c r="G2563" s="1" t="s">
        <v>7372</v>
      </c>
      <c r="H2563" s="1" t="s">
        <v>7281</v>
      </c>
      <c r="I2563" s="1" t="s">
        <v>7373</v>
      </c>
      <c r="J2563" s="1" t="s">
        <v>108</v>
      </c>
      <c r="K2563" s="1" t="s">
        <v>109</v>
      </c>
      <c r="L2563" s="0" t="n">
        <v>1097809.2</v>
      </c>
      <c r="M2563" s="0" t="n">
        <v>661221.63</v>
      </c>
      <c r="N2563" s="0" t="n">
        <f aca="false">L2563-M2563</f>
        <v>436587.57</v>
      </c>
    </row>
    <row r="2564" customFormat="false" ht="14.25" hidden="false" customHeight="false" outlineLevel="0" collapsed="false">
      <c r="A2564" s="1" t="s">
        <v>35</v>
      </c>
      <c r="B2564" s="1" t="s">
        <v>430</v>
      </c>
      <c r="C2564" s="1" t="s">
        <v>103</v>
      </c>
      <c r="D2564" s="1" t="s">
        <v>16</v>
      </c>
      <c r="E2564" s="1" t="s">
        <v>47</v>
      </c>
      <c r="F2564" s="1" t="s">
        <v>323</v>
      </c>
      <c r="G2564" s="1" t="s">
        <v>7374</v>
      </c>
      <c r="H2564" s="1" t="s">
        <v>7375</v>
      </c>
      <c r="I2564" s="1" t="s">
        <v>7376</v>
      </c>
      <c r="J2564" s="1" t="s">
        <v>108</v>
      </c>
      <c r="K2564" s="1" t="s">
        <v>109</v>
      </c>
      <c r="L2564" s="0" t="n">
        <v>1453690</v>
      </c>
      <c r="M2564" s="0" t="n">
        <v>875572.25</v>
      </c>
      <c r="N2564" s="0" t="n">
        <f aca="false">L2564-M2564</f>
        <v>578117.75</v>
      </c>
    </row>
    <row r="2565" customFormat="false" ht="14.25" hidden="false" customHeight="false" outlineLevel="0" collapsed="false">
      <c r="A2565" s="1" t="s">
        <v>88</v>
      </c>
      <c r="B2565" s="1" t="s">
        <v>425</v>
      </c>
      <c r="C2565" s="1" t="s">
        <v>37</v>
      </c>
      <c r="D2565" s="1" t="s">
        <v>16</v>
      </c>
      <c r="E2565" s="1" t="s">
        <v>28</v>
      </c>
      <c r="F2565" s="1" t="s">
        <v>7377</v>
      </c>
      <c r="G2565" s="1" t="s">
        <v>7378</v>
      </c>
      <c r="H2565" s="1" t="s">
        <v>1361</v>
      </c>
      <c r="I2565" s="1" t="s">
        <v>7379</v>
      </c>
      <c r="J2565" s="1" t="s">
        <v>42</v>
      </c>
      <c r="K2565" s="1" t="s">
        <v>43</v>
      </c>
      <c r="L2565" s="0" t="n">
        <v>392269.15</v>
      </c>
      <c r="M2565" s="0" t="n">
        <v>262807.93</v>
      </c>
      <c r="N2565" s="0" t="n">
        <f aca="false">L2565-M2565</f>
        <v>129461.22</v>
      </c>
    </row>
    <row r="2566" customFormat="false" ht="14.25" hidden="false" customHeight="false" outlineLevel="0" collapsed="false">
      <c r="A2566" s="1" t="s">
        <v>24</v>
      </c>
      <c r="B2566" s="1" t="s">
        <v>344</v>
      </c>
      <c r="C2566" s="1" t="s">
        <v>15</v>
      </c>
      <c r="D2566" s="1" t="s">
        <v>16</v>
      </c>
      <c r="E2566" s="1" t="s">
        <v>28</v>
      </c>
      <c r="F2566" s="1" t="s">
        <v>7380</v>
      </c>
      <c r="G2566" s="1" t="s">
        <v>7381</v>
      </c>
      <c r="H2566" s="1" t="s">
        <v>2180</v>
      </c>
      <c r="I2566" s="1" t="s">
        <v>6102</v>
      </c>
      <c r="J2566" s="1" t="s">
        <v>22</v>
      </c>
      <c r="K2566" s="1" t="s">
        <v>23</v>
      </c>
      <c r="L2566" s="0" t="n">
        <v>2551778.88</v>
      </c>
      <c r="M2566" s="0" t="n">
        <v>1593562.32</v>
      </c>
      <c r="N2566" s="0" t="n">
        <f aca="false">L2566-M2566</f>
        <v>958216.56</v>
      </c>
    </row>
    <row r="2567" customFormat="false" ht="14.25" hidden="false" customHeight="false" outlineLevel="0" collapsed="false">
      <c r="A2567" s="1" t="s">
        <v>88</v>
      </c>
      <c r="B2567" s="1" t="s">
        <v>1098</v>
      </c>
      <c r="C2567" s="1" t="s">
        <v>37</v>
      </c>
      <c r="D2567" s="1" t="s">
        <v>16</v>
      </c>
      <c r="E2567" s="1" t="s">
        <v>47</v>
      </c>
      <c r="F2567" s="1" t="s">
        <v>904</v>
      </c>
      <c r="G2567" s="1" t="s">
        <v>7382</v>
      </c>
      <c r="H2567" s="1" t="s">
        <v>601</v>
      </c>
      <c r="I2567" s="1" t="s">
        <v>7383</v>
      </c>
      <c r="J2567" s="1" t="s">
        <v>42</v>
      </c>
      <c r="K2567" s="1" t="s">
        <v>43</v>
      </c>
      <c r="L2567" s="0" t="n">
        <v>389327.25</v>
      </c>
      <c r="M2567" s="0" t="n">
        <v>260836.95</v>
      </c>
      <c r="N2567" s="0" t="n">
        <f aca="false">L2567-M2567</f>
        <v>128490.3</v>
      </c>
    </row>
    <row r="2568" customFormat="false" ht="14.25" hidden="false" customHeight="false" outlineLevel="0" collapsed="false">
      <c r="A2568" s="1" t="s">
        <v>88</v>
      </c>
      <c r="B2568" s="1" t="s">
        <v>616</v>
      </c>
      <c r="C2568" s="1" t="s">
        <v>37</v>
      </c>
      <c r="D2568" s="1" t="s">
        <v>27</v>
      </c>
      <c r="E2568" s="1" t="s">
        <v>71</v>
      </c>
      <c r="F2568" s="1" t="s">
        <v>4224</v>
      </c>
      <c r="G2568" s="1" t="s">
        <v>7384</v>
      </c>
      <c r="H2568" s="1" t="s">
        <v>5057</v>
      </c>
      <c r="I2568" s="1" t="s">
        <v>7385</v>
      </c>
      <c r="J2568" s="1" t="s">
        <v>42</v>
      </c>
      <c r="K2568" s="1" t="s">
        <v>43</v>
      </c>
      <c r="L2568" s="0" t="n">
        <v>219124.1</v>
      </c>
      <c r="M2568" s="0" t="n">
        <v>146806.22</v>
      </c>
      <c r="N2568" s="0" t="n">
        <f aca="false">L2568-M2568</f>
        <v>72317.88</v>
      </c>
    </row>
    <row r="2569" customFormat="false" ht="14.25" hidden="false" customHeight="false" outlineLevel="0" collapsed="false">
      <c r="A2569" s="1" t="s">
        <v>24</v>
      </c>
      <c r="B2569" s="1" t="s">
        <v>115</v>
      </c>
      <c r="C2569" s="1" t="s">
        <v>61</v>
      </c>
      <c r="D2569" s="1" t="s">
        <v>27</v>
      </c>
      <c r="E2569" s="1" t="s">
        <v>28</v>
      </c>
      <c r="F2569" s="1" t="s">
        <v>6536</v>
      </c>
      <c r="G2569" s="1" t="s">
        <v>7386</v>
      </c>
      <c r="H2569" s="1" t="s">
        <v>5289</v>
      </c>
      <c r="I2569" s="1" t="s">
        <v>6182</v>
      </c>
      <c r="J2569" s="1" t="s">
        <v>66</v>
      </c>
      <c r="K2569" s="1" t="s">
        <v>67</v>
      </c>
      <c r="L2569" s="0" t="n">
        <v>653022.7</v>
      </c>
      <c r="M2569" s="0" t="n">
        <v>452793.3</v>
      </c>
      <c r="N2569" s="0" t="n">
        <f aca="false">L2569-M2569</f>
        <v>200229.4</v>
      </c>
    </row>
    <row r="2570" customFormat="false" ht="14.25" hidden="false" customHeight="false" outlineLevel="0" collapsed="false">
      <c r="A2570" s="1" t="s">
        <v>35</v>
      </c>
      <c r="B2570" s="1" t="s">
        <v>1461</v>
      </c>
      <c r="C2570" s="1" t="s">
        <v>37</v>
      </c>
      <c r="D2570" s="1" t="s">
        <v>27</v>
      </c>
      <c r="E2570" s="1" t="s">
        <v>47</v>
      </c>
      <c r="F2570" s="1" t="s">
        <v>2762</v>
      </c>
      <c r="G2570" s="1" t="s">
        <v>7387</v>
      </c>
      <c r="H2570" s="1" t="s">
        <v>612</v>
      </c>
      <c r="I2570" s="1" t="s">
        <v>7388</v>
      </c>
      <c r="J2570" s="1" t="s">
        <v>42</v>
      </c>
      <c r="K2570" s="1" t="s">
        <v>43</v>
      </c>
      <c r="L2570" s="0" t="n">
        <v>432127.15</v>
      </c>
      <c r="M2570" s="0" t="n">
        <v>289511.53</v>
      </c>
      <c r="N2570" s="0" t="n">
        <f aca="false">L2570-M2570</f>
        <v>142615.62</v>
      </c>
    </row>
    <row r="2571" customFormat="false" ht="14.25" hidden="false" customHeight="false" outlineLevel="0" collapsed="false">
      <c r="A2571" s="1" t="s">
        <v>88</v>
      </c>
      <c r="B2571" s="1" t="s">
        <v>2211</v>
      </c>
      <c r="C2571" s="1" t="s">
        <v>165</v>
      </c>
      <c r="D2571" s="1" t="s">
        <v>16</v>
      </c>
      <c r="E2571" s="1" t="s">
        <v>47</v>
      </c>
      <c r="F2571" s="1" t="s">
        <v>7389</v>
      </c>
      <c r="G2571" s="1" t="s">
        <v>7390</v>
      </c>
      <c r="H2571" s="1" t="s">
        <v>4036</v>
      </c>
      <c r="I2571" s="1" t="s">
        <v>7391</v>
      </c>
      <c r="J2571" s="1" t="s">
        <v>170</v>
      </c>
      <c r="K2571" s="1" t="s">
        <v>171</v>
      </c>
      <c r="L2571" s="0" t="n">
        <v>53983.38</v>
      </c>
      <c r="M2571" s="0" t="n">
        <v>40039.12</v>
      </c>
      <c r="N2571" s="0" t="n">
        <f aca="false">L2571-M2571</f>
        <v>13944.26</v>
      </c>
    </row>
    <row r="2572" customFormat="false" ht="14.25" hidden="false" customHeight="false" outlineLevel="0" collapsed="false">
      <c r="A2572" s="1" t="s">
        <v>88</v>
      </c>
      <c r="B2572" s="1" t="s">
        <v>1076</v>
      </c>
      <c r="C2572" s="1" t="s">
        <v>126</v>
      </c>
      <c r="D2572" s="1" t="s">
        <v>27</v>
      </c>
      <c r="E2572" s="1" t="s">
        <v>71</v>
      </c>
      <c r="F2572" s="1" t="s">
        <v>2007</v>
      </c>
      <c r="G2572" s="1" t="s">
        <v>7392</v>
      </c>
      <c r="H2572" s="1" t="s">
        <v>1172</v>
      </c>
      <c r="I2572" s="1" t="s">
        <v>6913</v>
      </c>
      <c r="J2572" s="1" t="s">
        <v>131</v>
      </c>
      <c r="K2572" s="1" t="s">
        <v>132</v>
      </c>
      <c r="L2572" s="0" t="n">
        <v>3323227.53</v>
      </c>
      <c r="M2572" s="0" t="n">
        <v>2872663.13</v>
      </c>
      <c r="N2572" s="0" t="n">
        <f aca="false">L2572-M2572</f>
        <v>450564.4</v>
      </c>
    </row>
    <row r="2573" customFormat="false" ht="14.25" hidden="false" customHeight="false" outlineLevel="0" collapsed="false">
      <c r="A2573" s="1" t="s">
        <v>59</v>
      </c>
      <c r="B2573" s="1" t="s">
        <v>102</v>
      </c>
      <c r="C2573" s="1" t="s">
        <v>37</v>
      </c>
      <c r="D2573" s="1" t="s">
        <v>27</v>
      </c>
      <c r="E2573" s="1" t="s">
        <v>71</v>
      </c>
      <c r="F2573" s="1" t="s">
        <v>2653</v>
      </c>
      <c r="G2573" s="1" t="s">
        <v>7393</v>
      </c>
      <c r="H2573" s="1" t="s">
        <v>5182</v>
      </c>
      <c r="I2573" s="1" t="s">
        <v>7394</v>
      </c>
      <c r="J2573" s="1" t="s">
        <v>42</v>
      </c>
      <c r="K2573" s="1" t="s">
        <v>43</v>
      </c>
      <c r="L2573" s="0" t="n">
        <v>107094.65</v>
      </c>
      <c r="M2573" s="0" t="n">
        <v>71750.03</v>
      </c>
      <c r="N2573" s="0" t="n">
        <f aca="false">L2573-M2573</f>
        <v>35344.62</v>
      </c>
    </row>
    <row r="2574" customFormat="false" ht="14.25" hidden="false" customHeight="false" outlineLevel="0" collapsed="false">
      <c r="A2574" s="1" t="s">
        <v>88</v>
      </c>
      <c r="B2574" s="1" t="s">
        <v>747</v>
      </c>
      <c r="C2574" s="1" t="s">
        <v>165</v>
      </c>
      <c r="D2574" s="1" t="s">
        <v>16</v>
      </c>
      <c r="E2574" s="1" t="s">
        <v>71</v>
      </c>
      <c r="F2574" s="1" t="s">
        <v>799</v>
      </c>
      <c r="G2574" s="1" t="s">
        <v>7395</v>
      </c>
      <c r="H2574" s="1" t="s">
        <v>2385</v>
      </c>
      <c r="I2574" s="1" t="s">
        <v>4125</v>
      </c>
      <c r="J2574" s="1" t="s">
        <v>170</v>
      </c>
      <c r="K2574" s="1" t="s">
        <v>171</v>
      </c>
      <c r="L2574" s="0" t="n">
        <v>73147.2</v>
      </c>
      <c r="M2574" s="0" t="n">
        <v>54252.8</v>
      </c>
      <c r="N2574" s="0" t="n">
        <f aca="false">L2574-M2574</f>
        <v>18894.4</v>
      </c>
    </row>
    <row r="2575" customFormat="false" ht="14.25" hidden="false" customHeight="false" outlineLevel="0" collapsed="false">
      <c r="A2575" s="1" t="s">
        <v>35</v>
      </c>
      <c r="B2575" s="1" t="s">
        <v>430</v>
      </c>
      <c r="C2575" s="1" t="s">
        <v>95</v>
      </c>
      <c r="D2575" s="1" t="s">
        <v>27</v>
      </c>
      <c r="E2575" s="1" t="s">
        <v>47</v>
      </c>
      <c r="F2575" s="1" t="s">
        <v>2544</v>
      </c>
      <c r="G2575" s="1" t="s">
        <v>7396</v>
      </c>
      <c r="H2575" s="1" t="s">
        <v>7200</v>
      </c>
      <c r="I2575" s="1" t="s">
        <v>7397</v>
      </c>
      <c r="J2575" s="1" t="s">
        <v>100</v>
      </c>
      <c r="K2575" s="1" t="s">
        <v>101</v>
      </c>
      <c r="L2575" s="0" t="n">
        <v>369236.07</v>
      </c>
      <c r="M2575" s="0" t="n">
        <v>297652.32</v>
      </c>
      <c r="N2575" s="0" t="n">
        <f aca="false">L2575-M2575</f>
        <v>71583.75</v>
      </c>
    </row>
    <row r="2576" customFormat="false" ht="14.25" hidden="false" customHeight="false" outlineLevel="0" collapsed="false">
      <c r="A2576" s="1" t="s">
        <v>88</v>
      </c>
      <c r="B2576" s="1" t="s">
        <v>1621</v>
      </c>
      <c r="C2576" s="1" t="s">
        <v>103</v>
      </c>
      <c r="D2576" s="1" t="s">
        <v>27</v>
      </c>
      <c r="E2576" s="1" t="s">
        <v>17</v>
      </c>
      <c r="F2576" s="1" t="s">
        <v>2729</v>
      </c>
      <c r="G2576" s="1" t="s">
        <v>7398</v>
      </c>
      <c r="H2576" s="1" t="s">
        <v>3914</v>
      </c>
      <c r="I2576" s="1" t="s">
        <v>7399</v>
      </c>
      <c r="J2576" s="1" t="s">
        <v>108</v>
      </c>
      <c r="K2576" s="1" t="s">
        <v>109</v>
      </c>
      <c r="L2576" s="0" t="n">
        <v>3678163.6</v>
      </c>
      <c r="M2576" s="0" t="n">
        <v>2215395.29</v>
      </c>
      <c r="N2576" s="0" t="n">
        <f aca="false">L2576-M2576</f>
        <v>1462768.31</v>
      </c>
    </row>
    <row r="2577" customFormat="false" ht="14.25" hidden="false" customHeight="false" outlineLevel="0" collapsed="false">
      <c r="A2577" s="1" t="s">
        <v>88</v>
      </c>
      <c r="B2577" s="1" t="s">
        <v>510</v>
      </c>
      <c r="C2577" s="1" t="s">
        <v>165</v>
      </c>
      <c r="D2577" s="1" t="s">
        <v>16</v>
      </c>
      <c r="E2577" s="1" t="s">
        <v>71</v>
      </c>
      <c r="F2577" s="1" t="s">
        <v>2311</v>
      </c>
      <c r="G2577" s="1" t="s">
        <v>7400</v>
      </c>
      <c r="H2577" s="1" t="s">
        <v>1910</v>
      </c>
      <c r="I2577" s="1" t="s">
        <v>7401</v>
      </c>
      <c r="J2577" s="1" t="s">
        <v>170</v>
      </c>
      <c r="K2577" s="1" t="s">
        <v>171</v>
      </c>
      <c r="L2577" s="0" t="n">
        <v>59534.73</v>
      </c>
      <c r="M2577" s="0" t="n">
        <v>44156.52</v>
      </c>
      <c r="N2577" s="0" t="n">
        <f aca="false">L2577-M2577</f>
        <v>15378.21</v>
      </c>
    </row>
    <row r="2578" customFormat="false" ht="14.25" hidden="false" customHeight="false" outlineLevel="0" collapsed="false">
      <c r="A2578" s="1" t="s">
        <v>88</v>
      </c>
      <c r="B2578" s="1" t="s">
        <v>425</v>
      </c>
      <c r="C2578" s="1" t="s">
        <v>103</v>
      </c>
      <c r="D2578" s="1" t="s">
        <v>16</v>
      </c>
      <c r="E2578" s="1" t="s">
        <v>47</v>
      </c>
      <c r="F2578" s="1" t="s">
        <v>7281</v>
      </c>
      <c r="G2578" s="1" t="s">
        <v>7402</v>
      </c>
      <c r="H2578" s="1" t="s">
        <v>7403</v>
      </c>
      <c r="I2578" s="1" t="s">
        <v>6658</v>
      </c>
      <c r="J2578" s="1" t="s">
        <v>108</v>
      </c>
      <c r="K2578" s="1" t="s">
        <v>109</v>
      </c>
      <c r="L2578" s="0" t="n">
        <v>658860.4</v>
      </c>
      <c r="M2578" s="0" t="n">
        <v>396838.31</v>
      </c>
      <c r="N2578" s="0" t="n">
        <f aca="false">L2578-M2578</f>
        <v>262022.09</v>
      </c>
    </row>
    <row r="2579" customFormat="false" ht="14.25" hidden="false" customHeight="false" outlineLevel="0" collapsed="false">
      <c r="A2579" s="1" t="s">
        <v>88</v>
      </c>
      <c r="B2579" s="1" t="s">
        <v>752</v>
      </c>
      <c r="C2579" s="1" t="s">
        <v>285</v>
      </c>
      <c r="D2579" s="1" t="s">
        <v>16</v>
      </c>
      <c r="E2579" s="1" t="s">
        <v>17</v>
      </c>
      <c r="F2579" s="1" t="s">
        <v>1548</v>
      </c>
      <c r="G2579" s="1" t="s">
        <v>7404</v>
      </c>
      <c r="H2579" s="1" t="s">
        <v>7405</v>
      </c>
      <c r="I2579" s="1" t="s">
        <v>7406</v>
      </c>
      <c r="J2579" s="1" t="s">
        <v>290</v>
      </c>
      <c r="K2579" s="1" t="s">
        <v>291</v>
      </c>
      <c r="L2579" s="0" t="n">
        <v>5253270.47</v>
      </c>
      <c r="M2579" s="0" t="n">
        <v>3950466.94</v>
      </c>
      <c r="N2579" s="0" t="n">
        <f aca="false">L2579-M2579</f>
        <v>1302803.53</v>
      </c>
    </row>
    <row r="2580" customFormat="false" ht="14.25" hidden="false" customHeight="false" outlineLevel="0" collapsed="false">
      <c r="A2580" s="1" t="s">
        <v>35</v>
      </c>
      <c r="B2580" s="1" t="s">
        <v>1554</v>
      </c>
      <c r="C2580" s="1" t="s">
        <v>15</v>
      </c>
      <c r="D2580" s="1" t="s">
        <v>27</v>
      </c>
      <c r="E2580" s="1" t="s">
        <v>28</v>
      </c>
      <c r="F2580" s="1" t="s">
        <v>2237</v>
      </c>
      <c r="G2580" s="1" t="s">
        <v>7407</v>
      </c>
      <c r="H2580" s="1" t="s">
        <v>2941</v>
      </c>
      <c r="I2580" s="1" t="s">
        <v>7408</v>
      </c>
      <c r="J2580" s="1" t="s">
        <v>22</v>
      </c>
      <c r="K2580" s="1" t="s">
        <v>23</v>
      </c>
      <c r="L2580" s="0" t="n">
        <v>392875.92</v>
      </c>
      <c r="M2580" s="0" t="n">
        <v>245347.38</v>
      </c>
      <c r="N2580" s="0" t="n">
        <f aca="false">L2580-M2580</f>
        <v>147528.54</v>
      </c>
    </row>
    <row r="2581" customFormat="false" ht="14.25" hidden="false" customHeight="false" outlineLevel="0" collapsed="false">
      <c r="A2581" s="1" t="s">
        <v>68</v>
      </c>
      <c r="B2581" s="1" t="s">
        <v>1806</v>
      </c>
      <c r="C2581" s="1" t="s">
        <v>285</v>
      </c>
      <c r="D2581" s="1" t="s">
        <v>27</v>
      </c>
      <c r="E2581" s="1" t="s">
        <v>71</v>
      </c>
      <c r="F2581" s="1" t="s">
        <v>6948</v>
      </c>
      <c r="G2581" s="1" t="s">
        <v>7409</v>
      </c>
      <c r="H2581" s="1" t="s">
        <v>6114</v>
      </c>
      <c r="I2581" s="1" t="s">
        <v>7410</v>
      </c>
      <c r="J2581" s="1" t="s">
        <v>290</v>
      </c>
      <c r="K2581" s="1" t="s">
        <v>291</v>
      </c>
      <c r="L2581" s="0" t="n">
        <v>3790427.44</v>
      </c>
      <c r="M2581" s="0" t="n">
        <v>2850406.88</v>
      </c>
      <c r="N2581" s="0" t="n">
        <f aca="false">L2581-M2581</f>
        <v>940020.56</v>
      </c>
    </row>
    <row r="2582" customFormat="false" ht="14.25" hidden="false" customHeight="false" outlineLevel="0" collapsed="false">
      <c r="A2582" s="1" t="s">
        <v>35</v>
      </c>
      <c r="B2582" s="1" t="s">
        <v>138</v>
      </c>
      <c r="C2582" s="1" t="s">
        <v>15</v>
      </c>
      <c r="D2582" s="1" t="s">
        <v>27</v>
      </c>
      <c r="E2582" s="1" t="s">
        <v>28</v>
      </c>
      <c r="F2582" s="1" t="s">
        <v>5298</v>
      </c>
      <c r="G2582" s="1" t="s">
        <v>7411</v>
      </c>
      <c r="H2582" s="1" t="s">
        <v>2239</v>
      </c>
      <c r="I2582" s="1" t="s">
        <v>7412</v>
      </c>
      <c r="J2582" s="1" t="s">
        <v>22</v>
      </c>
      <c r="K2582" s="1" t="s">
        <v>23</v>
      </c>
      <c r="L2582" s="0" t="n">
        <v>1383872.88</v>
      </c>
      <c r="M2582" s="0" t="n">
        <v>864215.82</v>
      </c>
      <c r="N2582" s="0" t="n">
        <f aca="false">L2582-M2582</f>
        <v>519657.06</v>
      </c>
    </row>
    <row r="2583" customFormat="false" ht="14.25" hidden="false" customHeight="false" outlineLevel="0" collapsed="false">
      <c r="A2583" s="1" t="s">
        <v>35</v>
      </c>
      <c r="B2583" s="1" t="s">
        <v>1743</v>
      </c>
      <c r="C2583" s="1" t="s">
        <v>103</v>
      </c>
      <c r="D2583" s="1" t="s">
        <v>27</v>
      </c>
      <c r="E2583" s="1" t="s">
        <v>17</v>
      </c>
      <c r="F2583" s="1" t="s">
        <v>3441</v>
      </c>
      <c r="G2583" s="1" t="s">
        <v>7413</v>
      </c>
      <c r="H2583" s="1" t="s">
        <v>5165</v>
      </c>
      <c r="I2583" s="1" t="s">
        <v>7414</v>
      </c>
      <c r="J2583" s="1" t="s">
        <v>108</v>
      </c>
      <c r="K2583" s="1" t="s">
        <v>109</v>
      </c>
      <c r="L2583" s="0" t="n">
        <v>1302418.8</v>
      </c>
      <c r="M2583" s="0" t="n">
        <v>784460.07</v>
      </c>
      <c r="N2583" s="0" t="n">
        <f aca="false">L2583-M2583</f>
        <v>517958.73</v>
      </c>
    </row>
    <row r="2584" customFormat="false" ht="14.25" hidden="false" customHeight="false" outlineLevel="0" collapsed="false">
      <c r="A2584" s="1" t="s">
        <v>88</v>
      </c>
      <c r="B2584" s="1" t="s">
        <v>1621</v>
      </c>
      <c r="C2584" s="1" t="s">
        <v>236</v>
      </c>
      <c r="D2584" s="1" t="s">
        <v>27</v>
      </c>
      <c r="E2584" s="1" t="s">
        <v>28</v>
      </c>
      <c r="F2584" s="1" t="s">
        <v>1864</v>
      </c>
      <c r="G2584" s="1" t="s">
        <v>7415</v>
      </c>
      <c r="H2584" s="1" t="s">
        <v>3299</v>
      </c>
      <c r="I2584" s="1" t="s">
        <v>7416</v>
      </c>
      <c r="J2584" s="1" t="s">
        <v>241</v>
      </c>
      <c r="K2584" s="1" t="s">
        <v>242</v>
      </c>
      <c r="L2584" s="0" t="n">
        <v>395626.08</v>
      </c>
      <c r="M2584" s="0" t="n">
        <v>233508.24</v>
      </c>
      <c r="N2584" s="0" t="n">
        <f aca="false">L2584-M2584</f>
        <v>162117.84</v>
      </c>
    </row>
    <row r="2585" customFormat="false" ht="14.25" hidden="false" customHeight="false" outlineLevel="0" collapsed="false">
      <c r="A2585" s="1" t="s">
        <v>68</v>
      </c>
      <c r="B2585" s="1" t="s">
        <v>1538</v>
      </c>
      <c r="C2585" s="1" t="s">
        <v>61</v>
      </c>
      <c r="D2585" s="1" t="s">
        <v>16</v>
      </c>
      <c r="E2585" s="1" t="s">
        <v>17</v>
      </c>
      <c r="F2585" s="1" t="s">
        <v>3808</v>
      </c>
      <c r="G2585" s="1" t="s">
        <v>7417</v>
      </c>
      <c r="H2585" s="1" t="s">
        <v>1978</v>
      </c>
      <c r="I2585" s="1" t="s">
        <v>7418</v>
      </c>
      <c r="J2585" s="1" t="s">
        <v>66</v>
      </c>
      <c r="K2585" s="1" t="s">
        <v>67</v>
      </c>
      <c r="L2585" s="0" t="n">
        <v>445019.85</v>
      </c>
      <c r="M2585" s="0" t="n">
        <v>308568.15</v>
      </c>
      <c r="N2585" s="0" t="n">
        <f aca="false">L2585-M2585</f>
        <v>136451.7</v>
      </c>
    </row>
    <row r="2586" customFormat="false" ht="14.25" hidden="false" customHeight="false" outlineLevel="0" collapsed="false">
      <c r="A2586" s="1" t="s">
        <v>68</v>
      </c>
      <c r="B2586" s="1" t="s">
        <v>700</v>
      </c>
      <c r="C2586" s="1" t="s">
        <v>26</v>
      </c>
      <c r="D2586" s="1" t="s">
        <v>16</v>
      </c>
      <c r="E2586" s="1" t="s">
        <v>28</v>
      </c>
      <c r="F2586" s="1" t="s">
        <v>229</v>
      </c>
      <c r="G2586" s="1" t="s">
        <v>7419</v>
      </c>
      <c r="H2586" s="1" t="s">
        <v>7420</v>
      </c>
      <c r="I2586" s="1" t="s">
        <v>7421</v>
      </c>
      <c r="J2586" s="1" t="s">
        <v>33</v>
      </c>
      <c r="K2586" s="1" t="s">
        <v>34</v>
      </c>
      <c r="L2586" s="0" t="n">
        <v>746726.52</v>
      </c>
      <c r="M2586" s="0" t="n">
        <v>476871.36</v>
      </c>
      <c r="N2586" s="0" t="n">
        <f aca="false">L2586-M2586</f>
        <v>269855.16</v>
      </c>
    </row>
    <row r="2587" customFormat="false" ht="14.25" hidden="false" customHeight="false" outlineLevel="0" collapsed="false">
      <c r="A2587" s="1" t="s">
        <v>35</v>
      </c>
      <c r="B2587" s="1" t="s">
        <v>1473</v>
      </c>
      <c r="C2587" s="1" t="s">
        <v>103</v>
      </c>
      <c r="D2587" s="1" t="s">
        <v>16</v>
      </c>
      <c r="E2587" s="1" t="s">
        <v>17</v>
      </c>
      <c r="F2587" s="1" t="s">
        <v>2616</v>
      </c>
      <c r="G2587" s="1" t="s">
        <v>7422</v>
      </c>
      <c r="H2587" s="1" t="s">
        <v>795</v>
      </c>
      <c r="I2587" s="1" t="s">
        <v>7423</v>
      </c>
      <c r="J2587" s="1" t="s">
        <v>108</v>
      </c>
      <c r="K2587" s="1" t="s">
        <v>109</v>
      </c>
      <c r="L2587" s="0" t="n">
        <v>539504.8</v>
      </c>
      <c r="M2587" s="0" t="n">
        <v>324949.22</v>
      </c>
      <c r="N2587" s="0" t="n">
        <f aca="false">L2587-M2587</f>
        <v>214555.58</v>
      </c>
    </row>
    <row r="2588" customFormat="false" ht="14.25" hidden="false" customHeight="false" outlineLevel="0" collapsed="false">
      <c r="A2588" s="1" t="s">
        <v>35</v>
      </c>
      <c r="B2588" s="1" t="s">
        <v>1724</v>
      </c>
      <c r="C2588" s="1" t="s">
        <v>165</v>
      </c>
      <c r="D2588" s="1" t="s">
        <v>27</v>
      </c>
      <c r="E2588" s="1" t="s">
        <v>71</v>
      </c>
      <c r="F2588" s="1" t="s">
        <v>2477</v>
      </c>
      <c r="G2588" s="1" t="s">
        <v>7424</v>
      </c>
      <c r="H2588" s="1" t="s">
        <v>2656</v>
      </c>
      <c r="I2588" s="1" t="s">
        <v>7425</v>
      </c>
      <c r="J2588" s="1" t="s">
        <v>170</v>
      </c>
      <c r="K2588" s="1" t="s">
        <v>171</v>
      </c>
      <c r="L2588" s="0" t="n">
        <v>63565.29</v>
      </c>
      <c r="M2588" s="0" t="n">
        <v>47145.96</v>
      </c>
      <c r="N2588" s="0" t="n">
        <f aca="false">L2588-M2588</f>
        <v>16419.33</v>
      </c>
    </row>
    <row r="2589" customFormat="false" ht="14.25" hidden="false" customHeight="false" outlineLevel="0" collapsed="false">
      <c r="A2589" s="1" t="s">
        <v>59</v>
      </c>
      <c r="B2589" s="1" t="s">
        <v>349</v>
      </c>
      <c r="C2589" s="1" t="s">
        <v>15</v>
      </c>
      <c r="D2589" s="1" t="s">
        <v>27</v>
      </c>
      <c r="E2589" s="1" t="s">
        <v>17</v>
      </c>
      <c r="F2589" s="1" t="s">
        <v>2975</v>
      </c>
      <c r="G2589" s="1" t="s">
        <v>7426</v>
      </c>
      <c r="H2589" s="1" t="s">
        <v>277</v>
      </c>
      <c r="I2589" s="1" t="s">
        <v>2123</v>
      </c>
      <c r="J2589" s="1" t="s">
        <v>22</v>
      </c>
      <c r="K2589" s="1" t="s">
        <v>23</v>
      </c>
      <c r="L2589" s="0" t="n">
        <v>258088.08</v>
      </c>
      <c r="M2589" s="0" t="n">
        <v>161173.62</v>
      </c>
      <c r="N2589" s="0" t="n">
        <f aca="false">L2589-M2589</f>
        <v>96914.46</v>
      </c>
    </row>
    <row r="2590" customFormat="false" ht="14.25" hidden="false" customHeight="false" outlineLevel="0" collapsed="false">
      <c r="A2590" s="1" t="s">
        <v>59</v>
      </c>
      <c r="B2590" s="1" t="s">
        <v>440</v>
      </c>
      <c r="C2590" s="1" t="s">
        <v>15</v>
      </c>
      <c r="D2590" s="1" t="s">
        <v>16</v>
      </c>
      <c r="E2590" s="1" t="s">
        <v>28</v>
      </c>
      <c r="F2590" s="1" t="s">
        <v>1466</v>
      </c>
      <c r="G2590" s="1" t="s">
        <v>7427</v>
      </c>
      <c r="H2590" s="1" t="s">
        <v>913</v>
      </c>
      <c r="I2590" s="1" t="s">
        <v>7428</v>
      </c>
      <c r="J2590" s="1" t="s">
        <v>22</v>
      </c>
      <c r="K2590" s="1" t="s">
        <v>23</v>
      </c>
      <c r="L2590" s="0" t="n">
        <v>1337156.64</v>
      </c>
      <c r="M2590" s="0" t="n">
        <v>835041.96</v>
      </c>
      <c r="N2590" s="0" t="n">
        <f aca="false">L2590-M2590</f>
        <v>502114.68</v>
      </c>
    </row>
    <row r="2591" customFormat="false" ht="14.25" hidden="false" customHeight="false" outlineLevel="0" collapsed="false">
      <c r="A2591" s="1" t="s">
        <v>35</v>
      </c>
      <c r="B2591" s="1" t="s">
        <v>396</v>
      </c>
      <c r="C2591" s="1" t="s">
        <v>37</v>
      </c>
      <c r="D2591" s="1" t="s">
        <v>27</v>
      </c>
      <c r="E2591" s="1" t="s">
        <v>17</v>
      </c>
      <c r="F2591" s="1" t="s">
        <v>7429</v>
      </c>
      <c r="G2591" s="1" t="s">
        <v>7430</v>
      </c>
      <c r="H2591" s="1" t="s">
        <v>7431</v>
      </c>
      <c r="I2591" s="1" t="s">
        <v>2289</v>
      </c>
      <c r="J2591" s="1" t="s">
        <v>42</v>
      </c>
      <c r="K2591" s="1" t="s">
        <v>43</v>
      </c>
      <c r="L2591" s="0" t="n">
        <v>376705.55</v>
      </c>
      <c r="M2591" s="0" t="n">
        <v>252380.81</v>
      </c>
      <c r="N2591" s="0" t="n">
        <f aca="false">L2591-M2591</f>
        <v>124324.74</v>
      </c>
    </row>
    <row r="2592" customFormat="false" ht="14.25" hidden="false" customHeight="false" outlineLevel="0" collapsed="false">
      <c r="A2592" s="1" t="s">
        <v>44</v>
      </c>
      <c r="B2592" s="1" t="s">
        <v>1774</v>
      </c>
      <c r="C2592" s="1" t="s">
        <v>103</v>
      </c>
      <c r="D2592" s="1" t="s">
        <v>27</v>
      </c>
      <c r="E2592" s="1" t="s">
        <v>28</v>
      </c>
      <c r="F2592" s="1" t="s">
        <v>7432</v>
      </c>
      <c r="G2592" s="1" t="s">
        <v>7433</v>
      </c>
      <c r="H2592" s="1" t="s">
        <v>2364</v>
      </c>
      <c r="I2592" s="1" t="s">
        <v>7434</v>
      </c>
      <c r="J2592" s="1" t="s">
        <v>108</v>
      </c>
      <c r="K2592" s="1" t="s">
        <v>109</v>
      </c>
      <c r="L2592" s="0" t="n">
        <v>4190562</v>
      </c>
      <c r="M2592" s="0" t="n">
        <v>2524018.05</v>
      </c>
      <c r="N2592" s="0" t="n">
        <f aca="false">L2592-M2592</f>
        <v>1666543.95</v>
      </c>
    </row>
    <row r="2593" customFormat="false" ht="14.25" hidden="false" customHeight="false" outlineLevel="0" collapsed="false">
      <c r="A2593" s="1" t="s">
        <v>59</v>
      </c>
      <c r="B2593" s="1" t="s">
        <v>807</v>
      </c>
      <c r="C2593" s="1" t="s">
        <v>236</v>
      </c>
      <c r="D2593" s="1" t="s">
        <v>27</v>
      </c>
      <c r="E2593" s="1" t="s">
        <v>47</v>
      </c>
      <c r="F2593" s="1" t="s">
        <v>5806</v>
      </c>
      <c r="G2593" s="1" t="s">
        <v>7435</v>
      </c>
      <c r="H2593" s="1" t="s">
        <v>2081</v>
      </c>
      <c r="I2593" s="1" t="s">
        <v>6329</v>
      </c>
      <c r="J2593" s="1" t="s">
        <v>241</v>
      </c>
      <c r="K2593" s="1" t="s">
        <v>242</v>
      </c>
      <c r="L2593" s="0" t="n">
        <v>1183488.92</v>
      </c>
      <c r="M2593" s="0" t="n">
        <v>698524.26</v>
      </c>
      <c r="N2593" s="0" t="n">
        <f aca="false">L2593-M2593</f>
        <v>484964.66</v>
      </c>
    </row>
    <row r="2594" customFormat="false" ht="14.25" hidden="false" customHeight="false" outlineLevel="0" collapsed="false">
      <c r="A2594" s="1" t="s">
        <v>35</v>
      </c>
      <c r="B2594" s="1" t="s">
        <v>133</v>
      </c>
      <c r="C2594" s="1" t="s">
        <v>285</v>
      </c>
      <c r="D2594" s="1" t="s">
        <v>16</v>
      </c>
      <c r="E2594" s="1" t="s">
        <v>28</v>
      </c>
      <c r="F2594" s="1" t="s">
        <v>1471</v>
      </c>
      <c r="G2594" s="1" t="s">
        <v>7436</v>
      </c>
      <c r="H2594" s="1" t="s">
        <v>7075</v>
      </c>
      <c r="I2594" s="1" t="s">
        <v>7437</v>
      </c>
      <c r="J2594" s="1" t="s">
        <v>290</v>
      </c>
      <c r="K2594" s="1" t="s">
        <v>291</v>
      </c>
      <c r="L2594" s="0" t="n">
        <v>1180833.09</v>
      </c>
      <c r="M2594" s="0" t="n">
        <v>887988.18</v>
      </c>
      <c r="N2594" s="0" t="n">
        <f aca="false">L2594-M2594</f>
        <v>292844.91</v>
      </c>
    </row>
    <row r="2595" customFormat="false" ht="14.25" hidden="false" customHeight="false" outlineLevel="0" collapsed="false">
      <c r="A2595" s="1" t="s">
        <v>88</v>
      </c>
      <c r="B2595" s="1" t="s">
        <v>541</v>
      </c>
      <c r="C2595" s="1" t="s">
        <v>61</v>
      </c>
      <c r="D2595" s="1" t="s">
        <v>27</v>
      </c>
      <c r="E2595" s="1" t="s">
        <v>17</v>
      </c>
      <c r="F2595" s="1" t="s">
        <v>3441</v>
      </c>
      <c r="G2595" s="1" t="s">
        <v>7438</v>
      </c>
      <c r="H2595" s="1" t="s">
        <v>1716</v>
      </c>
      <c r="I2595" s="1" t="s">
        <v>7439</v>
      </c>
      <c r="J2595" s="1" t="s">
        <v>66</v>
      </c>
      <c r="K2595" s="1" t="s">
        <v>67</v>
      </c>
      <c r="L2595" s="0" t="n">
        <v>687022.38</v>
      </c>
      <c r="M2595" s="0" t="n">
        <v>476368.02</v>
      </c>
      <c r="N2595" s="0" t="n">
        <f aca="false">L2595-M2595</f>
        <v>210654.36</v>
      </c>
    </row>
    <row r="2596" customFormat="false" ht="14.25" hidden="false" customHeight="false" outlineLevel="0" collapsed="false">
      <c r="A2596" s="1" t="s">
        <v>24</v>
      </c>
      <c r="B2596" s="1" t="s">
        <v>1798</v>
      </c>
      <c r="C2596" s="1" t="s">
        <v>103</v>
      </c>
      <c r="D2596" s="1" t="s">
        <v>16</v>
      </c>
      <c r="E2596" s="1" t="s">
        <v>71</v>
      </c>
      <c r="F2596" s="1" t="s">
        <v>312</v>
      </c>
      <c r="G2596" s="1" t="s">
        <v>7440</v>
      </c>
      <c r="H2596" s="1" t="s">
        <v>6486</v>
      </c>
      <c r="I2596" s="1" t="s">
        <v>7441</v>
      </c>
      <c r="J2596" s="1" t="s">
        <v>108</v>
      </c>
      <c r="K2596" s="1" t="s">
        <v>109</v>
      </c>
      <c r="L2596" s="0" t="n">
        <v>2709765.6</v>
      </c>
      <c r="M2596" s="0" t="n">
        <v>1632119.34</v>
      </c>
      <c r="N2596" s="0" t="n">
        <f aca="false">L2596-M2596</f>
        <v>1077646.26</v>
      </c>
    </row>
    <row r="2597" customFormat="false" ht="14.25" hidden="false" customHeight="false" outlineLevel="0" collapsed="false">
      <c r="A2597" s="1" t="s">
        <v>59</v>
      </c>
      <c r="B2597" s="1" t="s">
        <v>207</v>
      </c>
      <c r="C2597" s="1" t="s">
        <v>285</v>
      </c>
      <c r="D2597" s="1" t="s">
        <v>16</v>
      </c>
      <c r="E2597" s="1" t="s">
        <v>28</v>
      </c>
      <c r="F2597" s="1" t="s">
        <v>5091</v>
      </c>
      <c r="G2597" s="1" t="s">
        <v>7442</v>
      </c>
      <c r="H2597" s="1" t="s">
        <v>7443</v>
      </c>
      <c r="I2597" s="1" t="s">
        <v>1608</v>
      </c>
      <c r="J2597" s="1" t="s">
        <v>290</v>
      </c>
      <c r="K2597" s="1" t="s">
        <v>291</v>
      </c>
      <c r="L2597" s="0" t="n">
        <v>516572.71</v>
      </c>
      <c r="M2597" s="0" t="n">
        <v>388463.42</v>
      </c>
      <c r="N2597" s="0" t="n">
        <f aca="false">L2597-M2597</f>
        <v>128109.29</v>
      </c>
    </row>
    <row r="2598" customFormat="false" ht="14.25" hidden="false" customHeight="false" outlineLevel="0" collapsed="false">
      <c r="A2598" s="1" t="s">
        <v>88</v>
      </c>
      <c r="B2598" s="1" t="s">
        <v>1098</v>
      </c>
      <c r="C2598" s="1" t="s">
        <v>46</v>
      </c>
      <c r="D2598" s="1" t="s">
        <v>27</v>
      </c>
      <c r="E2598" s="1" t="s">
        <v>28</v>
      </c>
      <c r="F2598" s="1" t="s">
        <v>1046</v>
      </c>
      <c r="G2598" s="1" t="s">
        <v>7444</v>
      </c>
      <c r="H2598" s="1" t="s">
        <v>419</v>
      </c>
      <c r="I2598" s="1" t="s">
        <v>7445</v>
      </c>
      <c r="J2598" s="1" t="s">
        <v>52</v>
      </c>
      <c r="K2598" s="1" t="s">
        <v>53</v>
      </c>
      <c r="L2598" s="0" t="n">
        <v>2014214.4</v>
      </c>
      <c r="M2598" s="0" t="n">
        <v>1146741.12</v>
      </c>
      <c r="N2598" s="0" t="n">
        <f aca="false">L2598-M2598</f>
        <v>867473.28</v>
      </c>
    </row>
    <row r="2599" customFormat="false" ht="14.25" hidden="false" customHeight="false" outlineLevel="0" collapsed="false">
      <c r="A2599" s="1" t="s">
        <v>59</v>
      </c>
      <c r="B2599" s="1" t="s">
        <v>440</v>
      </c>
      <c r="C2599" s="1" t="s">
        <v>95</v>
      </c>
      <c r="D2599" s="1" t="s">
        <v>16</v>
      </c>
      <c r="E2599" s="1" t="s">
        <v>47</v>
      </c>
      <c r="F2599" s="1" t="s">
        <v>86</v>
      </c>
      <c r="G2599" s="1" t="s">
        <v>7446</v>
      </c>
      <c r="H2599" s="1" t="s">
        <v>2470</v>
      </c>
      <c r="I2599" s="1" t="s">
        <v>4446</v>
      </c>
      <c r="J2599" s="1" t="s">
        <v>100</v>
      </c>
      <c r="K2599" s="1" t="s">
        <v>101</v>
      </c>
      <c r="L2599" s="0" t="n">
        <v>5175817.08</v>
      </c>
      <c r="M2599" s="0" t="n">
        <v>4172382.08</v>
      </c>
      <c r="N2599" s="0" t="n">
        <f aca="false">L2599-M2599</f>
        <v>1003435</v>
      </c>
    </row>
    <row r="2600" customFormat="false" ht="14.25" hidden="false" customHeight="false" outlineLevel="0" collapsed="false">
      <c r="A2600" s="1" t="s">
        <v>88</v>
      </c>
      <c r="B2600" s="1" t="s">
        <v>1034</v>
      </c>
      <c r="C2600" s="1" t="s">
        <v>126</v>
      </c>
      <c r="D2600" s="1" t="s">
        <v>16</v>
      </c>
      <c r="E2600" s="1" t="s">
        <v>28</v>
      </c>
      <c r="F2600" s="1" t="s">
        <v>5385</v>
      </c>
      <c r="G2600" s="1" t="s">
        <v>7447</v>
      </c>
      <c r="H2600" s="1" t="s">
        <v>74</v>
      </c>
      <c r="I2600" s="1" t="s">
        <v>7448</v>
      </c>
      <c r="J2600" s="1" t="s">
        <v>131</v>
      </c>
      <c r="K2600" s="1" t="s">
        <v>132</v>
      </c>
      <c r="L2600" s="0" t="n">
        <v>828170.07</v>
      </c>
      <c r="M2600" s="0" t="n">
        <v>715886.47</v>
      </c>
      <c r="N2600" s="0" t="n">
        <f aca="false">L2600-M2600</f>
        <v>112283.6</v>
      </c>
    </row>
    <row r="2601" customFormat="false" ht="14.25" hidden="false" customHeight="false" outlineLevel="0" collapsed="false">
      <c r="A2601" s="1" t="s">
        <v>88</v>
      </c>
      <c r="B2601" s="1" t="s">
        <v>1626</v>
      </c>
      <c r="C2601" s="1" t="s">
        <v>165</v>
      </c>
      <c r="D2601" s="1" t="s">
        <v>27</v>
      </c>
      <c r="E2601" s="1" t="s">
        <v>17</v>
      </c>
      <c r="F2601" s="1" t="s">
        <v>2809</v>
      </c>
      <c r="G2601" s="1" t="s">
        <v>7449</v>
      </c>
      <c r="H2601" s="1" t="s">
        <v>5779</v>
      </c>
      <c r="I2601" s="1" t="s">
        <v>7450</v>
      </c>
      <c r="J2601" s="1" t="s">
        <v>170</v>
      </c>
      <c r="K2601" s="1" t="s">
        <v>171</v>
      </c>
      <c r="L2601" s="0" t="n">
        <v>52192.02</v>
      </c>
      <c r="M2601" s="0" t="n">
        <v>38710.48</v>
      </c>
      <c r="N2601" s="0" t="n">
        <f aca="false">L2601-M2601</f>
        <v>13481.54</v>
      </c>
    </row>
    <row r="2602" customFormat="false" ht="14.25" hidden="false" customHeight="false" outlineLevel="0" collapsed="false">
      <c r="A2602" s="1" t="s">
        <v>88</v>
      </c>
      <c r="B2602" s="1" t="s">
        <v>734</v>
      </c>
      <c r="C2602" s="1" t="s">
        <v>95</v>
      </c>
      <c r="D2602" s="1" t="s">
        <v>16</v>
      </c>
      <c r="E2602" s="1" t="s">
        <v>71</v>
      </c>
      <c r="F2602" s="1" t="s">
        <v>4386</v>
      </c>
      <c r="G2602" s="1" t="s">
        <v>7451</v>
      </c>
      <c r="H2602" s="1" t="s">
        <v>1566</v>
      </c>
      <c r="I2602" s="1" t="s">
        <v>218</v>
      </c>
      <c r="J2602" s="1" t="s">
        <v>100</v>
      </c>
      <c r="K2602" s="1" t="s">
        <v>101</v>
      </c>
      <c r="L2602" s="0" t="n">
        <v>3012497.46</v>
      </c>
      <c r="M2602" s="0" t="n">
        <v>2428464.96</v>
      </c>
      <c r="N2602" s="0" t="n">
        <f aca="false">L2602-M2602</f>
        <v>584032.5</v>
      </c>
    </row>
    <row r="2603" customFormat="false" ht="14.25" hidden="false" customHeight="false" outlineLevel="0" collapsed="false">
      <c r="A2603" s="1" t="s">
        <v>24</v>
      </c>
      <c r="B2603" s="1" t="s">
        <v>120</v>
      </c>
      <c r="C2603" s="1" t="s">
        <v>61</v>
      </c>
      <c r="D2603" s="1" t="s">
        <v>16</v>
      </c>
      <c r="E2603" s="1" t="s">
        <v>71</v>
      </c>
      <c r="F2603" s="1" t="s">
        <v>6486</v>
      </c>
      <c r="G2603" s="1" t="s">
        <v>7452</v>
      </c>
      <c r="H2603" s="1" t="s">
        <v>7453</v>
      </c>
      <c r="I2603" s="1" t="s">
        <v>6712</v>
      </c>
      <c r="J2603" s="1" t="s">
        <v>66</v>
      </c>
      <c r="K2603" s="1" t="s">
        <v>67</v>
      </c>
      <c r="L2603" s="0" t="n">
        <v>153407.21</v>
      </c>
      <c r="M2603" s="0" t="n">
        <v>106369.59</v>
      </c>
      <c r="N2603" s="0" t="n">
        <f aca="false">L2603-M2603</f>
        <v>47037.62</v>
      </c>
    </row>
    <row r="2604" customFormat="false" ht="14.25" hidden="false" customHeight="false" outlineLevel="0" collapsed="false">
      <c r="A2604" s="1" t="s">
        <v>88</v>
      </c>
      <c r="B2604" s="1" t="s">
        <v>1447</v>
      </c>
      <c r="C2604" s="1" t="s">
        <v>95</v>
      </c>
      <c r="D2604" s="1" t="s">
        <v>16</v>
      </c>
      <c r="E2604" s="1" t="s">
        <v>17</v>
      </c>
      <c r="F2604" s="1" t="s">
        <v>4649</v>
      </c>
      <c r="G2604" s="1" t="s">
        <v>7454</v>
      </c>
      <c r="H2604" s="1" t="s">
        <v>2538</v>
      </c>
      <c r="I2604" s="1" t="s">
        <v>7455</v>
      </c>
      <c r="J2604" s="1" t="s">
        <v>100</v>
      </c>
      <c r="K2604" s="1" t="s">
        <v>101</v>
      </c>
      <c r="L2604" s="0" t="n">
        <v>1428754.74</v>
      </c>
      <c r="M2604" s="0" t="n">
        <v>1151762.24</v>
      </c>
      <c r="N2604" s="0" t="n">
        <f aca="false">L2604-M2604</f>
        <v>276992.5</v>
      </c>
    </row>
    <row r="2605" customFormat="false" ht="14.25" hidden="false" customHeight="false" outlineLevel="0" collapsed="false">
      <c r="A2605" s="1" t="s">
        <v>35</v>
      </c>
      <c r="B2605" s="1" t="s">
        <v>138</v>
      </c>
      <c r="C2605" s="1" t="s">
        <v>236</v>
      </c>
      <c r="D2605" s="1" t="s">
        <v>27</v>
      </c>
      <c r="E2605" s="1" t="s">
        <v>28</v>
      </c>
      <c r="F2605" s="1" t="s">
        <v>2448</v>
      </c>
      <c r="G2605" s="1" t="s">
        <v>7456</v>
      </c>
      <c r="H2605" s="1" t="s">
        <v>461</v>
      </c>
      <c r="I2605" s="1" t="s">
        <v>7457</v>
      </c>
      <c r="J2605" s="1" t="s">
        <v>241</v>
      </c>
      <c r="K2605" s="1" t="s">
        <v>242</v>
      </c>
      <c r="L2605" s="0" t="n">
        <v>1149133.54</v>
      </c>
      <c r="M2605" s="0" t="n">
        <v>678246.87</v>
      </c>
      <c r="N2605" s="0" t="n">
        <f aca="false">L2605-M2605</f>
        <v>470886.67</v>
      </c>
    </row>
    <row r="2606" customFormat="false" ht="14.25" hidden="false" customHeight="false" outlineLevel="0" collapsed="false">
      <c r="A2606" s="1" t="s">
        <v>59</v>
      </c>
      <c r="B2606" s="1" t="s">
        <v>696</v>
      </c>
      <c r="C2606" s="1" t="s">
        <v>37</v>
      </c>
      <c r="D2606" s="1" t="s">
        <v>16</v>
      </c>
      <c r="E2606" s="1" t="s">
        <v>71</v>
      </c>
      <c r="F2606" s="1" t="s">
        <v>705</v>
      </c>
      <c r="G2606" s="1" t="s">
        <v>7458</v>
      </c>
      <c r="H2606" s="1" t="s">
        <v>265</v>
      </c>
      <c r="I2606" s="1" t="s">
        <v>7459</v>
      </c>
      <c r="J2606" s="1" t="s">
        <v>42</v>
      </c>
      <c r="K2606" s="1" t="s">
        <v>43</v>
      </c>
      <c r="L2606" s="0" t="n">
        <v>75065.9</v>
      </c>
      <c r="M2606" s="0" t="n">
        <v>50291.78</v>
      </c>
      <c r="N2606" s="0" t="n">
        <f aca="false">L2606-M2606</f>
        <v>24774.12</v>
      </c>
    </row>
    <row r="2607" customFormat="false" ht="14.25" hidden="false" customHeight="false" outlineLevel="0" collapsed="false">
      <c r="A2607" s="1" t="s">
        <v>88</v>
      </c>
      <c r="B2607" s="1" t="s">
        <v>425</v>
      </c>
      <c r="C2607" s="1" t="s">
        <v>95</v>
      </c>
      <c r="D2607" s="1" t="s">
        <v>27</v>
      </c>
      <c r="E2607" s="1" t="s">
        <v>47</v>
      </c>
      <c r="F2607" s="1" t="s">
        <v>2193</v>
      </c>
      <c r="G2607" s="1" t="s">
        <v>7460</v>
      </c>
      <c r="H2607" s="1" t="s">
        <v>263</v>
      </c>
      <c r="I2607" s="1" t="s">
        <v>4884</v>
      </c>
      <c r="J2607" s="1" t="s">
        <v>100</v>
      </c>
      <c r="K2607" s="1" t="s">
        <v>101</v>
      </c>
      <c r="L2607" s="0" t="n">
        <v>3584911.05</v>
      </c>
      <c r="M2607" s="0" t="n">
        <v>2889904.8</v>
      </c>
      <c r="N2607" s="0" t="n">
        <f aca="false">L2607-M2607</f>
        <v>695006.25</v>
      </c>
    </row>
    <row r="2608" customFormat="false" ht="14.25" hidden="false" customHeight="false" outlineLevel="0" collapsed="false">
      <c r="A2608" s="1" t="s">
        <v>59</v>
      </c>
      <c r="B2608" s="1" t="s">
        <v>413</v>
      </c>
      <c r="C2608" s="1" t="s">
        <v>15</v>
      </c>
      <c r="D2608" s="1" t="s">
        <v>16</v>
      </c>
      <c r="E2608" s="1" t="s">
        <v>71</v>
      </c>
      <c r="F2608" s="1" t="s">
        <v>7461</v>
      </c>
      <c r="G2608" s="1" t="s">
        <v>7462</v>
      </c>
      <c r="H2608" s="1" t="s">
        <v>4020</v>
      </c>
      <c r="I2608" s="1" t="s">
        <v>7180</v>
      </c>
      <c r="J2608" s="1" t="s">
        <v>22</v>
      </c>
      <c r="K2608" s="1" t="s">
        <v>23</v>
      </c>
      <c r="L2608" s="0" t="n">
        <v>562381.84</v>
      </c>
      <c r="M2608" s="0" t="n">
        <v>351202.26</v>
      </c>
      <c r="N2608" s="0" t="n">
        <f aca="false">L2608-M2608</f>
        <v>211179.58</v>
      </c>
    </row>
    <row r="2609" customFormat="false" ht="14.25" hidden="false" customHeight="false" outlineLevel="0" collapsed="false">
      <c r="A2609" s="1" t="s">
        <v>44</v>
      </c>
      <c r="B2609" s="1" t="s">
        <v>54</v>
      </c>
      <c r="C2609" s="1" t="s">
        <v>103</v>
      </c>
      <c r="D2609" s="1" t="s">
        <v>16</v>
      </c>
      <c r="E2609" s="1" t="s">
        <v>47</v>
      </c>
      <c r="F2609" s="1" t="s">
        <v>4011</v>
      </c>
      <c r="G2609" s="1" t="s">
        <v>7463</v>
      </c>
      <c r="H2609" s="1" t="s">
        <v>7464</v>
      </c>
      <c r="I2609" s="1" t="s">
        <v>7465</v>
      </c>
      <c r="J2609" s="1" t="s">
        <v>108</v>
      </c>
      <c r="K2609" s="1" t="s">
        <v>109</v>
      </c>
      <c r="L2609" s="0" t="n">
        <v>734496</v>
      </c>
      <c r="M2609" s="0" t="n">
        <v>442394.4</v>
      </c>
      <c r="N2609" s="0" t="n">
        <f aca="false">L2609-M2609</f>
        <v>292101.6</v>
      </c>
    </row>
    <row r="2610" customFormat="false" ht="14.25" hidden="false" customHeight="false" outlineLevel="0" collapsed="false">
      <c r="A2610" s="1" t="s">
        <v>44</v>
      </c>
      <c r="B2610" s="1" t="s">
        <v>1141</v>
      </c>
      <c r="C2610" s="1" t="s">
        <v>70</v>
      </c>
      <c r="D2610" s="1" t="s">
        <v>16</v>
      </c>
      <c r="E2610" s="1" t="s">
        <v>17</v>
      </c>
      <c r="F2610" s="1" t="s">
        <v>7359</v>
      </c>
      <c r="G2610" s="1" t="s">
        <v>7466</v>
      </c>
      <c r="H2610" s="1" t="s">
        <v>7467</v>
      </c>
      <c r="I2610" s="1" t="s">
        <v>7468</v>
      </c>
      <c r="J2610" s="1" t="s">
        <v>76</v>
      </c>
      <c r="K2610" s="1" t="s">
        <v>77</v>
      </c>
      <c r="L2610" s="0" t="n">
        <v>652620.16</v>
      </c>
      <c r="M2610" s="0" t="n">
        <v>214036.48</v>
      </c>
      <c r="N2610" s="0" t="n">
        <f aca="false">L2610-M2610</f>
        <v>438583.68</v>
      </c>
    </row>
    <row r="2611" customFormat="false" ht="14.25" hidden="false" customHeight="false" outlineLevel="0" collapsed="false">
      <c r="A2611" s="1" t="s">
        <v>88</v>
      </c>
      <c r="B2611" s="1" t="s">
        <v>1089</v>
      </c>
      <c r="C2611" s="1" t="s">
        <v>15</v>
      </c>
      <c r="D2611" s="1" t="s">
        <v>27</v>
      </c>
      <c r="E2611" s="1" t="s">
        <v>17</v>
      </c>
      <c r="F2611" s="1" t="s">
        <v>2986</v>
      </c>
      <c r="G2611" s="1" t="s">
        <v>7469</v>
      </c>
      <c r="H2611" s="1" t="s">
        <v>1617</v>
      </c>
      <c r="I2611" s="1" t="s">
        <v>7470</v>
      </c>
      <c r="J2611" s="1" t="s">
        <v>22</v>
      </c>
      <c r="K2611" s="1" t="s">
        <v>23</v>
      </c>
      <c r="L2611" s="0" t="n">
        <v>1058390.88</v>
      </c>
      <c r="M2611" s="0" t="n">
        <v>660955.32</v>
      </c>
      <c r="N2611" s="0" t="n">
        <f aca="false">L2611-M2611</f>
        <v>397435.56</v>
      </c>
    </row>
    <row r="2612" customFormat="false" ht="14.25" hidden="false" customHeight="false" outlineLevel="0" collapsed="false">
      <c r="A2612" s="1" t="s">
        <v>35</v>
      </c>
      <c r="B2612" s="1" t="s">
        <v>598</v>
      </c>
      <c r="C2612" s="1" t="s">
        <v>285</v>
      </c>
      <c r="D2612" s="1" t="s">
        <v>16</v>
      </c>
      <c r="E2612" s="1" t="s">
        <v>47</v>
      </c>
      <c r="F2612" s="1" t="s">
        <v>3579</v>
      </c>
      <c r="G2612" s="1" t="s">
        <v>7471</v>
      </c>
      <c r="H2612" s="1" t="s">
        <v>2003</v>
      </c>
      <c r="I2612" s="1" t="s">
        <v>7472</v>
      </c>
      <c r="J2612" s="1" t="s">
        <v>290</v>
      </c>
      <c r="K2612" s="1" t="s">
        <v>291</v>
      </c>
      <c r="L2612" s="0" t="n">
        <v>4879707.54</v>
      </c>
      <c r="M2612" s="0" t="n">
        <v>3669547.08</v>
      </c>
      <c r="N2612" s="0" t="n">
        <f aca="false">L2612-M2612</f>
        <v>1210160.46</v>
      </c>
    </row>
    <row r="2613" customFormat="false" ht="14.25" hidden="false" customHeight="false" outlineLevel="0" collapsed="false">
      <c r="A2613" s="1" t="s">
        <v>24</v>
      </c>
      <c r="B2613" s="1" t="s">
        <v>915</v>
      </c>
      <c r="C2613" s="1" t="s">
        <v>26</v>
      </c>
      <c r="D2613" s="1" t="s">
        <v>27</v>
      </c>
      <c r="E2613" s="1" t="s">
        <v>47</v>
      </c>
      <c r="F2613" s="1" t="s">
        <v>1483</v>
      </c>
      <c r="G2613" s="1" t="s">
        <v>7473</v>
      </c>
      <c r="H2613" s="1" t="s">
        <v>553</v>
      </c>
      <c r="I2613" s="1" t="s">
        <v>7474</v>
      </c>
      <c r="J2613" s="1" t="s">
        <v>33</v>
      </c>
      <c r="K2613" s="1" t="s">
        <v>34</v>
      </c>
      <c r="L2613" s="0" t="n">
        <v>544558.02</v>
      </c>
      <c r="M2613" s="0" t="n">
        <v>347763.36</v>
      </c>
      <c r="N2613" s="0" t="n">
        <f aca="false">L2613-M2613</f>
        <v>196794.66</v>
      </c>
    </row>
    <row r="2614" customFormat="false" ht="14.25" hidden="false" customHeight="false" outlineLevel="0" collapsed="false">
      <c r="A2614" s="1" t="s">
        <v>88</v>
      </c>
      <c r="B2614" s="1" t="s">
        <v>487</v>
      </c>
      <c r="C2614" s="1" t="s">
        <v>165</v>
      </c>
      <c r="D2614" s="1" t="s">
        <v>27</v>
      </c>
      <c r="E2614" s="1" t="s">
        <v>47</v>
      </c>
      <c r="F2614" s="1" t="s">
        <v>4883</v>
      </c>
      <c r="G2614" s="1" t="s">
        <v>7475</v>
      </c>
      <c r="H2614" s="1" t="s">
        <v>2492</v>
      </c>
      <c r="I2614" s="1" t="s">
        <v>7476</v>
      </c>
      <c r="J2614" s="1" t="s">
        <v>170</v>
      </c>
      <c r="K2614" s="1" t="s">
        <v>171</v>
      </c>
      <c r="L2614" s="0" t="n">
        <v>28997.64</v>
      </c>
      <c r="M2614" s="0" t="n">
        <v>21507.36</v>
      </c>
      <c r="N2614" s="0" t="n">
        <f aca="false">L2614-M2614</f>
        <v>7490.28</v>
      </c>
    </row>
    <row r="2615" customFormat="false" ht="14.25" hidden="false" customHeight="false" outlineLevel="0" collapsed="false">
      <c r="A2615" s="1" t="s">
        <v>35</v>
      </c>
      <c r="B2615" s="1" t="s">
        <v>1766</v>
      </c>
      <c r="C2615" s="1" t="s">
        <v>61</v>
      </c>
      <c r="D2615" s="1" t="s">
        <v>27</v>
      </c>
      <c r="E2615" s="1" t="s">
        <v>17</v>
      </c>
      <c r="F2615" s="1" t="s">
        <v>7477</v>
      </c>
      <c r="G2615" s="1" t="s">
        <v>7478</v>
      </c>
      <c r="H2615" s="1" t="s">
        <v>2845</v>
      </c>
      <c r="I2615" s="1" t="s">
        <v>7479</v>
      </c>
      <c r="J2615" s="1" t="s">
        <v>66</v>
      </c>
      <c r="K2615" s="1" t="s">
        <v>67</v>
      </c>
      <c r="L2615" s="0" t="n">
        <v>254343.76</v>
      </c>
      <c r="M2615" s="0" t="n">
        <v>176357.04</v>
      </c>
      <c r="N2615" s="0" t="n">
        <f aca="false">L2615-M2615</f>
        <v>77986.72</v>
      </c>
    </row>
    <row r="2616" customFormat="false" ht="14.25" hidden="false" customHeight="false" outlineLevel="0" collapsed="false">
      <c r="A2616" s="1" t="s">
        <v>24</v>
      </c>
      <c r="B2616" s="1" t="s">
        <v>1121</v>
      </c>
      <c r="C2616" s="1" t="s">
        <v>126</v>
      </c>
      <c r="D2616" s="1" t="s">
        <v>16</v>
      </c>
      <c r="E2616" s="1" t="s">
        <v>47</v>
      </c>
      <c r="F2616" s="1" t="s">
        <v>6220</v>
      </c>
      <c r="G2616" s="1" t="s">
        <v>7480</v>
      </c>
      <c r="H2616" s="1" t="s">
        <v>7481</v>
      </c>
      <c r="I2616" s="1" t="s">
        <v>7482</v>
      </c>
      <c r="J2616" s="1" t="s">
        <v>131</v>
      </c>
      <c r="K2616" s="1" t="s">
        <v>132</v>
      </c>
      <c r="L2616" s="0" t="n">
        <v>1182979.56</v>
      </c>
      <c r="M2616" s="0" t="n">
        <v>1022590.76</v>
      </c>
      <c r="N2616" s="0" t="n">
        <f aca="false">L2616-M2616</f>
        <v>160388.8</v>
      </c>
    </row>
    <row r="2617" customFormat="false" ht="14.25" hidden="false" customHeight="false" outlineLevel="0" collapsed="false">
      <c r="A2617" s="1" t="s">
        <v>35</v>
      </c>
      <c r="B2617" s="1" t="s">
        <v>1461</v>
      </c>
      <c r="C2617" s="1" t="s">
        <v>285</v>
      </c>
      <c r="D2617" s="1" t="s">
        <v>16</v>
      </c>
      <c r="E2617" s="1" t="s">
        <v>28</v>
      </c>
      <c r="F2617" s="1" t="s">
        <v>1915</v>
      </c>
      <c r="G2617" s="1" t="s">
        <v>7483</v>
      </c>
      <c r="H2617" s="1" t="s">
        <v>323</v>
      </c>
      <c r="I2617" s="1" t="s">
        <v>7484</v>
      </c>
      <c r="J2617" s="1" t="s">
        <v>290</v>
      </c>
      <c r="K2617" s="1" t="s">
        <v>291</v>
      </c>
      <c r="L2617" s="0" t="n">
        <v>5639530.53</v>
      </c>
      <c r="M2617" s="0" t="n">
        <v>4240935.06</v>
      </c>
      <c r="N2617" s="0" t="n">
        <f aca="false">L2617-M2617</f>
        <v>1398595.47</v>
      </c>
    </row>
    <row r="2618" customFormat="false" ht="14.25" hidden="false" customHeight="false" outlineLevel="0" collapsed="false">
      <c r="A2618" s="1" t="s">
        <v>68</v>
      </c>
      <c r="B2618" s="1" t="s">
        <v>405</v>
      </c>
      <c r="C2618" s="1" t="s">
        <v>126</v>
      </c>
      <c r="D2618" s="1" t="s">
        <v>16</v>
      </c>
      <c r="E2618" s="1" t="s">
        <v>28</v>
      </c>
      <c r="F2618" s="1" t="s">
        <v>3468</v>
      </c>
      <c r="G2618" s="1" t="s">
        <v>7485</v>
      </c>
      <c r="H2618" s="1" t="s">
        <v>6111</v>
      </c>
      <c r="I2618" s="1" t="s">
        <v>3682</v>
      </c>
      <c r="J2618" s="1" t="s">
        <v>131</v>
      </c>
      <c r="K2618" s="1" t="s">
        <v>132</v>
      </c>
      <c r="L2618" s="0" t="n">
        <v>3503374.56</v>
      </c>
      <c r="M2618" s="0" t="n">
        <v>3028385.76</v>
      </c>
      <c r="N2618" s="0" t="n">
        <f aca="false">L2618-M2618</f>
        <v>474988.8</v>
      </c>
    </row>
    <row r="2619" customFormat="false" ht="14.25" hidden="false" customHeight="false" outlineLevel="0" collapsed="false">
      <c r="A2619" s="1" t="s">
        <v>88</v>
      </c>
      <c r="B2619" s="1" t="s">
        <v>449</v>
      </c>
      <c r="C2619" s="1" t="s">
        <v>95</v>
      </c>
      <c r="D2619" s="1" t="s">
        <v>16</v>
      </c>
      <c r="E2619" s="1" t="s">
        <v>28</v>
      </c>
      <c r="F2619" s="1" t="s">
        <v>3303</v>
      </c>
      <c r="G2619" s="1" t="s">
        <v>7486</v>
      </c>
      <c r="H2619" s="1" t="s">
        <v>2256</v>
      </c>
      <c r="I2619" s="1" t="s">
        <v>7487</v>
      </c>
      <c r="J2619" s="1" t="s">
        <v>100</v>
      </c>
      <c r="K2619" s="1" t="s">
        <v>101</v>
      </c>
      <c r="L2619" s="0" t="n">
        <v>5024085.15</v>
      </c>
      <c r="M2619" s="0" t="n">
        <v>4050066.4</v>
      </c>
      <c r="N2619" s="0" t="n">
        <f aca="false">L2619-M2619</f>
        <v>974018.75</v>
      </c>
    </row>
    <row r="2620" customFormat="false" ht="14.25" hidden="false" customHeight="false" outlineLevel="0" collapsed="false">
      <c r="A2620" s="1" t="s">
        <v>35</v>
      </c>
      <c r="B2620" s="1" t="s">
        <v>430</v>
      </c>
      <c r="C2620" s="1" t="s">
        <v>26</v>
      </c>
      <c r="D2620" s="1" t="s">
        <v>16</v>
      </c>
      <c r="E2620" s="1" t="s">
        <v>17</v>
      </c>
      <c r="F2620" s="1" t="s">
        <v>5459</v>
      </c>
      <c r="G2620" s="1" t="s">
        <v>7488</v>
      </c>
      <c r="H2620" s="1" t="s">
        <v>365</v>
      </c>
      <c r="I2620" s="1" t="s">
        <v>7489</v>
      </c>
      <c r="J2620" s="1" t="s">
        <v>33</v>
      </c>
      <c r="K2620" s="1" t="s">
        <v>34</v>
      </c>
      <c r="L2620" s="0" t="n">
        <v>613524.18</v>
      </c>
      <c r="M2620" s="0" t="n">
        <v>391806.24</v>
      </c>
      <c r="N2620" s="0" t="n">
        <f aca="false">L2620-M2620</f>
        <v>221717.94</v>
      </c>
    </row>
    <row r="2621" customFormat="false" ht="14.25" hidden="false" customHeight="false" outlineLevel="0" collapsed="false">
      <c r="A2621" s="1" t="s">
        <v>35</v>
      </c>
      <c r="B2621" s="1" t="s">
        <v>492</v>
      </c>
      <c r="C2621" s="1" t="s">
        <v>37</v>
      </c>
      <c r="D2621" s="1" t="s">
        <v>27</v>
      </c>
      <c r="E2621" s="1" t="s">
        <v>47</v>
      </c>
      <c r="F2621" s="1" t="s">
        <v>3516</v>
      </c>
      <c r="G2621" s="1" t="s">
        <v>7490</v>
      </c>
      <c r="H2621" s="1" t="s">
        <v>3394</v>
      </c>
      <c r="I2621" s="1" t="s">
        <v>7056</v>
      </c>
      <c r="J2621" s="1" t="s">
        <v>42</v>
      </c>
      <c r="K2621" s="1" t="s">
        <v>43</v>
      </c>
      <c r="L2621" s="0" t="n">
        <v>76062.35</v>
      </c>
      <c r="M2621" s="0" t="n">
        <v>50959.37</v>
      </c>
      <c r="N2621" s="0" t="n">
        <f aca="false">L2621-M2621</f>
        <v>25102.98</v>
      </c>
    </row>
    <row r="2622" customFormat="false" ht="14.25" hidden="false" customHeight="false" outlineLevel="0" collapsed="false">
      <c r="A2622" s="1" t="s">
        <v>88</v>
      </c>
      <c r="B2622" s="1" t="s">
        <v>729</v>
      </c>
      <c r="C2622" s="1" t="s">
        <v>26</v>
      </c>
      <c r="D2622" s="1" t="s">
        <v>27</v>
      </c>
      <c r="E2622" s="1" t="s">
        <v>47</v>
      </c>
      <c r="F2622" s="1" t="s">
        <v>2660</v>
      </c>
      <c r="G2622" s="1" t="s">
        <v>7491</v>
      </c>
      <c r="H2622" s="1" t="s">
        <v>7492</v>
      </c>
      <c r="I2622" s="1" t="s">
        <v>2261</v>
      </c>
      <c r="J2622" s="1" t="s">
        <v>33</v>
      </c>
      <c r="K2622" s="1" t="s">
        <v>34</v>
      </c>
      <c r="L2622" s="0" t="n">
        <v>1048377.18</v>
      </c>
      <c r="M2622" s="0" t="n">
        <v>669510.24</v>
      </c>
      <c r="N2622" s="0" t="n">
        <f aca="false">L2622-M2622</f>
        <v>378866.94</v>
      </c>
    </row>
    <row r="2623" customFormat="false" ht="14.25" hidden="false" customHeight="false" outlineLevel="0" collapsed="false">
      <c r="A2623" s="1" t="s">
        <v>35</v>
      </c>
      <c r="B2623" s="1" t="s">
        <v>1085</v>
      </c>
      <c r="C2623" s="1" t="s">
        <v>70</v>
      </c>
      <c r="D2623" s="1" t="s">
        <v>27</v>
      </c>
      <c r="E2623" s="1" t="s">
        <v>17</v>
      </c>
      <c r="F2623" s="1" t="s">
        <v>2849</v>
      </c>
      <c r="G2623" s="1" t="s">
        <v>7493</v>
      </c>
      <c r="H2623" s="1" t="s">
        <v>2594</v>
      </c>
      <c r="I2623" s="1" t="s">
        <v>7494</v>
      </c>
      <c r="J2623" s="1" t="s">
        <v>76</v>
      </c>
      <c r="K2623" s="1" t="s">
        <v>77</v>
      </c>
      <c r="L2623" s="0" t="n">
        <v>357017.76</v>
      </c>
      <c r="M2623" s="0" t="n">
        <v>117089.28</v>
      </c>
      <c r="N2623" s="0" t="n">
        <f aca="false">L2623-M2623</f>
        <v>239928.48</v>
      </c>
    </row>
    <row r="2624" customFormat="false" ht="14.25" hidden="false" customHeight="false" outlineLevel="0" collapsed="false">
      <c r="A2624" s="1" t="s">
        <v>35</v>
      </c>
      <c r="B2624" s="1" t="s">
        <v>1743</v>
      </c>
      <c r="C2624" s="1" t="s">
        <v>70</v>
      </c>
      <c r="D2624" s="1" t="s">
        <v>27</v>
      </c>
      <c r="E2624" s="1" t="s">
        <v>28</v>
      </c>
      <c r="F2624" s="1" t="s">
        <v>7495</v>
      </c>
      <c r="G2624" s="1" t="s">
        <v>7496</v>
      </c>
      <c r="H2624" s="1" t="s">
        <v>7497</v>
      </c>
      <c r="I2624" s="1" t="s">
        <v>142</v>
      </c>
      <c r="J2624" s="1" t="s">
        <v>76</v>
      </c>
      <c r="K2624" s="1" t="s">
        <v>77</v>
      </c>
      <c r="L2624" s="0" t="n">
        <v>684748.48</v>
      </c>
      <c r="M2624" s="0" t="n">
        <v>224573.44</v>
      </c>
      <c r="N2624" s="0" t="n">
        <f aca="false">L2624-M2624</f>
        <v>460175.04</v>
      </c>
    </row>
    <row r="2625" customFormat="false" ht="14.25" hidden="false" customHeight="false" outlineLevel="0" collapsed="false">
      <c r="A2625" s="1" t="s">
        <v>24</v>
      </c>
      <c r="B2625" s="1" t="s">
        <v>344</v>
      </c>
      <c r="C2625" s="1" t="s">
        <v>285</v>
      </c>
      <c r="D2625" s="1" t="s">
        <v>16</v>
      </c>
      <c r="E2625" s="1" t="s">
        <v>17</v>
      </c>
      <c r="F2625" s="1" t="s">
        <v>2797</v>
      </c>
      <c r="G2625" s="1" t="s">
        <v>7498</v>
      </c>
      <c r="H2625" s="1" t="s">
        <v>1180</v>
      </c>
      <c r="I2625" s="1" t="s">
        <v>7499</v>
      </c>
      <c r="J2625" s="1" t="s">
        <v>290</v>
      </c>
      <c r="K2625" s="1" t="s">
        <v>291</v>
      </c>
      <c r="L2625" s="0" t="n">
        <v>5594756.44</v>
      </c>
      <c r="M2625" s="0" t="n">
        <v>4207264.88</v>
      </c>
      <c r="N2625" s="0" t="n">
        <f aca="false">L2625-M2625</f>
        <v>1387491.56</v>
      </c>
    </row>
    <row r="2626" customFormat="false" ht="14.25" hidden="false" customHeight="false" outlineLevel="0" collapsed="false">
      <c r="A2626" s="1" t="s">
        <v>68</v>
      </c>
      <c r="B2626" s="1" t="s">
        <v>329</v>
      </c>
      <c r="C2626" s="1" t="s">
        <v>95</v>
      </c>
      <c r="D2626" s="1" t="s">
        <v>16</v>
      </c>
      <c r="E2626" s="1" t="s">
        <v>17</v>
      </c>
      <c r="F2626" s="1" t="s">
        <v>360</v>
      </c>
      <c r="G2626" s="1" t="s">
        <v>7500</v>
      </c>
      <c r="H2626" s="1" t="s">
        <v>2364</v>
      </c>
      <c r="I2626" s="1" t="s">
        <v>7501</v>
      </c>
      <c r="J2626" s="1" t="s">
        <v>100</v>
      </c>
      <c r="K2626" s="1" t="s">
        <v>101</v>
      </c>
      <c r="L2626" s="0" t="n">
        <v>2684287.62</v>
      </c>
      <c r="M2626" s="0" t="n">
        <v>2163885.12</v>
      </c>
      <c r="N2626" s="0" t="n">
        <f aca="false">L2626-M2626</f>
        <v>520402.5</v>
      </c>
    </row>
    <row r="2627" customFormat="false" ht="14.25" hidden="false" customHeight="false" outlineLevel="0" collapsed="false">
      <c r="A2627" s="1" t="s">
        <v>24</v>
      </c>
      <c r="B2627" s="1" t="s">
        <v>1798</v>
      </c>
      <c r="C2627" s="1" t="s">
        <v>26</v>
      </c>
      <c r="D2627" s="1" t="s">
        <v>27</v>
      </c>
      <c r="E2627" s="1" t="s">
        <v>17</v>
      </c>
      <c r="F2627" s="1" t="s">
        <v>1874</v>
      </c>
      <c r="G2627" s="1" t="s">
        <v>7502</v>
      </c>
      <c r="H2627" s="1" t="s">
        <v>3706</v>
      </c>
      <c r="I2627" s="1" t="s">
        <v>7503</v>
      </c>
      <c r="J2627" s="1" t="s">
        <v>33</v>
      </c>
      <c r="K2627" s="1" t="s">
        <v>34</v>
      </c>
      <c r="L2627" s="0" t="n">
        <v>775411.56</v>
      </c>
      <c r="M2627" s="0" t="n">
        <v>495190.08</v>
      </c>
      <c r="N2627" s="0" t="n">
        <f aca="false">L2627-M2627</f>
        <v>280221.48</v>
      </c>
    </row>
    <row r="2628" customFormat="false" ht="14.25" hidden="false" customHeight="false" outlineLevel="0" collapsed="false">
      <c r="A2628" s="1" t="s">
        <v>35</v>
      </c>
      <c r="B2628" s="1" t="s">
        <v>472</v>
      </c>
      <c r="C2628" s="1" t="s">
        <v>126</v>
      </c>
      <c r="D2628" s="1" t="s">
        <v>27</v>
      </c>
      <c r="E2628" s="1" t="s">
        <v>71</v>
      </c>
      <c r="F2628" s="1" t="s">
        <v>1381</v>
      </c>
      <c r="G2628" s="1" t="s">
        <v>7504</v>
      </c>
      <c r="H2628" s="1" t="s">
        <v>943</v>
      </c>
      <c r="I2628" s="1" t="s">
        <v>7505</v>
      </c>
      <c r="J2628" s="1" t="s">
        <v>131</v>
      </c>
      <c r="K2628" s="1" t="s">
        <v>132</v>
      </c>
      <c r="L2628" s="0" t="n">
        <v>2047010.28</v>
      </c>
      <c r="M2628" s="0" t="n">
        <v>1769475.88</v>
      </c>
      <c r="N2628" s="0" t="n">
        <f aca="false">L2628-M2628</f>
        <v>277534.4</v>
      </c>
    </row>
    <row r="2629" customFormat="false" ht="14.25" hidden="false" customHeight="false" outlineLevel="0" collapsed="false">
      <c r="A2629" s="1" t="s">
        <v>44</v>
      </c>
      <c r="B2629" s="1" t="s">
        <v>362</v>
      </c>
      <c r="C2629" s="1" t="s">
        <v>165</v>
      </c>
      <c r="D2629" s="1" t="s">
        <v>16</v>
      </c>
      <c r="E2629" s="1" t="s">
        <v>28</v>
      </c>
      <c r="F2629" s="1" t="s">
        <v>7464</v>
      </c>
      <c r="G2629" s="1" t="s">
        <v>7506</v>
      </c>
      <c r="H2629" s="1" t="s">
        <v>2081</v>
      </c>
      <c r="I2629" s="1" t="s">
        <v>7507</v>
      </c>
      <c r="J2629" s="1" t="s">
        <v>170</v>
      </c>
      <c r="K2629" s="1" t="s">
        <v>171</v>
      </c>
      <c r="L2629" s="0" t="n">
        <v>37879.8</v>
      </c>
      <c r="M2629" s="0" t="n">
        <v>28095.2</v>
      </c>
      <c r="N2629" s="0" t="n">
        <f aca="false">L2629-M2629</f>
        <v>9784.6</v>
      </c>
    </row>
    <row r="2630" customFormat="false" ht="14.25" hidden="false" customHeight="false" outlineLevel="0" collapsed="false">
      <c r="A2630" s="1" t="s">
        <v>24</v>
      </c>
      <c r="B2630" s="1" t="s">
        <v>915</v>
      </c>
      <c r="C2630" s="1" t="s">
        <v>95</v>
      </c>
      <c r="D2630" s="1" t="s">
        <v>27</v>
      </c>
      <c r="E2630" s="1" t="s">
        <v>17</v>
      </c>
      <c r="F2630" s="1" t="s">
        <v>7508</v>
      </c>
      <c r="G2630" s="1" t="s">
        <v>7509</v>
      </c>
      <c r="H2630" s="1" t="s">
        <v>2961</v>
      </c>
      <c r="I2630" s="1" t="s">
        <v>7510</v>
      </c>
      <c r="J2630" s="1" t="s">
        <v>100</v>
      </c>
      <c r="K2630" s="1" t="s">
        <v>101</v>
      </c>
      <c r="L2630" s="0" t="n">
        <v>3496997.7</v>
      </c>
      <c r="M2630" s="0" t="n">
        <v>2819035.2</v>
      </c>
      <c r="N2630" s="0" t="n">
        <f aca="false">L2630-M2630</f>
        <v>677962.5</v>
      </c>
    </row>
    <row r="2631" customFormat="false" ht="14.25" hidden="false" customHeight="false" outlineLevel="0" collapsed="false">
      <c r="A2631" s="1" t="s">
        <v>88</v>
      </c>
      <c r="B2631" s="1" t="s">
        <v>729</v>
      </c>
      <c r="C2631" s="1" t="s">
        <v>70</v>
      </c>
      <c r="D2631" s="1" t="s">
        <v>27</v>
      </c>
      <c r="E2631" s="1" t="s">
        <v>47</v>
      </c>
      <c r="F2631" s="1" t="s">
        <v>1681</v>
      </c>
      <c r="G2631" s="1" t="s">
        <v>7511</v>
      </c>
      <c r="H2631" s="1" t="s">
        <v>3683</v>
      </c>
      <c r="I2631" s="1" t="s">
        <v>6822</v>
      </c>
      <c r="J2631" s="1" t="s">
        <v>76</v>
      </c>
      <c r="K2631" s="1" t="s">
        <v>77</v>
      </c>
      <c r="L2631" s="0" t="n">
        <v>925710.88</v>
      </c>
      <c r="M2631" s="0" t="n">
        <v>303600.64</v>
      </c>
      <c r="N2631" s="0" t="n">
        <f aca="false">L2631-M2631</f>
        <v>622110.24</v>
      </c>
    </row>
    <row r="2632" customFormat="false" ht="14.25" hidden="false" customHeight="false" outlineLevel="0" collapsed="false">
      <c r="A2632" s="1" t="s">
        <v>35</v>
      </c>
      <c r="B2632" s="1" t="s">
        <v>505</v>
      </c>
      <c r="C2632" s="1" t="s">
        <v>236</v>
      </c>
      <c r="D2632" s="1" t="s">
        <v>27</v>
      </c>
      <c r="E2632" s="1" t="s">
        <v>71</v>
      </c>
      <c r="F2632" s="1" t="s">
        <v>7227</v>
      </c>
      <c r="G2632" s="1" t="s">
        <v>7512</v>
      </c>
      <c r="H2632" s="1" t="s">
        <v>455</v>
      </c>
      <c r="I2632" s="1" t="s">
        <v>7513</v>
      </c>
      <c r="J2632" s="1" t="s">
        <v>241</v>
      </c>
      <c r="K2632" s="1" t="s">
        <v>242</v>
      </c>
      <c r="L2632" s="0" t="n">
        <v>784165.4</v>
      </c>
      <c r="M2632" s="0" t="n">
        <v>462833.7</v>
      </c>
      <c r="N2632" s="0" t="n">
        <f aca="false">L2632-M2632</f>
        <v>321331.7</v>
      </c>
    </row>
    <row r="2633" customFormat="false" ht="14.25" hidden="false" customHeight="false" outlineLevel="0" collapsed="false">
      <c r="A2633" s="1" t="s">
        <v>35</v>
      </c>
      <c r="B2633" s="1" t="s">
        <v>687</v>
      </c>
      <c r="C2633" s="1" t="s">
        <v>26</v>
      </c>
      <c r="D2633" s="1" t="s">
        <v>27</v>
      </c>
      <c r="E2633" s="1" t="s">
        <v>17</v>
      </c>
      <c r="F2633" s="1" t="s">
        <v>1280</v>
      </c>
      <c r="G2633" s="1" t="s">
        <v>7514</v>
      </c>
      <c r="H2633" s="1" t="s">
        <v>3364</v>
      </c>
      <c r="I2633" s="1" t="s">
        <v>7515</v>
      </c>
      <c r="J2633" s="1" t="s">
        <v>33</v>
      </c>
      <c r="K2633" s="1" t="s">
        <v>34</v>
      </c>
      <c r="L2633" s="0" t="n">
        <v>607115.82</v>
      </c>
      <c r="M2633" s="0" t="n">
        <v>387713.76</v>
      </c>
      <c r="N2633" s="0" t="n">
        <f aca="false">L2633-M2633</f>
        <v>219402.06</v>
      </c>
    </row>
    <row r="2634" customFormat="false" ht="14.25" hidden="false" customHeight="false" outlineLevel="0" collapsed="false">
      <c r="A2634" s="1" t="s">
        <v>59</v>
      </c>
      <c r="B2634" s="1" t="s">
        <v>207</v>
      </c>
      <c r="C2634" s="1" t="s">
        <v>103</v>
      </c>
      <c r="D2634" s="1" t="s">
        <v>27</v>
      </c>
      <c r="E2634" s="1" t="s">
        <v>28</v>
      </c>
      <c r="F2634" s="1" t="s">
        <v>1907</v>
      </c>
      <c r="G2634" s="1" t="s">
        <v>7516</v>
      </c>
      <c r="H2634" s="1" t="s">
        <v>5193</v>
      </c>
      <c r="I2634" s="1" t="s">
        <v>3017</v>
      </c>
      <c r="J2634" s="1" t="s">
        <v>108</v>
      </c>
      <c r="K2634" s="1" t="s">
        <v>109</v>
      </c>
      <c r="L2634" s="0" t="n">
        <v>2590847.2</v>
      </c>
      <c r="M2634" s="0" t="n">
        <v>1560493.58</v>
      </c>
      <c r="N2634" s="0" t="n">
        <f aca="false">L2634-M2634</f>
        <v>1030353.62</v>
      </c>
    </row>
    <row r="2635" customFormat="false" ht="14.25" hidden="false" customHeight="false" outlineLevel="0" collapsed="false">
      <c r="A2635" s="1" t="s">
        <v>24</v>
      </c>
      <c r="B2635" s="1" t="s">
        <v>120</v>
      </c>
      <c r="C2635" s="1" t="s">
        <v>70</v>
      </c>
      <c r="D2635" s="1" t="s">
        <v>16</v>
      </c>
      <c r="E2635" s="1" t="s">
        <v>17</v>
      </c>
      <c r="F2635" s="1" t="s">
        <v>2583</v>
      </c>
      <c r="G2635" s="1" t="s">
        <v>7517</v>
      </c>
      <c r="H2635" s="1" t="s">
        <v>7518</v>
      </c>
      <c r="I2635" s="1" t="s">
        <v>3852</v>
      </c>
      <c r="J2635" s="1" t="s">
        <v>76</v>
      </c>
      <c r="K2635" s="1" t="s">
        <v>77</v>
      </c>
      <c r="L2635" s="0" t="n">
        <v>955981.44</v>
      </c>
      <c r="M2635" s="0" t="n">
        <v>313528.32</v>
      </c>
      <c r="N2635" s="0" t="n">
        <f aca="false">L2635-M2635</f>
        <v>642453.12</v>
      </c>
    </row>
    <row r="2636" customFormat="false" ht="14.25" hidden="false" customHeight="false" outlineLevel="0" collapsed="false">
      <c r="A2636" s="1" t="s">
        <v>24</v>
      </c>
      <c r="B2636" s="1" t="s">
        <v>192</v>
      </c>
      <c r="C2636" s="1" t="s">
        <v>126</v>
      </c>
      <c r="D2636" s="1" t="s">
        <v>27</v>
      </c>
      <c r="E2636" s="1" t="s">
        <v>47</v>
      </c>
      <c r="F2636" s="1" t="s">
        <v>7519</v>
      </c>
      <c r="G2636" s="1" t="s">
        <v>7520</v>
      </c>
      <c r="H2636" s="1" t="s">
        <v>7521</v>
      </c>
      <c r="I2636" s="1" t="s">
        <v>7522</v>
      </c>
      <c r="J2636" s="1" t="s">
        <v>131</v>
      </c>
      <c r="K2636" s="1" t="s">
        <v>132</v>
      </c>
      <c r="L2636" s="0" t="n">
        <v>967393.77</v>
      </c>
      <c r="M2636" s="0" t="n">
        <v>836234.17</v>
      </c>
      <c r="N2636" s="0" t="n">
        <f aca="false">L2636-M2636</f>
        <v>131159.6</v>
      </c>
    </row>
    <row r="2637" customFormat="false" ht="14.25" hidden="false" customHeight="false" outlineLevel="0" collapsed="false">
      <c r="A2637" s="1" t="s">
        <v>88</v>
      </c>
      <c r="B2637" s="1" t="s">
        <v>1297</v>
      </c>
      <c r="C2637" s="1" t="s">
        <v>61</v>
      </c>
      <c r="D2637" s="1" t="s">
        <v>16</v>
      </c>
      <c r="E2637" s="1" t="s">
        <v>17</v>
      </c>
      <c r="F2637" s="1" t="s">
        <v>5619</v>
      </c>
      <c r="G2637" s="1" t="s">
        <v>7523</v>
      </c>
      <c r="H2637" s="1" t="s">
        <v>6665</v>
      </c>
      <c r="I2637" s="1" t="s">
        <v>7524</v>
      </c>
      <c r="J2637" s="1" t="s">
        <v>66</v>
      </c>
      <c r="K2637" s="1" t="s">
        <v>67</v>
      </c>
      <c r="L2637" s="0" t="n">
        <v>281314.66</v>
      </c>
      <c r="M2637" s="0" t="n">
        <v>195058.14</v>
      </c>
      <c r="N2637" s="0" t="n">
        <f aca="false">L2637-M2637</f>
        <v>86256.52</v>
      </c>
    </row>
    <row r="2638" customFormat="false" ht="14.25" hidden="false" customHeight="false" outlineLevel="0" collapsed="false">
      <c r="A2638" s="1" t="s">
        <v>35</v>
      </c>
      <c r="B2638" s="1" t="s">
        <v>133</v>
      </c>
      <c r="C2638" s="1" t="s">
        <v>26</v>
      </c>
      <c r="D2638" s="1" t="s">
        <v>16</v>
      </c>
      <c r="E2638" s="1" t="s">
        <v>17</v>
      </c>
      <c r="F2638" s="1" t="s">
        <v>4000</v>
      </c>
      <c r="G2638" s="1" t="s">
        <v>7525</v>
      </c>
      <c r="H2638" s="1" t="s">
        <v>6753</v>
      </c>
      <c r="I2638" s="1" t="s">
        <v>7526</v>
      </c>
      <c r="J2638" s="1" t="s">
        <v>33</v>
      </c>
      <c r="K2638" s="1" t="s">
        <v>34</v>
      </c>
      <c r="L2638" s="0" t="n">
        <v>168600.9</v>
      </c>
      <c r="M2638" s="0" t="n">
        <v>107671.2</v>
      </c>
      <c r="N2638" s="0" t="n">
        <f aca="false">L2638-M2638</f>
        <v>60929.7</v>
      </c>
    </row>
    <row r="2639" customFormat="false" ht="14.25" hidden="false" customHeight="false" outlineLevel="0" collapsed="false">
      <c r="A2639" s="1" t="s">
        <v>35</v>
      </c>
      <c r="B2639" s="1" t="s">
        <v>959</v>
      </c>
      <c r="C2639" s="1" t="s">
        <v>103</v>
      </c>
      <c r="D2639" s="1" t="s">
        <v>27</v>
      </c>
      <c r="E2639" s="1" t="s">
        <v>47</v>
      </c>
      <c r="F2639" s="1" t="s">
        <v>7527</v>
      </c>
      <c r="G2639" s="1" t="s">
        <v>7528</v>
      </c>
      <c r="H2639" s="1" t="s">
        <v>1495</v>
      </c>
      <c r="I2639" s="1" t="s">
        <v>7529</v>
      </c>
      <c r="J2639" s="1" t="s">
        <v>108</v>
      </c>
      <c r="K2639" s="1" t="s">
        <v>109</v>
      </c>
      <c r="L2639" s="0" t="n">
        <v>535132.8</v>
      </c>
      <c r="M2639" s="0" t="n">
        <v>322315.92</v>
      </c>
      <c r="N2639" s="0" t="n">
        <f aca="false">L2639-M2639</f>
        <v>212816.88</v>
      </c>
    </row>
    <row r="2640" customFormat="false" ht="14.25" hidden="false" customHeight="false" outlineLevel="0" collapsed="false">
      <c r="A2640" s="1" t="s">
        <v>35</v>
      </c>
      <c r="B2640" s="1" t="s">
        <v>2396</v>
      </c>
      <c r="C2640" s="1" t="s">
        <v>165</v>
      </c>
      <c r="D2640" s="1" t="s">
        <v>16</v>
      </c>
      <c r="E2640" s="1" t="s">
        <v>17</v>
      </c>
      <c r="F2640" s="1" t="s">
        <v>4310</v>
      </c>
      <c r="G2640" s="1" t="s">
        <v>7530</v>
      </c>
      <c r="H2640" s="1" t="s">
        <v>4280</v>
      </c>
      <c r="I2640" s="1" t="s">
        <v>7531</v>
      </c>
      <c r="J2640" s="1" t="s">
        <v>170</v>
      </c>
      <c r="K2640" s="1" t="s">
        <v>171</v>
      </c>
      <c r="L2640" s="0" t="n">
        <v>16560.75</v>
      </c>
      <c r="M2640" s="0" t="n">
        <v>12283</v>
      </c>
      <c r="N2640" s="0" t="n">
        <f aca="false">L2640-M2640</f>
        <v>4277.75</v>
      </c>
    </row>
    <row r="2641" customFormat="false" ht="14.25" hidden="false" customHeight="false" outlineLevel="0" collapsed="false">
      <c r="A2641" s="1" t="s">
        <v>24</v>
      </c>
      <c r="B2641" s="1" t="s">
        <v>915</v>
      </c>
      <c r="C2641" s="1" t="s">
        <v>37</v>
      </c>
      <c r="D2641" s="1" t="s">
        <v>16</v>
      </c>
      <c r="E2641" s="1" t="s">
        <v>71</v>
      </c>
      <c r="F2641" s="1" t="s">
        <v>4248</v>
      </c>
      <c r="G2641" s="1" t="s">
        <v>7532</v>
      </c>
      <c r="H2641" s="1" t="s">
        <v>3750</v>
      </c>
      <c r="I2641" s="1" t="s">
        <v>7533</v>
      </c>
      <c r="J2641" s="1" t="s">
        <v>42</v>
      </c>
      <c r="K2641" s="1" t="s">
        <v>43</v>
      </c>
      <c r="L2641" s="0" t="n">
        <v>368212</v>
      </c>
      <c r="M2641" s="0" t="n">
        <v>246690.4</v>
      </c>
      <c r="N2641" s="0" t="n">
        <f aca="false">L2641-M2641</f>
        <v>121521.6</v>
      </c>
    </row>
    <row r="2642" customFormat="false" ht="14.25" hidden="false" customHeight="false" outlineLevel="0" collapsed="false">
      <c r="A2642" s="1" t="s">
        <v>44</v>
      </c>
      <c r="B2642" s="1" t="s">
        <v>589</v>
      </c>
      <c r="C2642" s="1" t="s">
        <v>61</v>
      </c>
      <c r="D2642" s="1" t="s">
        <v>27</v>
      </c>
      <c r="E2642" s="1" t="s">
        <v>17</v>
      </c>
      <c r="F2642" s="1" t="s">
        <v>1536</v>
      </c>
      <c r="G2642" s="1" t="s">
        <v>7534</v>
      </c>
      <c r="H2642" s="1" t="s">
        <v>4301</v>
      </c>
      <c r="I2642" s="1" t="s">
        <v>7535</v>
      </c>
      <c r="J2642" s="1" t="s">
        <v>66</v>
      </c>
      <c r="K2642" s="1" t="s">
        <v>67</v>
      </c>
      <c r="L2642" s="0" t="n">
        <v>508115.41</v>
      </c>
      <c r="M2642" s="0" t="n">
        <v>352317.39</v>
      </c>
      <c r="N2642" s="0" t="n">
        <f aca="false">L2642-M2642</f>
        <v>155798.02</v>
      </c>
    </row>
    <row r="2643" customFormat="false" ht="14.25" hidden="false" customHeight="false" outlineLevel="0" collapsed="false">
      <c r="A2643" s="1" t="s">
        <v>59</v>
      </c>
      <c r="B2643" s="1" t="s">
        <v>1651</v>
      </c>
      <c r="C2643" s="1" t="s">
        <v>46</v>
      </c>
      <c r="D2643" s="1" t="s">
        <v>16</v>
      </c>
      <c r="E2643" s="1" t="s">
        <v>71</v>
      </c>
      <c r="F2643" s="1" t="s">
        <v>1147</v>
      </c>
      <c r="G2643" s="1" t="s">
        <v>7536</v>
      </c>
      <c r="H2643" s="1" t="s">
        <v>690</v>
      </c>
      <c r="I2643" s="1" t="s">
        <v>7537</v>
      </c>
      <c r="J2643" s="1" t="s">
        <v>52</v>
      </c>
      <c r="K2643" s="1" t="s">
        <v>53</v>
      </c>
      <c r="L2643" s="0" t="n">
        <v>249514.1</v>
      </c>
      <c r="M2643" s="0" t="n">
        <v>142054.43</v>
      </c>
      <c r="N2643" s="0" t="n">
        <f aca="false">L2643-M2643</f>
        <v>107459.67</v>
      </c>
    </row>
    <row r="2644" customFormat="false" ht="14.25" hidden="false" customHeight="false" outlineLevel="0" collapsed="false">
      <c r="A2644" s="1" t="s">
        <v>44</v>
      </c>
      <c r="B2644" s="1" t="s">
        <v>459</v>
      </c>
      <c r="C2644" s="1" t="s">
        <v>285</v>
      </c>
      <c r="D2644" s="1" t="s">
        <v>27</v>
      </c>
      <c r="E2644" s="1" t="s">
        <v>47</v>
      </c>
      <c r="F2644" s="1" t="s">
        <v>7538</v>
      </c>
      <c r="G2644" s="1" t="s">
        <v>7539</v>
      </c>
      <c r="H2644" s="1" t="s">
        <v>1974</v>
      </c>
      <c r="I2644" s="1" t="s">
        <v>1692</v>
      </c>
      <c r="J2644" s="1" t="s">
        <v>290</v>
      </c>
      <c r="K2644" s="1" t="s">
        <v>291</v>
      </c>
      <c r="L2644" s="0" t="n">
        <v>5911516.42</v>
      </c>
      <c r="M2644" s="0" t="n">
        <v>4445468.84</v>
      </c>
      <c r="N2644" s="0" t="n">
        <f aca="false">L2644-M2644</f>
        <v>1466047.58</v>
      </c>
    </row>
    <row r="2645" customFormat="false" ht="14.25" hidden="false" customHeight="false" outlineLevel="0" collapsed="false">
      <c r="A2645" s="1" t="s">
        <v>24</v>
      </c>
      <c r="B2645" s="1" t="s">
        <v>559</v>
      </c>
      <c r="C2645" s="1" t="s">
        <v>26</v>
      </c>
      <c r="D2645" s="1" t="s">
        <v>16</v>
      </c>
      <c r="E2645" s="1" t="s">
        <v>71</v>
      </c>
      <c r="F2645" s="1" t="s">
        <v>2847</v>
      </c>
      <c r="G2645" s="1" t="s">
        <v>7540</v>
      </c>
      <c r="H2645" s="1" t="s">
        <v>5391</v>
      </c>
      <c r="I2645" s="1" t="s">
        <v>7541</v>
      </c>
      <c r="J2645" s="1" t="s">
        <v>33</v>
      </c>
      <c r="K2645" s="1" t="s">
        <v>34</v>
      </c>
      <c r="L2645" s="0" t="n">
        <v>342847.26</v>
      </c>
      <c r="M2645" s="0" t="n">
        <v>218947.68</v>
      </c>
      <c r="N2645" s="0" t="n">
        <f aca="false">L2645-M2645</f>
        <v>123899.58</v>
      </c>
    </row>
    <row r="2646" customFormat="false" ht="14.25" hidden="false" customHeight="false" outlineLevel="0" collapsed="false">
      <c r="A2646" s="1" t="s">
        <v>44</v>
      </c>
      <c r="B2646" s="1" t="s">
        <v>297</v>
      </c>
      <c r="C2646" s="1" t="s">
        <v>70</v>
      </c>
      <c r="D2646" s="1" t="s">
        <v>16</v>
      </c>
      <c r="E2646" s="1" t="s">
        <v>47</v>
      </c>
      <c r="F2646" s="1" t="s">
        <v>5210</v>
      </c>
      <c r="G2646" s="1" t="s">
        <v>7542</v>
      </c>
      <c r="H2646" s="1" t="s">
        <v>7543</v>
      </c>
      <c r="I2646" s="1" t="s">
        <v>7544</v>
      </c>
      <c r="J2646" s="1" t="s">
        <v>76</v>
      </c>
      <c r="K2646" s="1" t="s">
        <v>77</v>
      </c>
      <c r="L2646" s="0" t="n">
        <v>718625.28</v>
      </c>
      <c r="M2646" s="0" t="n">
        <v>235683.84</v>
      </c>
      <c r="N2646" s="0" t="n">
        <f aca="false">L2646-M2646</f>
        <v>482941.44</v>
      </c>
    </row>
    <row r="2647" customFormat="false" ht="14.25" hidden="false" customHeight="false" outlineLevel="0" collapsed="false">
      <c r="A2647" s="1" t="s">
        <v>88</v>
      </c>
      <c r="B2647" s="1" t="s">
        <v>621</v>
      </c>
      <c r="C2647" s="1" t="s">
        <v>26</v>
      </c>
      <c r="D2647" s="1" t="s">
        <v>27</v>
      </c>
      <c r="E2647" s="1" t="s">
        <v>17</v>
      </c>
      <c r="F2647" s="1" t="s">
        <v>7239</v>
      </c>
      <c r="G2647" s="1" t="s">
        <v>7545</v>
      </c>
      <c r="H2647" s="1" t="s">
        <v>6228</v>
      </c>
      <c r="I2647" s="1" t="s">
        <v>7546</v>
      </c>
      <c r="J2647" s="1" t="s">
        <v>33</v>
      </c>
      <c r="K2647" s="1" t="s">
        <v>34</v>
      </c>
      <c r="L2647" s="0" t="n">
        <v>614287.08</v>
      </c>
      <c r="M2647" s="0" t="n">
        <v>392293.44</v>
      </c>
      <c r="N2647" s="0" t="n">
        <f aca="false">L2647-M2647</f>
        <v>221993.64</v>
      </c>
    </row>
    <row r="2648" customFormat="false" ht="14.25" hidden="false" customHeight="false" outlineLevel="0" collapsed="false">
      <c r="A2648" s="1" t="s">
        <v>59</v>
      </c>
      <c r="B2648" s="1" t="s">
        <v>177</v>
      </c>
      <c r="C2648" s="1" t="s">
        <v>15</v>
      </c>
      <c r="D2648" s="1" t="s">
        <v>16</v>
      </c>
      <c r="E2648" s="1" t="s">
        <v>28</v>
      </c>
      <c r="F2648" s="1" t="s">
        <v>3482</v>
      </c>
      <c r="G2648" s="1" t="s">
        <v>7547</v>
      </c>
      <c r="H2648" s="1" t="s">
        <v>2540</v>
      </c>
      <c r="I2648" s="1" t="s">
        <v>7548</v>
      </c>
      <c r="J2648" s="1" t="s">
        <v>22</v>
      </c>
      <c r="K2648" s="1" t="s">
        <v>23</v>
      </c>
      <c r="L2648" s="0" t="n">
        <v>2251824.88</v>
      </c>
      <c r="M2648" s="0" t="n">
        <v>1406243.82</v>
      </c>
      <c r="N2648" s="0" t="n">
        <f aca="false">L2648-M2648</f>
        <v>845581.06</v>
      </c>
    </row>
    <row r="2649" customFormat="false" ht="14.25" hidden="false" customHeight="false" outlineLevel="0" collapsed="false">
      <c r="A2649" s="1" t="s">
        <v>88</v>
      </c>
      <c r="B2649" s="1" t="s">
        <v>747</v>
      </c>
      <c r="C2649" s="1" t="s">
        <v>285</v>
      </c>
      <c r="D2649" s="1" t="s">
        <v>16</v>
      </c>
      <c r="E2649" s="1" t="s">
        <v>47</v>
      </c>
      <c r="F2649" s="1" t="s">
        <v>6207</v>
      </c>
      <c r="G2649" s="1" t="s">
        <v>7549</v>
      </c>
      <c r="H2649" s="1" t="s">
        <v>3373</v>
      </c>
      <c r="I2649" s="1" t="s">
        <v>7550</v>
      </c>
      <c r="J2649" s="1" t="s">
        <v>290</v>
      </c>
      <c r="K2649" s="1" t="s">
        <v>291</v>
      </c>
      <c r="L2649" s="0" t="n">
        <v>1480218.05</v>
      </c>
      <c r="M2649" s="0" t="n">
        <v>1113126.1</v>
      </c>
      <c r="N2649" s="0" t="n">
        <f aca="false">L2649-M2649</f>
        <v>367091.95</v>
      </c>
    </row>
    <row r="2650" customFormat="false" ht="14.25" hidden="false" customHeight="false" outlineLevel="0" collapsed="false">
      <c r="A2650" s="1" t="s">
        <v>88</v>
      </c>
      <c r="B2650" s="1" t="s">
        <v>425</v>
      </c>
      <c r="C2650" s="1" t="s">
        <v>95</v>
      </c>
      <c r="D2650" s="1" t="s">
        <v>27</v>
      </c>
      <c r="E2650" s="1" t="s">
        <v>17</v>
      </c>
      <c r="F2650" s="1" t="s">
        <v>2241</v>
      </c>
      <c r="G2650" s="1" t="s">
        <v>7551</v>
      </c>
      <c r="H2650" s="1" t="s">
        <v>2660</v>
      </c>
      <c r="I2650" s="1" t="s">
        <v>7552</v>
      </c>
      <c r="J2650" s="1" t="s">
        <v>100</v>
      </c>
      <c r="K2650" s="1" t="s">
        <v>101</v>
      </c>
      <c r="L2650" s="0" t="n">
        <v>4880167.74</v>
      </c>
      <c r="M2650" s="0" t="n">
        <v>3934050.24</v>
      </c>
      <c r="N2650" s="0" t="n">
        <f aca="false">L2650-M2650</f>
        <v>946117.5</v>
      </c>
    </row>
    <row r="2651" customFormat="false" ht="14.25" hidden="false" customHeight="false" outlineLevel="0" collapsed="false">
      <c r="A2651" s="1" t="s">
        <v>35</v>
      </c>
      <c r="B2651" s="1" t="s">
        <v>1473</v>
      </c>
      <c r="C2651" s="1" t="s">
        <v>126</v>
      </c>
      <c r="D2651" s="1" t="s">
        <v>16</v>
      </c>
      <c r="E2651" s="1" t="s">
        <v>71</v>
      </c>
      <c r="F2651" s="1" t="s">
        <v>3486</v>
      </c>
      <c r="G2651" s="1" t="s">
        <v>7553</v>
      </c>
      <c r="H2651" s="1" t="s">
        <v>2583</v>
      </c>
      <c r="I2651" s="1" t="s">
        <v>4798</v>
      </c>
      <c r="J2651" s="1" t="s">
        <v>131</v>
      </c>
      <c r="K2651" s="1" t="s">
        <v>132</v>
      </c>
      <c r="L2651" s="0" t="n">
        <v>2099746.53</v>
      </c>
      <c r="M2651" s="0" t="n">
        <v>1815062.13</v>
      </c>
      <c r="N2651" s="0" t="n">
        <f aca="false">L2651-M2651</f>
        <v>284684.4</v>
      </c>
    </row>
    <row r="2652" customFormat="false" ht="14.25" hidden="false" customHeight="false" outlineLevel="0" collapsed="false">
      <c r="A2652" s="1" t="s">
        <v>59</v>
      </c>
      <c r="B2652" s="1" t="s">
        <v>1113</v>
      </c>
      <c r="C2652" s="1" t="s">
        <v>61</v>
      </c>
      <c r="D2652" s="1" t="s">
        <v>27</v>
      </c>
      <c r="E2652" s="1" t="s">
        <v>71</v>
      </c>
      <c r="F2652" s="1" t="s">
        <v>5605</v>
      </c>
      <c r="G2652" s="1" t="s">
        <v>7554</v>
      </c>
      <c r="H2652" s="1" t="s">
        <v>7227</v>
      </c>
      <c r="I2652" s="1" t="s">
        <v>1344</v>
      </c>
      <c r="J2652" s="1" t="s">
        <v>66</v>
      </c>
      <c r="K2652" s="1" t="s">
        <v>67</v>
      </c>
      <c r="L2652" s="0" t="n">
        <v>573009.03</v>
      </c>
      <c r="M2652" s="0" t="n">
        <v>397313.37</v>
      </c>
      <c r="N2652" s="0" t="n">
        <f aca="false">L2652-M2652</f>
        <v>175695.66</v>
      </c>
    </row>
    <row r="2653" customFormat="false" ht="14.25" hidden="false" customHeight="false" outlineLevel="0" collapsed="false">
      <c r="A2653" s="1" t="s">
        <v>68</v>
      </c>
      <c r="B2653" s="1" t="s">
        <v>1538</v>
      </c>
      <c r="C2653" s="1" t="s">
        <v>61</v>
      </c>
      <c r="D2653" s="1" t="s">
        <v>16</v>
      </c>
      <c r="E2653" s="1" t="s">
        <v>47</v>
      </c>
      <c r="F2653" s="1" t="s">
        <v>5417</v>
      </c>
      <c r="G2653" s="1" t="s">
        <v>7555</v>
      </c>
      <c r="H2653" s="1" t="s">
        <v>2389</v>
      </c>
      <c r="I2653" s="1" t="s">
        <v>7556</v>
      </c>
      <c r="J2653" s="1" t="s">
        <v>66</v>
      </c>
      <c r="K2653" s="1" t="s">
        <v>67</v>
      </c>
      <c r="L2653" s="0" t="n">
        <v>243228.48</v>
      </c>
      <c r="M2653" s="0" t="n">
        <v>168649.92</v>
      </c>
      <c r="N2653" s="0" t="n">
        <f aca="false">L2653-M2653</f>
        <v>74578.56</v>
      </c>
    </row>
    <row r="2654" customFormat="false" ht="14.25" hidden="false" customHeight="false" outlineLevel="0" collapsed="false">
      <c r="A2654" s="1" t="s">
        <v>35</v>
      </c>
      <c r="B2654" s="1" t="s">
        <v>858</v>
      </c>
      <c r="C2654" s="1" t="s">
        <v>37</v>
      </c>
      <c r="D2654" s="1" t="s">
        <v>16</v>
      </c>
      <c r="E2654" s="1" t="s">
        <v>47</v>
      </c>
      <c r="F2654" s="1" t="s">
        <v>4528</v>
      </c>
      <c r="G2654" s="1" t="s">
        <v>7557</v>
      </c>
      <c r="H2654" s="1" t="s">
        <v>2847</v>
      </c>
      <c r="I2654" s="1" t="s">
        <v>2836</v>
      </c>
      <c r="J2654" s="1" t="s">
        <v>42</v>
      </c>
      <c r="K2654" s="1" t="s">
        <v>43</v>
      </c>
      <c r="L2654" s="0" t="n">
        <v>203275.8</v>
      </c>
      <c r="M2654" s="0" t="n">
        <v>136188.36</v>
      </c>
      <c r="N2654" s="0" t="n">
        <f aca="false">L2654-M2654</f>
        <v>67087.44</v>
      </c>
    </row>
    <row r="2655" customFormat="false" ht="14.25" hidden="false" customHeight="false" outlineLevel="0" collapsed="false">
      <c r="A2655" s="1" t="s">
        <v>35</v>
      </c>
      <c r="B2655" s="1" t="s">
        <v>454</v>
      </c>
      <c r="C2655" s="1" t="s">
        <v>126</v>
      </c>
      <c r="D2655" s="1" t="s">
        <v>27</v>
      </c>
      <c r="E2655" s="1" t="s">
        <v>17</v>
      </c>
      <c r="F2655" s="1" t="s">
        <v>4396</v>
      </c>
      <c r="G2655" s="1" t="s">
        <v>7558</v>
      </c>
      <c r="H2655" s="1" t="s">
        <v>461</v>
      </c>
      <c r="I2655" s="1" t="s">
        <v>7559</v>
      </c>
      <c r="J2655" s="1" t="s">
        <v>131</v>
      </c>
      <c r="K2655" s="1" t="s">
        <v>132</v>
      </c>
      <c r="L2655" s="0" t="n">
        <v>3956062.53</v>
      </c>
      <c r="M2655" s="0" t="n">
        <v>3419698.13</v>
      </c>
      <c r="N2655" s="0" t="n">
        <f aca="false">L2655-M2655</f>
        <v>536364.4</v>
      </c>
    </row>
    <row r="2656" customFormat="false" ht="14.25" hidden="false" customHeight="false" outlineLevel="0" collapsed="false">
      <c r="A2656" s="1" t="s">
        <v>35</v>
      </c>
      <c r="B2656" s="1" t="s">
        <v>1085</v>
      </c>
      <c r="C2656" s="1" t="s">
        <v>61</v>
      </c>
      <c r="D2656" s="1" t="s">
        <v>16</v>
      </c>
      <c r="E2656" s="1" t="s">
        <v>71</v>
      </c>
      <c r="F2656" s="1" t="s">
        <v>6907</v>
      </c>
      <c r="G2656" s="1" t="s">
        <v>7560</v>
      </c>
      <c r="H2656" s="1" t="s">
        <v>5585</v>
      </c>
      <c r="I2656" s="1" t="s">
        <v>7561</v>
      </c>
      <c r="J2656" s="1" t="s">
        <v>66</v>
      </c>
      <c r="K2656" s="1" t="s">
        <v>67</v>
      </c>
      <c r="L2656" s="0" t="n">
        <v>713421.17</v>
      </c>
      <c r="M2656" s="0" t="n">
        <v>494672.43</v>
      </c>
      <c r="N2656" s="0" t="n">
        <f aca="false">L2656-M2656</f>
        <v>218748.74</v>
      </c>
    </row>
    <row r="2657" customFormat="false" ht="14.25" hidden="false" customHeight="false" outlineLevel="0" collapsed="false">
      <c r="A2657" s="1" t="s">
        <v>59</v>
      </c>
      <c r="B2657" s="1" t="s">
        <v>177</v>
      </c>
      <c r="C2657" s="1" t="s">
        <v>26</v>
      </c>
      <c r="D2657" s="1" t="s">
        <v>16</v>
      </c>
      <c r="E2657" s="1" t="s">
        <v>71</v>
      </c>
      <c r="F2657" s="1" t="s">
        <v>5937</v>
      </c>
      <c r="G2657" s="1" t="s">
        <v>7562</v>
      </c>
      <c r="H2657" s="1" t="s">
        <v>1459</v>
      </c>
      <c r="I2657" s="1" t="s">
        <v>7563</v>
      </c>
      <c r="J2657" s="1" t="s">
        <v>33</v>
      </c>
      <c r="K2657" s="1" t="s">
        <v>34</v>
      </c>
      <c r="L2657" s="0" t="n">
        <v>1501844.94</v>
      </c>
      <c r="M2657" s="0" t="n">
        <v>959101.92</v>
      </c>
      <c r="N2657" s="0" t="n">
        <f aca="false">L2657-M2657</f>
        <v>542743.02</v>
      </c>
    </row>
    <row r="2658" customFormat="false" ht="14.25" hidden="false" customHeight="false" outlineLevel="0" collapsed="false">
      <c r="A2658" s="1" t="s">
        <v>35</v>
      </c>
      <c r="B2658" s="1" t="s">
        <v>572</v>
      </c>
      <c r="C2658" s="1" t="s">
        <v>95</v>
      </c>
      <c r="D2658" s="1" t="s">
        <v>27</v>
      </c>
      <c r="E2658" s="1" t="s">
        <v>71</v>
      </c>
      <c r="F2658" s="1" t="s">
        <v>1848</v>
      </c>
      <c r="G2658" s="1" t="s">
        <v>7564</v>
      </c>
      <c r="H2658" s="1" t="s">
        <v>2385</v>
      </c>
      <c r="I2658" s="1" t="s">
        <v>7565</v>
      </c>
      <c r="J2658" s="1" t="s">
        <v>100</v>
      </c>
      <c r="K2658" s="1" t="s">
        <v>101</v>
      </c>
      <c r="L2658" s="0" t="n">
        <v>1470432.18</v>
      </c>
      <c r="M2658" s="0" t="n">
        <v>1185359.68</v>
      </c>
      <c r="N2658" s="0" t="n">
        <f aca="false">L2658-M2658</f>
        <v>285072.5</v>
      </c>
    </row>
    <row r="2659" customFormat="false" ht="14.25" hidden="false" customHeight="false" outlineLevel="0" collapsed="false">
      <c r="A2659" s="1" t="s">
        <v>143</v>
      </c>
      <c r="B2659" s="1" t="s">
        <v>784</v>
      </c>
      <c r="C2659" s="1" t="s">
        <v>26</v>
      </c>
      <c r="D2659" s="1" t="s">
        <v>16</v>
      </c>
      <c r="E2659" s="1" t="s">
        <v>71</v>
      </c>
      <c r="F2659" s="1" t="s">
        <v>7566</v>
      </c>
      <c r="G2659" s="1" t="s">
        <v>7567</v>
      </c>
      <c r="H2659" s="1" t="s">
        <v>4290</v>
      </c>
      <c r="I2659" s="1" t="s">
        <v>7568</v>
      </c>
      <c r="J2659" s="1" t="s">
        <v>33</v>
      </c>
      <c r="K2659" s="1" t="s">
        <v>34</v>
      </c>
      <c r="L2659" s="0" t="n">
        <v>387400.62</v>
      </c>
      <c r="M2659" s="0" t="n">
        <v>247400.16</v>
      </c>
      <c r="N2659" s="0" t="n">
        <f aca="false">L2659-M2659</f>
        <v>140000.46</v>
      </c>
    </row>
    <row r="2660" customFormat="false" ht="14.25" hidden="false" customHeight="false" outlineLevel="0" collapsed="false">
      <c r="A2660" s="1" t="s">
        <v>44</v>
      </c>
      <c r="B2660" s="1" t="s">
        <v>339</v>
      </c>
      <c r="C2660" s="1" t="s">
        <v>103</v>
      </c>
      <c r="D2660" s="1" t="s">
        <v>16</v>
      </c>
      <c r="E2660" s="1" t="s">
        <v>17</v>
      </c>
      <c r="F2660" s="1" t="s">
        <v>4968</v>
      </c>
      <c r="G2660" s="1" t="s">
        <v>7569</v>
      </c>
      <c r="H2660" s="1" t="s">
        <v>1489</v>
      </c>
      <c r="I2660" s="1" t="s">
        <v>7570</v>
      </c>
      <c r="J2660" s="1" t="s">
        <v>108</v>
      </c>
      <c r="K2660" s="1" t="s">
        <v>109</v>
      </c>
      <c r="L2660" s="0" t="n">
        <v>4060276.4</v>
      </c>
      <c r="M2660" s="0" t="n">
        <v>2445545.71</v>
      </c>
      <c r="N2660" s="0" t="n">
        <f aca="false">L2660-M2660</f>
        <v>1614730.69</v>
      </c>
    </row>
    <row r="2661" customFormat="false" ht="14.25" hidden="false" customHeight="false" outlineLevel="0" collapsed="false">
      <c r="A2661" s="1" t="s">
        <v>44</v>
      </c>
      <c r="B2661" s="1" t="s">
        <v>1292</v>
      </c>
      <c r="C2661" s="1" t="s">
        <v>61</v>
      </c>
      <c r="D2661" s="1" t="s">
        <v>27</v>
      </c>
      <c r="E2661" s="1" t="s">
        <v>17</v>
      </c>
      <c r="F2661" s="1" t="s">
        <v>4525</v>
      </c>
      <c r="G2661" s="1" t="s">
        <v>7571</v>
      </c>
      <c r="H2661" s="1" t="s">
        <v>1611</v>
      </c>
      <c r="I2661" s="1" t="s">
        <v>7572</v>
      </c>
      <c r="J2661" s="1" t="s">
        <v>66</v>
      </c>
      <c r="K2661" s="1" t="s">
        <v>67</v>
      </c>
      <c r="L2661" s="0" t="n">
        <v>664383.17</v>
      </c>
      <c r="M2661" s="0" t="n">
        <v>460670.43</v>
      </c>
      <c r="N2661" s="0" t="n">
        <f aca="false">L2661-M2661</f>
        <v>203712.74</v>
      </c>
    </row>
    <row r="2662" customFormat="false" ht="14.25" hidden="false" customHeight="false" outlineLevel="0" collapsed="false">
      <c r="A2662" s="1" t="s">
        <v>35</v>
      </c>
      <c r="B2662" s="1" t="s">
        <v>302</v>
      </c>
      <c r="C2662" s="1" t="s">
        <v>46</v>
      </c>
      <c r="D2662" s="1" t="s">
        <v>27</v>
      </c>
      <c r="E2662" s="1" t="s">
        <v>71</v>
      </c>
      <c r="F2662" s="1" t="s">
        <v>7573</v>
      </c>
      <c r="G2662" s="1" t="s">
        <v>7574</v>
      </c>
      <c r="H2662" s="1" t="s">
        <v>968</v>
      </c>
      <c r="I2662" s="1" t="s">
        <v>7575</v>
      </c>
      <c r="J2662" s="1" t="s">
        <v>52</v>
      </c>
      <c r="K2662" s="1" t="s">
        <v>53</v>
      </c>
      <c r="L2662" s="0" t="n">
        <v>1383949.6</v>
      </c>
      <c r="M2662" s="0" t="n">
        <v>787916.08</v>
      </c>
      <c r="N2662" s="0" t="n">
        <f aca="false">L2662-M2662</f>
        <v>596033.52</v>
      </c>
    </row>
    <row r="2663" customFormat="false" ht="14.25" hidden="false" customHeight="false" outlineLevel="0" collapsed="false">
      <c r="A2663" s="1" t="s">
        <v>88</v>
      </c>
      <c r="B2663" s="1" t="s">
        <v>802</v>
      </c>
      <c r="C2663" s="1" t="s">
        <v>26</v>
      </c>
      <c r="D2663" s="1" t="s">
        <v>27</v>
      </c>
      <c r="E2663" s="1" t="s">
        <v>47</v>
      </c>
      <c r="F2663" s="1" t="s">
        <v>5623</v>
      </c>
      <c r="G2663" s="1" t="s">
        <v>7576</v>
      </c>
      <c r="H2663" s="1" t="s">
        <v>7527</v>
      </c>
      <c r="I2663" s="1" t="s">
        <v>5546</v>
      </c>
      <c r="J2663" s="1" t="s">
        <v>33</v>
      </c>
      <c r="K2663" s="1" t="s">
        <v>34</v>
      </c>
      <c r="L2663" s="0" t="n">
        <v>1491774.66</v>
      </c>
      <c r="M2663" s="0" t="n">
        <v>952670.88</v>
      </c>
      <c r="N2663" s="0" t="n">
        <f aca="false">L2663-M2663</f>
        <v>539103.78</v>
      </c>
    </row>
    <row r="2664" customFormat="false" ht="14.25" hidden="false" customHeight="false" outlineLevel="0" collapsed="false">
      <c r="A2664" s="1" t="s">
        <v>68</v>
      </c>
      <c r="B2664" s="1" t="s">
        <v>1538</v>
      </c>
      <c r="C2664" s="1" t="s">
        <v>126</v>
      </c>
      <c r="D2664" s="1" t="s">
        <v>27</v>
      </c>
      <c r="E2664" s="1" t="s">
        <v>17</v>
      </c>
      <c r="F2664" s="1" t="s">
        <v>5935</v>
      </c>
      <c r="G2664" s="1" t="s">
        <v>7577</v>
      </c>
      <c r="H2664" s="1" t="s">
        <v>3663</v>
      </c>
      <c r="I2664" s="1" t="s">
        <v>7578</v>
      </c>
      <c r="J2664" s="1" t="s">
        <v>131</v>
      </c>
      <c r="K2664" s="1" t="s">
        <v>132</v>
      </c>
      <c r="L2664" s="0" t="n">
        <v>1686294.33</v>
      </c>
      <c r="M2664" s="0" t="n">
        <v>1457665.93</v>
      </c>
      <c r="N2664" s="0" t="n">
        <f aca="false">L2664-M2664</f>
        <v>228628.4</v>
      </c>
    </row>
    <row r="2665" customFormat="false" ht="14.25" hidden="false" customHeight="false" outlineLevel="0" collapsed="false">
      <c r="A2665" s="1" t="s">
        <v>44</v>
      </c>
      <c r="B2665" s="1" t="s">
        <v>1774</v>
      </c>
      <c r="C2665" s="1" t="s">
        <v>103</v>
      </c>
      <c r="D2665" s="1" t="s">
        <v>16</v>
      </c>
      <c r="E2665" s="1" t="s">
        <v>17</v>
      </c>
      <c r="F2665" s="1" t="s">
        <v>5810</v>
      </c>
      <c r="G2665" s="1" t="s">
        <v>7579</v>
      </c>
      <c r="H2665" s="1" t="s">
        <v>7580</v>
      </c>
      <c r="I2665" s="1" t="s">
        <v>7581</v>
      </c>
      <c r="J2665" s="1" t="s">
        <v>108</v>
      </c>
      <c r="K2665" s="1" t="s">
        <v>109</v>
      </c>
      <c r="L2665" s="0" t="n">
        <v>1375431.2</v>
      </c>
      <c r="M2665" s="0" t="n">
        <v>828436.18</v>
      </c>
      <c r="N2665" s="0" t="n">
        <f aca="false">L2665-M2665</f>
        <v>546995.02</v>
      </c>
    </row>
    <row r="2666" customFormat="false" ht="14.25" hidden="false" customHeight="false" outlineLevel="0" collapsed="false">
      <c r="A2666" s="1" t="s">
        <v>35</v>
      </c>
      <c r="B2666" s="1" t="s">
        <v>537</v>
      </c>
      <c r="C2666" s="1" t="s">
        <v>165</v>
      </c>
      <c r="D2666" s="1" t="s">
        <v>27</v>
      </c>
      <c r="E2666" s="1" t="s">
        <v>28</v>
      </c>
      <c r="F2666" s="1" t="s">
        <v>4382</v>
      </c>
      <c r="G2666" s="1" t="s">
        <v>7582</v>
      </c>
      <c r="H2666" s="1" t="s">
        <v>3060</v>
      </c>
      <c r="I2666" s="1" t="s">
        <v>7583</v>
      </c>
      <c r="J2666" s="1" t="s">
        <v>170</v>
      </c>
      <c r="K2666" s="1" t="s">
        <v>171</v>
      </c>
      <c r="L2666" s="0" t="n">
        <v>28064.64</v>
      </c>
      <c r="M2666" s="0" t="n">
        <v>20815.36</v>
      </c>
      <c r="N2666" s="0" t="n">
        <f aca="false">L2666-M2666</f>
        <v>7249.28</v>
      </c>
    </row>
    <row r="2667" customFormat="false" ht="14.25" hidden="false" customHeight="false" outlineLevel="0" collapsed="false">
      <c r="A2667" s="1" t="s">
        <v>68</v>
      </c>
      <c r="B2667" s="1" t="s">
        <v>212</v>
      </c>
      <c r="C2667" s="1" t="s">
        <v>70</v>
      </c>
      <c r="D2667" s="1" t="s">
        <v>27</v>
      </c>
      <c r="E2667" s="1" t="s">
        <v>47</v>
      </c>
      <c r="F2667" s="1" t="s">
        <v>2653</v>
      </c>
      <c r="G2667" s="1" t="s">
        <v>7584</v>
      </c>
      <c r="H2667" s="1" t="s">
        <v>5201</v>
      </c>
      <c r="I2667" s="1" t="s">
        <v>5548</v>
      </c>
      <c r="J2667" s="1" t="s">
        <v>76</v>
      </c>
      <c r="K2667" s="1" t="s">
        <v>77</v>
      </c>
      <c r="L2667" s="0" t="n">
        <v>699501.28</v>
      </c>
      <c r="M2667" s="0" t="n">
        <v>229411.84</v>
      </c>
      <c r="N2667" s="0" t="n">
        <f aca="false">L2667-M2667</f>
        <v>470089.44</v>
      </c>
    </row>
    <row r="2668" customFormat="false" ht="14.25" hidden="false" customHeight="false" outlineLevel="0" collapsed="false">
      <c r="A2668" s="1" t="s">
        <v>59</v>
      </c>
      <c r="B2668" s="1" t="s">
        <v>125</v>
      </c>
      <c r="C2668" s="1" t="s">
        <v>15</v>
      </c>
      <c r="D2668" s="1" t="s">
        <v>16</v>
      </c>
      <c r="E2668" s="1" t="s">
        <v>47</v>
      </c>
      <c r="F2668" s="1" t="s">
        <v>3992</v>
      </c>
      <c r="G2668" s="1" t="s">
        <v>7585</v>
      </c>
      <c r="H2668" s="1" t="s">
        <v>2904</v>
      </c>
      <c r="I2668" s="1" t="s">
        <v>7586</v>
      </c>
      <c r="J2668" s="1" t="s">
        <v>22</v>
      </c>
      <c r="K2668" s="1" t="s">
        <v>23</v>
      </c>
      <c r="L2668" s="0" t="n">
        <v>2086658.72</v>
      </c>
      <c r="M2668" s="0" t="n">
        <v>1303099.08</v>
      </c>
      <c r="N2668" s="0" t="n">
        <f aca="false">L2668-M2668</f>
        <v>783559.64</v>
      </c>
    </row>
    <row r="2669" customFormat="false" ht="14.25" hidden="false" customHeight="false" outlineLevel="0" collapsed="false">
      <c r="A2669" s="1" t="s">
        <v>35</v>
      </c>
      <c r="B2669" s="1" t="s">
        <v>302</v>
      </c>
      <c r="C2669" s="1" t="s">
        <v>285</v>
      </c>
      <c r="D2669" s="1" t="s">
        <v>27</v>
      </c>
      <c r="E2669" s="1" t="s">
        <v>28</v>
      </c>
      <c r="F2669" s="1" t="s">
        <v>924</v>
      </c>
      <c r="G2669" s="1" t="s">
        <v>7587</v>
      </c>
      <c r="H2669" s="1" t="s">
        <v>7588</v>
      </c>
      <c r="I2669" s="1" t="s">
        <v>7589</v>
      </c>
      <c r="J2669" s="1" t="s">
        <v>290</v>
      </c>
      <c r="K2669" s="1" t="s">
        <v>291</v>
      </c>
      <c r="L2669" s="0" t="n">
        <v>137663.62</v>
      </c>
      <c r="M2669" s="0" t="n">
        <v>103523.24</v>
      </c>
      <c r="N2669" s="0" t="n">
        <f aca="false">L2669-M2669</f>
        <v>34140.38</v>
      </c>
    </row>
    <row r="2670" customFormat="false" ht="14.25" hidden="false" customHeight="false" outlineLevel="0" collapsed="false">
      <c r="A2670" s="1" t="s">
        <v>59</v>
      </c>
      <c r="B2670" s="1" t="s">
        <v>83</v>
      </c>
      <c r="C2670" s="1" t="s">
        <v>46</v>
      </c>
      <c r="D2670" s="1" t="s">
        <v>16</v>
      </c>
      <c r="E2670" s="1" t="s">
        <v>28</v>
      </c>
      <c r="F2670" s="1" t="s">
        <v>7590</v>
      </c>
      <c r="G2670" s="1" t="s">
        <v>7591</v>
      </c>
      <c r="H2670" s="1" t="s">
        <v>2033</v>
      </c>
      <c r="I2670" s="1" t="s">
        <v>7592</v>
      </c>
      <c r="J2670" s="1" t="s">
        <v>52</v>
      </c>
      <c r="K2670" s="1" t="s">
        <v>53</v>
      </c>
      <c r="L2670" s="0" t="n">
        <v>1318331.3</v>
      </c>
      <c r="M2670" s="0" t="n">
        <v>750557.99</v>
      </c>
      <c r="N2670" s="0" t="n">
        <f aca="false">L2670-M2670</f>
        <v>567773.31</v>
      </c>
    </row>
    <row r="2671" customFormat="false" ht="14.25" hidden="false" customHeight="false" outlineLevel="0" collapsed="false">
      <c r="A2671" s="1" t="s">
        <v>44</v>
      </c>
      <c r="B2671" s="1" t="s">
        <v>110</v>
      </c>
      <c r="C2671" s="1" t="s">
        <v>70</v>
      </c>
      <c r="D2671" s="1" t="s">
        <v>16</v>
      </c>
      <c r="E2671" s="1" t="s">
        <v>17</v>
      </c>
      <c r="F2671" s="1" t="s">
        <v>426</v>
      </c>
      <c r="G2671" s="1" t="s">
        <v>7593</v>
      </c>
      <c r="H2671" s="1" t="s">
        <v>2898</v>
      </c>
      <c r="I2671" s="1" t="s">
        <v>7594</v>
      </c>
      <c r="J2671" s="1" t="s">
        <v>76</v>
      </c>
      <c r="K2671" s="1" t="s">
        <v>77</v>
      </c>
      <c r="L2671" s="0" t="n">
        <v>844188</v>
      </c>
      <c r="M2671" s="0" t="n">
        <v>276864</v>
      </c>
      <c r="N2671" s="0" t="n">
        <f aca="false">L2671-M2671</f>
        <v>567324</v>
      </c>
    </row>
    <row r="2672" customFormat="false" ht="14.25" hidden="false" customHeight="false" outlineLevel="0" collapsed="false">
      <c r="A2672" s="1" t="s">
        <v>35</v>
      </c>
      <c r="B2672" s="1" t="s">
        <v>1743</v>
      </c>
      <c r="C2672" s="1" t="s">
        <v>70</v>
      </c>
      <c r="D2672" s="1" t="s">
        <v>27</v>
      </c>
      <c r="E2672" s="1" t="s">
        <v>47</v>
      </c>
      <c r="F2672" s="1" t="s">
        <v>377</v>
      </c>
      <c r="G2672" s="1" t="s">
        <v>7595</v>
      </c>
      <c r="H2672" s="1" t="s">
        <v>7596</v>
      </c>
      <c r="I2672" s="1" t="s">
        <v>5464</v>
      </c>
      <c r="J2672" s="1" t="s">
        <v>76</v>
      </c>
      <c r="K2672" s="1" t="s">
        <v>77</v>
      </c>
      <c r="L2672" s="0" t="n">
        <v>778947.84</v>
      </c>
      <c r="M2672" s="0" t="n">
        <v>255467.52</v>
      </c>
      <c r="N2672" s="0" t="n">
        <f aca="false">L2672-M2672</f>
        <v>523480.32</v>
      </c>
    </row>
    <row r="2673" customFormat="false" ht="14.25" hidden="false" customHeight="false" outlineLevel="0" collapsed="false">
      <c r="A2673" s="1" t="s">
        <v>35</v>
      </c>
      <c r="B2673" s="1" t="s">
        <v>235</v>
      </c>
      <c r="C2673" s="1" t="s">
        <v>95</v>
      </c>
      <c r="D2673" s="1" t="s">
        <v>16</v>
      </c>
      <c r="E2673" s="1" t="s">
        <v>71</v>
      </c>
      <c r="F2673" s="1" t="s">
        <v>4898</v>
      </c>
      <c r="G2673" s="1" t="s">
        <v>7597</v>
      </c>
      <c r="H2673" s="1" t="s">
        <v>6856</v>
      </c>
      <c r="I2673" s="1" t="s">
        <v>602</v>
      </c>
      <c r="J2673" s="1" t="s">
        <v>100</v>
      </c>
      <c r="K2673" s="1" t="s">
        <v>101</v>
      </c>
      <c r="L2673" s="0" t="n">
        <v>3009892.62</v>
      </c>
      <c r="M2673" s="0" t="n">
        <v>2426365.12</v>
      </c>
      <c r="N2673" s="0" t="n">
        <f aca="false">L2673-M2673</f>
        <v>583527.5</v>
      </c>
    </row>
    <row r="2674" customFormat="false" ht="14.25" hidden="false" customHeight="false" outlineLevel="0" collapsed="false">
      <c r="A2674" s="1" t="s">
        <v>68</v>
      </c>
      <c r="B2674" s="1" t="s">
        <v>2006</v>
      </c>
      <c r="C2674" s="1" t="s">
        <v>70</v>
      </c>
      <c r="D2674" s="1" t="s">
        <v>16</v>
      </c>
      <c r="E2674" s="1" t="s">
        <v>47</v>
      </c>
      <c r="F2674" s="1" t="s">
        <v>5193</v>
      </c>
      <c r="G2674" s="1" t="s">
        <v>7598</v>
      </c>
      <c r="H2674" s="1" t="s">
        <v>2968</v>
      </c>
      <c r="I2674" s="1" t="s">
        <v>7599</v>
      </c>
      <c r="J2674" s="1" t="s">
        <v>76</v>
      </c>
      <c r="K2674" s="1" t="s">
        <v>77</v>
      </c>
      <c r="L2674" s="0" t="n">
        <v>245224.32</v>
      </c>
      <c r="M2674" s="0" t="n">
        <v>80424.96</v>
      </c>
      <c r="N2674" s="0" t="n">
        <f aca="false">L2674-M2674</f>
        <v>164799.36</v>
      </c>
    </row>
    <row r="2675" customFormat="false" ht="14.25" hidden="false" customHeight="false" outlineLevel="0" collapsed="false">
      <c r="A2675" s="1" t="s">
        <v>88</v>
      </c>
      <c r="B2675" s="1" t="s">
        <v>89</v>
      </c>
      <c r="C2675" s="1" t="s">
        <v>15</v>
      </c>
      <c r="D2675" s="1" t="s">
        <v>27</v>
      </c>
      <c r="E2675" s="1" t="s">
        <v>28</v>
      </c>
      <c r="F2675" s="1" t="s">
        <v>7464</v>
      </c>
      <c r="G2675" s="1" t="s">
        <v>7600</v>
      </c>
      <c r="H2675" s="1" t="s">
        <v>1835</v>
      </c>
      <c r="I2675" s="1" t="s">
        <v>1333</v>
      </c>
      <c r="J2675" s="1" t="s">
        <v>22</v>
      </c>
      <c r="K2675" s="1" t="s">
        <v>23</v>
      </c>
      <c r="L2675" s="0" t="n">
        <v>2313092.08</v>
      </c>
      <c r="M2675" s="0" t="n">
        <v>1444504.62</v>
      </c>
      <c r="N2675" s="0" t="n">
        <f aca="false">L2675-M2675</f>
        <v>868587.46</v>
      </c>
    </row>
    <row r="2676" customFormat="false" ht="14.25" hidden="false" customHeight="false" outlineLevel="0" collapsed="false">
      <c r="A2676" s="1" t="s">
        <v>24</v>
      </c>
      <c r="B2676" s="1" t="s">
        <v>915</v>
      </c>
      <c r="C2676" s="1" t="s">
        <v>37</v>
      </c>
      <c r="D2676" s="1" t="s">
        <v>27</v>
      </c>
      <c r="E2676" s="1" t="s">
        <v>71</v>
      </c>
      <c r="F2676" s="1" t="s">
        <v>3295</v>
      </c>
      <c r="G2676" s="1" t="s">
        <v>7601</v>
      </c>
      <c r="H2676" s="1" t="s">
        <v>3231</v>
      </c>
      <c r="I2676" s="1" t="s">
        <v>7602</v>
      </c>
      <c r="J2676" s="1" t="s">
        <v>42</v>
      </c>
      <c r="K2676" s="1" t="s">
        <v>43</v>
      </c>
      <c r="L2676" s="0" t="n">
        <v>292861.4</v>
      </c>
      <c r="M2676" s="0" t="n">
        <v>196207.88</v>
      </c>
      <c r="N2676" s="0" t="n">
        <f aca="false">L2676-M2676</f>
        <v>96653.52</v>
      </c>
    </row>
    <row r="2677" customFormat="false" ht="14.25" hidden="false" customHeight="false" outlineLevel="0" collapsed="false">
      <c r="A2677" s="1" t="s">
        <v>88</v>
      </c>
      <c r="B2677" s="1" t="s">
        <v>89</v>
      </c>
      <c r="C2677" s="1" t="s">
        <v>61</v>
      </c>
      <c r="D2677" s="1" t="s">
        <v>16</v>
      </c>
      <c r="E2677" s="1" t="s">
        <v>71</v>
      </c>
      <c r="F2677" s="1" t="s">
        <v>7603</v>
      </c>
      <c r="G2677" s="1" t="s">
        <v>7604</v>
      </c>
      <c r="H2677" s="1" t="s">
        <v>1848</v>
      </c>
      <c r="I2677" s="1" t="s">
        <v>7605</v>
      </c>
      <c r="J2677" s="1" t="s">
        <v>66</v>
      </c>
      <c r="K2677" s="1" t="s">
        <v>67</v>
      </c>
      <c r="L2677" s="0" t="n">
        <v>139431.38</v>
      </c>
      <c r="M2677" s="0" t="n">
        <v>96679.02</v>
      </c>
      <c r="N2677" s="0" t="n">
        <f aca="false">L2677-M2677</f>
        <v>42752.36</v>
      </c>
    </row>
    <row r="2678" customFormat="false" ht="14.25" hidden="false" customHeight="false" outlineLevel="0" collapsed="false">
      <c r="A2678" s="1" t="s">
        <v>59</v>
      </c>
      <c r="B2678" s="1" t="s">
        <v>1007</v>
      </c>
      <c r="C2678" s="1" t="s">
        <v>61</v>
      </c>
      <c r="D2678" s="1" t="s">
        <v>27</v>
      </c>
      <c r="E2678" s="1" t="s">
        <v>71</v>
      </c>
      <c r="F2678" s="1" t="s">
        <v>6683</v>
      </c>
      <c r="G2678" s="1" t="s">
        <v>7606</v>
      </c>
      <c r="H2678" s="1" t="s">
        <v>6683</v>
      </c>
      <c r="I2678" s="1" t="s">
        <v>7607</v>
      </c>
      <c r="J2678" s="1" t="s">
        <v>66</v>
      </c>
      <c r="K2678" s="1" t="s">
        <v>67</v>
      </c>
      <c r="L2678" s="0" t="n">
        <v>476158.98</v>
      </c>
      <c r="M2678" s="0" t="n">
        <v>330159.42</v>
      </c>
      <c r="N2678" s="0" t="n">
        <f aca="false">L2678-M2678</f>
        <v>145999.56</v>
      </c>
    </row>
    <row r="2679" customFormat="false" ht="14.25" hidden="false" customHeight="false" outlineLevel="0" collapsed="false">
      <c r="A2679" s="1" t="s">
        <v>35</v>
      </c>
      <c r="B2679" s="1" t="s">
        <v>292</v>
      </c>
      <c r="C2679" s="1" t="s">
        <v>26</v>
      </c>
      <c r="D2679" s="1" t="s">
        <v>16</v>
      </c>
      <c r="E2679" s="1" t="s">
        <v>71</v>
      </c>
      <c r="F2679" s="1" t="s">
        <v>1415</v>
      </c>
      <c r="G2679" s="1" t="s">
        <v>7608</v>
      </c>
      <c r="H2679" s="1" t="s">
        <v>803</v>
      </c>
      <c r="I2679" s="1" t="s">
        <v>7609</v>
      </c>
      <c r="J2679" s="1" t="s">
        <v>33</v>
      </c>
      <c r="K2679" s="1" t="s">
        <v>34</v>
      </c>
      <c r="L2679" s="0" t="n">
        <v>873062.76</v>
      </c>
      <c r="M2679" s="0" t="n">
        <v>557551.68</v>
      </c>
      <c r="N2679" s="0" t="n">
        <f aca="false">L2679-M2679</f>
        <v>315511.08</v>
      </c>
    </row>
    <row r="2680" customFormat="false" ht="14.25" hidden="false" customHeight="false" outlineLevel="0" collapsed="false">
      <c r="A2680" s="1" t="s">
        <v>24</v>
      </c>
      <c r="B2680" s="1" t="s">
        <v>532</v>
      </c>
      <c r="C2680" s="1" t="s">
        <v>26</v>
      </c>
      <c r="D2680" s="1" t="s">
        <v>16</v>
      </c>
      <c r="E2680" s="1" t="s">
        <v>17</v>
      </c>
      <c r="F2680" s="1" t="s">
        <v>3441</v>
      </c>
      <c r="G2680" s="1" t="s">
        <v>7610</v>
      </c>
      <c r="H2680" s="1" t="s">
        <v>2918</v>
      </c>
      <c r="I2680" s="1" t="s">
        <v>7611</v>
      </c>
      <c r="J2680" s="1" t="s">
        <v>33</v>
      </c>
      <c r="K2680" s="1" t="s">
        <v>34</v>
      </c>
      <c r="L2680" s="0" t="n">
        <v>94447.02</v>
      </c>
      <c r="M2680" s="0" t="n">
        <v>60315.36</v>
      </c>
      <c r="N2680" s="0" t="n">
        <f aca="false">L2680-M2680</f>
        <v>34131.66</v>
      </c>
    </row>
    <row r="2681" customFormat="false" ht="14.25" hidden="false" customHeight="false" outlineLevel="0" collapsed="false">
      <c r="A2681" s="1" t="s">
        <v>88</v>
      </c>
      <c r="B2681" s="1" t="s">
        <v>1081</v>
      </c>
      <c r="C2681" s="1" t="s">
        <v>236</v>
      </c>
      <c r="D2681" s="1" t="s">
        <v>16</v>
      </c>
      <c r="E2681" s="1" t="s">
        <v>28</v>
      </c>
      <c r="F2681" s="1" t="s">
        <v>461</v>
      </c>
      <c r="G2681" s="1" t="s">
        <v>7612</v>
      </c>
      <c r="H2681" s="1" t="s">
        <v>3721</v>
      </c>
      <c r="I2681" s="1" t="s">
        <v>7613</v>
      </c>
      <c r="J2681" s="1" t="s">
        <v>241</v>
      </c>
      <c r="K2681" s="1" t="s">
        <v>242</v>
      </c>
      <c r="L2681" s="0" t="n">
        <v>1043294.32</v>
      </c>
      <c r="M2681" s="0" t="n">
        <v>615777.96</v>
      </c>
      <c r="N2681" s="0" t="n">
        <f aca="false">L2681-M2681</f>
        <v>427516.36</v>
      </c>
    </row>
    <row r="2682" customFormat="false" ht="14.25" hidden="false" customHeight="false" outlineLevel="0" collapsed="false">
      <c r="A2682" s="1" t="s">
        <v>59</v>
      </c>
      <c r="B2682" s="1" t="s">
        <v>207</v>
      </c>
      <c r="C2682" s="1" t="s">
        <v>285</v>
      </c>
      <c r="D2682" s="1" t="s">
        <v>27</v>
      </c>
      <c r="E2682" s="1" t="s">
        <v>71</v>
      </c>
      <c r="F2682" s="1" t="s">
        <v>1247</v>
      </c>
      <c r="G2682" s="1" t="s">
        <v>7614</v>
      </c>
      <c r="H2682" s="1" t="s">
        <v>7615</v>
      </c>
      <c r="I2682" s="1" t="s">
        <v>7616</v>
      </c>
      <c r="J2682" s="1" t="s">
        <v>290</v>
      </c>
      <c r="K2682" s="1" t="s">
        <v>291</v>
      </c>
      <c r="L2682" s="0" t="n">
        <v>1648622.09</v>
      </c>
      <c r="M2682" s="0" t="n">
        <v>1239766.18</v>
      </c>
      <c r="N2682" s="0" t="n">
        <f aca="false">L2682-M2682</f>
        <v>408855.91</v>
      </c>
    </row>
    <row r="2683" customFormat="false" ht="14.25" hidden="false" customHeight="false" outlineLevel="0" collapsed="false">
      <c r="A2683" s="1" t="s">
        <v>35</v>
      </c>
      <c r="B2683" s="1" t="s">
        <v>1461</v>
      </c>
      <c r="C2683" s="1" t="s">
        <v>95</v>
      </c>
      <c r="D2683" s="1" t="s">
        <v>16</v>
      </c>
      <c r="E2683" s="1" t="s">
        <v>71</v>
      </c>
      <c r="F2683" s="1" t="s">
        <v>3846</v>
      </c>
      <c r="G2683" s="1" t="s">
        <v>7617</v>
      </c>
      <c r="H2683" s="1" t="s">
        <v>1478</v>
      </c>
      <c r="I2683" s="1" t="s">
        <v>7618</v>
      </c>
      <c r="J2683" s="1" t="s">
        <v>100</v>
      </c>
      <c r="K2683" s="1" t="s">
        <v>101</v>
      </c>
      <c r="L2683" s="0" t="n">
        <v>1966654.2</v>
      </c>
      <c r="M2683" s="0" t="n">
        <v>1585379.2</v>
      </c>
      <c r="N2683" s="0" t="n">
        <f aca="false">L2683-M2683</f>
        <v>381275</v>
      </c>
    </row>
    <row r="2684" customFormat="false" ht="14.25" hidden="false" customHeight="false" outlineLevel="0" collapsed="false">
      <c r="A2684" s="1" t="s">
        <v>88</v>
      </c>
      <c r="B2684" s="1" t="s">
        <v>276</v>
      </c>
      <c r="C2684" s="1" t="s">
        <v>285</v>
      </c>
      <c r="D2684" s="1" t="s">
        <v>16</v>
      </c>
      <c r="E2684" s="1" t="s">
        <v>71</v>
      </c>
      <c r="F2684" s="1" t="s">
        <v>1601</v>
      </c>
      <c r="G2684" s="1" t="s">
        <v>7619</v>
      </c>
      <c r="H2684" s="1" t="s">
        <v>570</v>
      </c>
      <c r="I2684" s="1" t="s">
        <v>7620</v>
      </c>
      <c r="J2684" s="1" t="s">
        <v>290</v>
      </c>
      <c r="K2684" s="1" t="s">
        <v>291</v>
      </c>
      <c r="L2684" s="0" t="n">
        <v>3863937.14</v>
      </c>
      <c r="M2684" s="0" t="n">
        <v>2905686.28</v>
      </c>
      <c r="N2684" s="0" t="n">
        <f aca="false">L2684-M2684</f>
        <v>958250.86</v>
      </c>
    </row>
    <row r="2685" customFormat="false" ht="14.25" hidden="false" customHeight="false" outlineLevel="0" collapsed="false">
      <c r="A2685" s="1" t="s">
        <v>88</v>
      </c>
      <c r="B2685" s="1" t="s">
        <v>1081</v>
      </c>
      <c r="C2685" s="1" t="s">
        <v>15</v>
      </c>
      <c r="D2685" s="1" t="s">
        <v>27</v>
      </c>
      <c r="E2685" s="1" t="s">
        <v>17</v>
      </c>
      <c r="F2685" s="1" t="s">
        <v>7621</v>
      </c>
      <c r="G2685" s="1" t="s">
        <v>7622</v>
      </c>
      <c r="H2685" s="1" t="s">
        <v>2434</v>
      </c>
      <c r="I2685" s="1" t="s">
        <v>7623</v>
      </c>
      <c r="J2685" s="1" t="s">
        <v>22</v>
      </c>
      <c r="K2685" s="1" t="s">
        <v>23</v>
      </c>
      <c r="L2685" s="0" t="n">
        <v>1309841.68</v>
      </c>
      <c r="M2685" s="0" t="n">
        <v>817984.02</v>
      </c>
      <c r="N2685" s="0" t="n">
        <f aca="false">L2685-M2685</f>
        <v>491857.66</v>
      </c>
    </row>
    <row r="2686" customFormat="false" ht="14.25" hidden="false" customHeight="false" outlineLevel="0" collapsed="false">
      <c r="A2686" s="1" t="s">
        <v>24</v>
      </c>
      <c r="B2686" s="1" t="s">
        <v>532</v>
      </c>
      <c r="C2686" s="1" t="s">
        <v>236</v>
      </c>
      <c r="D2686" s="1" t="s">
        <v>16</v>
      </c>
      <c r="E2686" s="1" t="s">
        <v>28</v>
      </c>
      <c r="F2686" s="1" t="s">
        <v>5654</v>
      </c>
      <c r="G2686" s="1" t="s">
        <v>7624</v>
      </c>
      <c r="H2686" s="1" t="s">
        <v>4155</v>
      </c>
      <c r="I2686" s="1" t="s">
        <v>7625</v>
      </c>
      <c r="J2686" s="1" t="s">
        <v>241</v>
      </c>
      <c r="K2686" s="1" t="s">
        <v>242</v>
      </c>
      <c r="L2686" s="0" t="n">
        <v>1152214.74</v>
      </c>
      <c r="M2686" s="0" t="n">
        <v>680065.47</v>
      </c>
      <c r="N2686" s="0" t="n">
        <f aca="false">L2686-M2686</f>
        <v>472149.27</v>
      </c>
    </row>
    <row r="2687" customFormat="false" ht="14.25" hidden="false" customHeight="false" outlineLevel="0" collapsed="false">
      <c r="A2687" s="1" t="s">
        <v>68</v>
      </c>
      <c r="B2687" s="1" t="s">
        <v>69</v>
      </c>
      <c r="C2687" s="1" t="s">
        <v>37</v>
      </c>
      <c r="D2687" s="1" t="s">
        <v>16</v>
      </c>
      <c r="E2687" s="1" t="s">
        <v>28</v>
      </c>
      <c r="F2687" s="1" t="s">
        <v>7267</v>
      </c>
      <c r="G2687" s="1" t="s">
        <v>7626</v>
      </c>
      <c r="H2687" s="1" t="s">
        <v>7627</v>
      </c>
      <c r="I2687" s="1" t="s">
        <v>7628</v>
      </c>
      <c r="J2687" s="1" t="s">
        <v>42</v>
      </c>
      <c r="K2687" s="1" t="s">
        <v>43</v>
      </c>
      <c r="L2687" s="0" t="n">
        <v>297416.6</v>
      </c>
      <c r="M2687" s="0" t="n">
        <v>199259.72</v>
      </c>
      <c r="N2687" s="0" t="n">
        <f aca="false">L2687-M2687</f>
        <v>98156.88</v>
      </c>
    </row>
    <row r="2688" customFormat="false" ht="14.25" hidden="false" customHeight="false" outlineLevel="0" collapsed="false">
      <c r="A2688" s="1" t="s">
        <v>59</v>
      </c>
      <c r="B2688" s="1" t="s">
        <v>413</v>
      </c>
      <c r="C2688" s="1" t="s">
        <v>285</v>
      </c>
      <c r="D2688" s="1" t="s">
        <v>27</v>
      </c>
      <c r="E2688" s="1" t="s">
        <v>28</v>
      </c>
      <c r="F2688" s="1" t="s">
        <v>3643</v>
      </c>
      <c r="G2688" s="1" t="s">
        <v>7629</v>
      </c>
      <c r="H2688" s="1" t="s">
        <v>6688</v>
      </c>
      <c r="I2688" s="1" t="s">
        <v>7630</v>
      </c>
      <c r="J2688" s="1" t="s">
        <v>290</v>
      </c>
      <c r="K2688" s="1" t="s">
        <v>291</v>
      </c>
      <c r="L2688" s="0" t="n">
        <v>4659178.44</v>
      </c>
      <c r="M2688" s="0" t="n">
        <v>3503708.88</v>
      </c>
      <c r="N2688" s="0" t="n">
        <f aca="false">L2688-M2688</f>
        <v>1155469.56</v>
      </c>
    </row>
    <row r="2689" customFormat="false" ht="14.25" hidden="false" customHeight="false" outlineLevel="0" collapsed="false">
      <c r="A2689" s="1" t="s">
        <v>59</v>
      </c>
      <c r="B2689" s="1" t="s">
        <v>159</v>
      </c>
      <c r="C2689" s="1" t="s">
        <v>70</v>
      </c>
      <c r="D2689" s="1" t="s">
        <v>16</v>
      </c>
      <c r="E2689" s="1" t="s">
        <v>28</v>
      </c>
      <c r="F2689" s="1" t="s">
        <v>7631</v>
      </c>
      <c r="G2689" s="1" t="s">
        <v>7632</v>
      </c>
      <c r="H2689" s="1" t="s">
        <v>7633</v>
      </c>
      <c r="I2689" s="1" t="s">
        <v>7634</v>
      </c>
      <c r="J2689" s="1" t="s">
        <v>76</v>
      </c>
      <c r="K2689" s="1" t="s">
        <v>77</v>
      </c>
      <c r="L2689" s="0" t="n">
        <v>229050.88</v>
      </c>
      <c r="M2689" s="0" t="n">
        <v>75120.64</v>
      </c>
      <c r="N2689" s="0" t="n">
        <f aca="false">L2689-M2689</f>
        <v>153930.24</v>
      </c>
    </row>
    <row r="2690" customFormat="false" ht="14.25" hidden="false" customHeight="false" outlineLevel="0" collapsed="false">
      <c r="A2690" s="1" t="s">
        <v>24</v>
      </c>
      <c r="B2690" s="1" t="s">
        <v>950</v>
      </c>
      <c r="C2690" s="1" t="s">
        <v>70</v>
      </c>
      <c r="D2690" s="1" t="s">
        <v>27</v>
      </c>
      <c r="E2690" s="1" t="s">
        <v>71</v>
      </c>
      <c r="F2690" s="1" t="s">
        <v>2275</v>
      </c>
      <c r="G2690" s="1" t="s">
        <v>7635</v>
      </c>
      <c r="H2690" s="1" t="s">
        <v>1978</v>
      </c>
      <c r="I2690" s="1" t="s">
        <v>7636</v>
      </c>
      <c r="J2690" s="1" t="s">
        <v>76</v>
      </c>
      <c r="K2690" s="1" t="s">
        <v>77</v>
      </c>
      <c r="L2690" s="0" t="n">
        <v>674804</v>
      </c>
      <c r="M2690" s="0" t="n">
        <v>221312</v>
      </c>
      <c r="N2690" s="0" t="n">
        <f aca="false">L2690-M2690</f>
        <v>453492</v>
      </c>
    </row>
    <row r="2691" customFormat="false" ht="14.25" hidden="false" customHeight="false" outlineLevel="0" collapsed="false">
      <c r="A2691" s="1" t="s">
        <v>88</v>
      </c>
      <c r="B2691" s="1" t="s">
        <v>1621</v>
      </c>
      <c r="C2691" s="1" t="s">
        <v>285</v>
      </c>
      <c r="D2691" s="1" t="s">
        <v>16</v>
      </c>
      <c r="E2691" s="1" t="s">
        <v>47</v>
      </c>
      <c r="F2691" s="1" t="s">
        <v>7637</v>
      </c>
      <c r="G2691" s="1" t="s">
        <v>7638</v>
      </c>
      <c r="H2691" s="1" t="s">
        <v>3464</v>
      </c>
      <c r="I2691" s="1" t="s">
        <v>7639</v>
      </c>
      <c r="J2691" s="1" t="s">
        <v>290</v>
      </c>
      <c r="K2691" s="1" t="s">
        <v>291</v>
      </c>
      <c r="L2691" s="0" t="n">
        <v>519914.06</v>
      </c>
      <c r="M2691" s="0" t="n">
        <v>390976.12</v>
      </c>
      <c r="N2691" s="0" t="n">
        <f aca="false">L2691-M2691</f>
        <v>128937.94</v>
      </c>
    </row>
    <row r="2692" customFormat="false" ht="14.25" hidden="false" customHeight="false" outlineLevel="0" collapsed="false">
      <c r="A2692" s="1" t="s">
        <v>24</v>
      </c>
      <c r="B2692" s="1" t="s">
        <v>987</v>
      </c>
      <c r="C2692" s="1" t="s">
        <v>46</v>
      </c>
      <c r="D2692" s="1" t="s">
        <v>16</v>
      </c>
      <c r="E2692" s="1" t="s">
        <v>28</v>
      </c>
      <c r="F2692" s="1" t="s">
        <v>372</v>
      </c>
      <c r="G2692" s="1" t="s">
        <v>7640</v>
      </c>
      <c r="H2692" s="1" t="s">
        <v>7641</v>
      </c>
      <c r="I2692" s="1" t="s">
        <v>7642</v>
      </c>
      <c r="J2692" s="1" t="s">
        <v>52</v>
      </c>
      <c r="K2692" s="1" t="s">
        <v>53</v>
      </c>
      <c r="L2692" s="0" t="n">
        <v>1954767.1</v>
      </c>
      <c r="M2692" s="0" t="n">
        <v>1112896.33</v>
      </c>
      <c r="N2692" s="0" t="n">
        <f aca="false">L2692-M2692</f>
        <v>841870.77</v>
      </c>
    </row>
    <row r="2693" customFormat="false" ht="14.25" hidden="false" customHeight="false" outlineLevel="0" collapsed="false">
      <c r="A2693" s="1" t="s">
        <v>35</v>
      </c>
      <c r="B2693" s="1" t="s">
        <v>396</v>
      </c>
      <c r="C2693" s="1" t="s">
        <v>70</v>
      </c>
      <c r="D2693" s="1" t="s">
        <v>27</v>
      </c>
      <c r="E2693" s="1" t="s">
        <v>71</v>
      </c>
      <c r="F2693" s="1" t="s">
        <v>1151</v>
      </c>
      <c r="G2693" s="1" t="s">
        <v>7643</v>
      </c>
      <c r="H2693" s="1" t="s">
        <v>6238</v>
      </c>
      <c r="I2693" s="1" t="s">
        <v>7414</v>
      </c>
      <c r="J2693" s="1" t="s">
        <v>76</v>
      </c>
      <c r="K2693" s="1" t="s">
        <v>77</v>
      </c>
      <c r="L2693" s="0" t="n">
        <v>325545.12</v>
      </c>
      <c r="M2693" s="0" t="n">
        <v>106767.36</v>
      </c>
      <c r="N2693" s="0" t="n">
        <f aca="false">L2693-M2693</f>
        <v>218777.76</v>
      </c>
    </row>
    <row r="2694" customFormat="false" ht="14.25" hidden="false" customHeight="false" outlineLevel="0" collapsed="false">
      <c r="A2694" s="1" t="s">
        <v>88</v>
      </c>
      <c r="B2694" s="1" t="s">
        <v>621</v>
      </c>
      <c r="C2694" s="1" t="s">
        <v>46</v>
      </c>
      <c r="D2694" s="1" t="s">
        <v>27</v>
      </c>
      <c r="E2694" s="1" t="s">
        <v>17</v>
      </c>
      <c r="F2694" s="1" t="s">
        <v>1079</v>
      </c>
      <c r="G2694" s="1" t="s">
        <v>7644</v>
      </c>
      <c r="H2694" s="1" t="s">
        <v>2725</v>
      </c>
      <c r="I2694" s="1" t="s">
        <v>7645</v>
      </c>
      <c r="J2694" s="1" t="s">
        <v>52</v>
      </c>
      <c r="K2694" s="1" t="s">
        <v>53</v>
      </c>
      <c r="L2694" s="0" t="n">
        <v>795647.6</v>
      </c>
      <c r="M2694" s="0" t="n">
        <v>452981.48</v>
      </c>
      <c r="N2694" s="0" t="n">
        <f aca="false">L2694-M2694</f>
        <v>342666.12</v>
      </c>
    </row>
    <row r="2695" customFormat="false" ht="14.25" hidden="false" customHeight="false" outlineLevel="0" collapsed="false">
      <c r="A2695" s="1" t="s">
        <v>44</v>
      </c>
      <c r="B2695" s="1" t="s">
        <v>646</v>
      </c>
      <c r="C2695" s="1" t="s">
        <v>70</v>
      </c>
      <c r="D2695" s="1" t="s">
        <v>27</v>
      </c>
      <c r="E2695" s="1" t="s">
        <v>71</v>
      </c>
      <c r="F2695" s="1" t="s">
        <v>542</v>
      </c>
      <c r="G2695" s="1" t="s">
        <v>7646</v>
      </c>
      <c r="H2695" s="1" t="s">
        <v>7647</v>
      </c>
      <c r="I2695" s="1" t="s">
        <v>7335</v>
      </c>
      <c r="J2695" s="1" t="s">
        <v>76</v>
      </c>
      <c r="K2695" s="1" t="s">
        <v>77</v>
      </c>
      <c r="L2695" s="0" t="n">
        <v>203588.64</v>
      </c>
      <c r="M2695" s="0" t="n">
        <v>66769.92</v>
      </c>
      <c r="N2695" s="0" t="n">
        <f aca="false">L2695-M2695</f>
        <v>136818.72</v>
      </c>
    </row>
    <row r="2696" customFormat="false" ht="14.25" hidden="false" customHeight="false" outlineLevel="0" collapsed="false">
      <c r="A2696" s="1" t="s">
        <v>59</v>
      </c>
      <c r="B2696" s="1" t="s">
        <v>102</v>
      </c>
      <c r="C2696" s="1" t="s">
        <v>15</v>
      </c>
      <c r="D2696" s="1" t="s">
        <v>27</v>
      </c>
      <c r="E2696" s="1" t="s">
        <v>71</v>
      </c>
      <c r="F2696" s="1" t="s">
        <v>5474</v>
      </c>
      <c r="G2696" s="1" t="s">
        <v>7648</v>
      </c>
      <c r="H2696" s="1" t="s">
        <v>5937</v>
      </c>
      <c r="I2696" s="1" t="s">
        <v>7649</v>
      </c>
      <c r="J2696" s="1" t="s">
        <v>22</v>
      </c>
      <c r="K2696" s="1" t="s">
        <v>23</v>
      </c>
      <c r="L2696" s="0" t="n">
        <v>2217362.08</v>
      </c>
      <c r="M2696" s="0" t="n">
        <v>1384722.12</v>
      </c>
      <c r="N2696" s="0" t="n">
        <f aca="false">L2696-M2696</f>
        <v>832639.96</v>
      </c>
    </row>
    <row r="2697" customFormat="false" ht="14.25" hidden="false" customHeight="false" outlineLevel="0" collapsed="false">
      <c r="A2697" s="1" t="s">
        <v>68</v>
      </c>
      <c r="B2697" s="1" t="s">
        <v>700</v>
      </c>
      <c r="C2697" s="1" t="s">
        <v>165</v>
      </c>
      <c r="D2697" s="1" t="s">
        <v>16</v>
      </c>
      <c r="E2697" s="1" t="s">
        <v>71</v>
      </c>
      <c r="F2697" s="1" t="s">
        <v>7650</v>
      </c>
      <c r="G2697" s="1" t="s">
        <v>7651</v>
      </c>
      <c r="H2697" s="1" t="s">
        <v>4920</v>
      </c>
      <c r="I2697" s="1" t="s">
        <v>7652</v>
      </c>
      <c r="J2697" s="1" t="s">
        <v>170</v>
      </c>
      <c r="K2697" s="1" t="s">
        <v>171</v>
      </c>
      <c r="L2697" s="0" t="n">
        <v>28857.69</v>
      </c>
      <c r="M2697" s="0" t="n">
        <v>21403.56</v>
      </c>
      <c r="N2697" s="0" t="n">
        <f aca="false">L2697-M2697</f>
        <v>7454.13</v>
      </c>
    </row>
    <row r="2698" customFormat="false" ht="14.25" hidden="false" customHeight="false" outlineLevel="0" collapsed="false">
      <c r="A2698" s="1" t="s">
        <v>35</v>
      </c>
      <c r="B2698" s="1" t="s">
        <v>138</v>
      </c>
      <c r="C2698" s="1" t="s">
        <v>285</v>
      </c>
      <c r="D2698" s="1" t="s">
        <v>16</v>
      </c>
      <c r="E2698" s="1" t="s">
        <v>71</v>
      </c>
      <c r="F2698" s="1" t="s">
        <v>3732</v>
      </c>
      <c r="G2698" s="1" t="s">
        <v>7653</v>
      </c>
      <c r="H2698" s="1" t="s">
        <v>3933</v>
      </c>
      <c r="I2698" s="1" t="s">
        <v>7654</v>
      </c>
      <c r="J2698" s="1" t="s">
        <v>290</v>
      </c>
      <c r="K2698" s="1" t="s">
        <v>291</v>
      </c>
      <c r="L2698" s="0" t="n">
        <v>3923413.17</v>
      </c>
      <c r="M2698" s="0" t="n">
        <v>2950412.34</v>
      </c>
      <c r="N2698" s="0" t="n">
        <f aca="false">L2698-M2698</f>
        <v>973000.83</v>
      </c>
    </row>
    <row r="2699" customFormat="false" ht="14.25" hidden="false" customHeight="false" outlineLevel="0" collapsed="false">
      <c r="A2699" s="1" t="s">
        <v>35</v>
      </c>
      <c r="B2699" s="1" t="s">
        <v>634</v>
      </c>
      <c r="C2699" s="1" t="s">
        <v>126</v>
      </c>
      <c r="D2699" s="1" t="s">
        <v>16</v>
      </c>
      <c r="E2699" s="1" t="s">
        <v>47</v>
      </c>
      <c r="F2699" s="1" t="s">
        <v>1617</v>
      </c>
      <c r="G2699" s="1" t="s">
        <v>7655</v>
      </c>
      <c r="H2699" s="1" t="s">
        <v>1137</v>
      </c>
      <c r="I2699" s="1" t="s">
        <v>7656</v>
      </c>
      <c r="J2699" s="1" t="s">
        <v>131</v>
      </c>
      <c r="K2699" s="1" t="s">
        <v>132</v>
      </c>
      <c r="L2699" s="0" t="n">
        <v>2039838.15</v>
      </c>
      <c r="M2699" s="0" t="n">
        <v>1763276.15</v>
      </c>
      <c r="N2699" s="0" t="n">
        <f aca="false">L2699-M2699</f>
        <v>276562</v>
      </c>
    </row>
    <row r="2700" customFormat="false" ht="14.25" hidden="false" customHeight="false" outlineLevel="0" collapsed="false">
      <c r="A2700" s="1" t="s">
        <v>24</v>
      </c>
      <c r="B2700" s="1" t="s">
        <v>496</v>
      </c>
      <c r="C2700" s="1" t="s">
        <v>70</v>
      </c>
      <c r="D2700" s="1" t="s">
        <v>16</v>
      </c>
      <c r="E2700" s="1" t="s">
        <v>47</v>
      </c>
      <c r="F2700" s="1" t="s">
        <v>7657</v>
      </c>
      <c r="G2700" s="1" t="s">
        <v>7658</v>
      </c>
      <c r="H2700" s="1" t="s">
        <v>990</v>
      </c>
      <c r="I2700" s="1" t="s">
        <v>7659</v>
      </c>
      <c r="J2700" s="1" t="s">
        <v>76</v>
      </c>
      <c r="K2700" s="1" t="s">
        <v>77</v>
      </c>
      <c r="L2700" s="0" t="n">
        <v>1074768.8</v>
      </c>
      <c r="M2700" s="0" t="n">
        <v>352486.4</v>
      </c>
      <c r="N2700" s="0" t="n">
        <f aca="false">L2700-M2700</f>
        <v>722282.4</v>
      </c>
    </row>
    <row r="2701" customFormat="false" ht="14.25" hidden="false" customHeight="false" outlineLevel="0" collapsed="false">
      <c r="A2701" s="1" t="s">
        <v>59</v>
      </c>
      <c r="B2701" s="1" t="s">
        <v>696</v>
      </c>
      <c r="C2701" s="1" t="s">
        <v>126</v>
      </c>
      <c r="D2701" s="1" t="s">
        <v>27</v>
      </c>
      <c r="E2701" s="1" t="s">
        <v>71</v>
      </c>
      <c r="F2701" s="1" t="s">
        <v>7279</v>
      </c>
      <c r="G2701" s="1" t="s">
        <v>7660</v>
      </c>
      <c r="H2701" s="1" t="s">
        <v>765</v>
      </c>
      <c r="I2701" s="1" t="s">
        <v>7661</v>
      </c>
      <c r="J2701" s="1" t="s">
        <v>131</v>
      </c>
      <c r="K2701" s="1" t="s">
        <v>132</v>
      </c>
      <c r="L2701" s="0" t="n">
        <v>3270069.39</v>
      </c>
      <c r="M2701" s="0" t="n">
        <v>2826712.19</v>
      </c>
      <c r="N2701" s="0" t="n">
        <f aca="false">L2701-M2701</f>
        <v>443357.2</v>
      </c>
    </row>
    <row r="2702" customFormat="false" ht="14.25" hidden="false" customHeight="false" outlineLevel="0" collapsed="false">
      <c r="A2702" s="1" t="s">
        <v>88</v>
      </c>
      <c r="B2702" s="1" t="s">
        <v>1689</v>
      </c>
      <c r="C2702" s="1" t="s">
        <v>285</v>
      </c>
      <c r="D2702" s="1" t="s">
        <v>27</v>
      </c>
      <c r="E2702" s="1" t="s">
        <v>28</v>
      </c>
      <c r="F2702" s="1" t="s">
        <v>6065</v>
      </c>
      <c r="G2702" s="1" t="s">
        <v>7662</v>
      </c>
      <c r="H2702" s="1" t="s">
        <v>7663</v>
      </c>
      <c r="I2702" s="1" t="s">
        <v>7552</v>
      </c>
      <c r="J2702" s="1" t="s">
        <v>290</v>
      </c>
      <c r="K2702" s="1" t="s">
        <v>291</v>
      </c>
      <c r="L2702" s="0" t="n">
        <v>5008015.38</v>
      </c>
      <c r="M2702" s="0" t="n">
        <v>3766034.76</v>
      </c>
      <c r="N2702" s="0" t="n">
        <f aca="false">L2702-M2702</f>
        <v>1241980.62</v>
      </c>
    </row>
    <row r="2703" customFormat="false" ht="14.25" hidden="false" customHeight="false" outlineLevel="0" collapsed="false">
      <c r="A2703" s="1" t="s">
        <v>44</v>
      </c>
      <c r="B2703" s="1" t="s">
        <v>339</v>
      </c>
      <c r="C2703" s="1" t="s">
        <v>46</v>
      </c>
      <c r="D2703" s="1" t="s">
        <v>27</v>
      </c>
      <c r="E2703" s="1" t="s">
        <v>28</v>
      </c>
      <c r="F2703" s="1" t="s">
        <v>1015</v>
      </c>
      <c r="G2703" s="1" t="s">
        <v>7664</v>
      </c>
      <c r="H2703" s="1" t="s">
        <v>1013</v>
      </c>
      <c r="I2703" s="1" t="s">
        <v>7665</v>
      </c>
      <c r="J2703" s="1" t="s">
        <v>52</v>
      </c>
      <c r="K2703" s="1" t="s">
        <v>53</v>
      </c>
      <c r="L2703" s="0" t="n">
        <v>1029939.9</v>
      </c>
      <c r="M2703" s="0" t="n">
        <v>586369.77</v>
      </c>
      <c r="N2703" s="0" t="n">
        <f aca="false">L2703-M2703</f>
        <v>443570.13</v>
      </c>
    </row>
    <row r="2704" customFormat="false" ht="14.25" hidden="false" customHeight="false" outlineLevel="0" collapsed="false">
      <c r="A2704" s="1" t="s">
        <v>68</v>
      </c>
      <c r="B2704" s="1" t="s">
        <v>202</v>
      </c>
      <c r="C2704" s="1" t="s">
        <v>126</v>
      </c>
      <c r="D2704" s="1" t="s">
        <v>27</v>
      </c>
      <c r="E2704" s="1" t="s">
        <v>47</v>
      </c>
      <c r="F2704" s="1" t="s">
        <v>1859</v>
      </c>
      <c r="G2704" s="1" t="s">
        <v>7666</v>
      </c>
      <c r="H2704" s="1" t="s">
        <v>1068</v>
      </c>
      <c r="I2704" s="1" t="s">
        <v>7667</v>
      </c>
      <c r="J2704" s="1" t="s">
        <v>131</v>
      </c>
      <c r="K2704" s="1" t="s">
        <v>132</v>
      </c>
      <c r="L2704" s="0" t="n">
        <v>3485655.18</v>
      </c>
      <c r="M2704" s="0" t="n">
        <v>3013068.78</v>
      </c>
      <c r="N2704" s="0" t="n">
        <f aca="false">L2704-M2704</f>
        <v>472586.4</v>
      </c>
    </row>
    <row r="2705" customFormat="false" ht="14.25" hidden="false" customHeight="false" outlineLevel="0" collapsed="false">
      <c r="A2705" s="1" t="s">
        <v>35</v>
      </c>
      <c r="B2705" s="1" t="s">
        <v>492</v>
      </c>
      <c r="C2705" s="1" t="s">
        <v>70</v>
      </c>
      <c r="D2705" s="1" t="s">
        <v>27</v>
      </c>
      <c r="E2705" s="1" t="s">
        <v>71</v>
      </c>
      <c r="F2705" s="1" t="s">
        <v>1982</v>
      </c>
      <c r="G2705" s="1" t="s">
        <v>7668</v>
      </c>
      <c r="H2705" s="1" t="s">
        <v>7669</v>
      </c>
      <c r="I2705" s="1" t="s">
        <v>7670</v>
      </c>
      <c r="J2705" s="1" t="s">
        <v>76</v>
      </c>
      <c r="K2705" s="1" t="s">
        <v>77</v>
      </c>
      <c r="L2705" s="0" t="n">
        <v>247519.2</v>
      </c>
      <c r="M2705" s="0" t="n">
        <v>81177.6</v>
      </c>
      <c r="N2705" s="0" t="n">
        <f aca="false">L2705-M2705</f>
        <v>166341.6</v>
      </c>
    </row>
    <row r="2706" customFormat="false" ht="14.25" hidden="false" customHeight="false" outlineLevel="0" collapsed="false">
      <c r="A2706" s="1" t="s">
        <v>143</v>
      </c>
      <c r="B2706" s="1" t="s">
        <v>2431</v>
      </c>
      <c r="C2706" s="1" t="s">
        <v>165</v>
      </c>
      <c r="D2706" s="1" t="s">
        <v>27</v>
      </c>
      <c r="E2706" s="1" t="s">
        <v>17</v>
      </c>
      <c r="F2706" s="1" t="s">
        <v>2028</v>
      </c>
      <c r="G2706" s="1" t="s">
        <v>7671</v>
      </c>
      <c r="H2706" s="1" t="s">
        <v>1428</v>
      </c>
      <c r="I2706" s="1" t="s">
        <v>7672</v>
      </c>
      <c r="J2706" s="1" t="s">
        <v>170</v>
      </c>
      <c r="K2706" s="1" t="s">
        <v>171</v>
      </c>
      <c r="L2706" s="0" t="n">
        <v>37805.16</v>
      </c>
      <c r="M2706" s="0" t="n">
        <v>28039.84</v>
      </c>
      <c r="N2706" s="0" t="n">
        <f aca="false">L2706-M2706</f>
        <v>9765.32</v>
      </c>
    </row>
    <row r="2707" customFormat="false" ht="14.25" hidden="false" customHeight="false" outlineLevel="0" collapsed="false">
      <c r="A2707" s="1" t="s">
        <v>24</v>
      </c>
      <c r="B2707" s="1" t="s">
        <v>1301</v>
      </c>
      <c r="C2707" s="1" t="s">
        <v>70</v>
      </c>
      <c r="D2707" s="1" t="s">
        <v>16</v>
      </c>
      <c r="E2707" s="1" t="s">
        <v>17</v>
      </c>
      <c r="F2707" s="1" t="s">
        <v>2376</v>
      </c>
      <c r="G2707" s="1" t="s">
        <v>7673</v>
      </c>
      <c r="H2707" s="1" t="s">
        <v>3105</v>
      </c>
      <c r="I2707" s="1" t="s">
        <v>7674</v>
      </c>
      <c r="J2707" s="1" t="s">
        <v>76</v>
      </c>
      <c r="K2707" s="1" t="s">
        <v>77</v>
      </c>
      <c r="L2707" s="0" t="n">
        <v>840363.2</v>
      </c>
      <c r="M2707" s="0" t="n">
        <v>275609.6</v>
      </c>
      <c r="N2707" s="0" t="n">
        <f aca="false">L2707-M2707</f>
        <v>564753.6</v>
      </c>
    </row>
    <row r="2708" customFormat="false" ht="14.25" hidden="false" customHeight="false" outlineLevel="0" collapsed="false">
      <c r="A2708" s="1" t="s">
        <v>68</v>
      </c>
      <c r="B2708" s="1" t="s">
        <v>928</v>
      </c>
      <c r="C2708" s="1" t="s">
        <v>126</v>
      </c>
      <c r="D2708" s="1" t="s">
        <v>27</v>
      </c>
      <c r="E2708" s="1" t="s">
        <v>28</v>
      </c>
      <c r="F2708" s="1" t="s">
        <v>6688</v>
      </c>
      <c r="G2708" s="1" t="s">
        <v>7675</v>
      </c>
      <c r="H2708" s="1" t="s">
        <v>2682</v>
      </c>
      <c r="I2708" s="1" t="s">
        <v>7676</v>
      </c>
      <c r="J2708" s="1" t="s">
        <v>131</v>
      </c>
      <c r="K2708" s="1" t="s">
        <v>132</v>
      </c>
      <c r="L2708" s="0" t="n">
        <v>3914717.31</v>
      </c>
      <c r="M2708" s="0" t="n">
        <v>3383958.51</v>
      </c>
      <c r="N2708" s="0" t="n">
        <f aca="false">L2708-M2708</f>
        <v>530758.8</v>
      </c>
    </row>
    <row r="2709" customFormat="false" ht="14.25" hidden="false" customHeight="false" outlineLevel="0" collapsed="false">
      <c r="A2709" s="1" t="s">
        <v>59</v>
      </c>
      <c r="B2709" s="1" t="s">
        <v>154</v>
      </c>
      <c r="C2709" s="1" t="s">
        <v>46</v>
      </c>
      <c r="D2709" s="1" t="s">
        <v>16</v>
      </c>
      <c r="E2709" s="1" t="s">
        <v>71</v>
      </c>
      <c r="F2709" s="1" t="s">
        <v>7677</v>
      </c>
      <c r="G2709" s="1" t="s">
        <v>7678</v>
      </c>
      <c r="H2709" s="1" t="s">
        <v>1161</v>
      </c>
      <c r="I2709" s="1" t="s">
        <v>7679</v>
      </c>
      <c r="J2709" s="1" t="s">
        <v>52</v>
      </c>
      <c r="K2709" s="1" t="s">
        <v>53</v>
      </c>
      <c r="L2709" s="0" t="n">
        <v>400497.9</v>
      </c>
      <c r="M2709" s="0" t="n">
        <v>228013.17</v>
      </c>
      <c r="N2709" s="0" t="n">
        <f aca="false">L2709-M2709</f>
        <v>172484.73</v>
      </c>
    </row>
    <row r="2710" customFormat="false" ht="14.25" hidden="false" customHeight="false" outlineLevel="0" collapsed="false">
      <c r="A2710" s="1" t="s">
        <v>68</v>
      </c>
      <c r="B2710" s="1" t="s">
        <v>172</v>
      </c>
      <c r="C2710" s="1" t="s">
        <v>285</v>
      </c>
      <c r="D2710" s="1" t="s">
        <v>16</v>
      </c>
      <c r="E2710" s="1" t="s">
        <v>28</v>
      </c>
      <c r="F2710" s="1" t="s">
        <v>6196</v>
      </c>
      <c r="G2710" s="1" t="s">
        <v>7680</v>
      </c>
      <c r="H2710" s="1" t="s">
        <v>5202</v>
      </c>
      <c r="I2710" s="1" t="s">
        <v>2238</v>
      </c>
      <c r="J2710" s="1" t="s">
        <v>290</v>
      </c>
      <c r="K2710" s="1" t="s">
        <v>291</v>
      </c>
      <c r="L2710" s="0" t="n">
        <v>572039.12</v>
      </c>
      <c r="M2710" s="0" t="n">
        <v>430174.24</v>
      </c>
      <c r="N2710" s="0" t="n">
        <f aca="false">L2710-M2710</f>
        <v>141864.88</v>
      </c>
    </row>
    <row r="2711" customFormat="false" ht="14.25" hidden="false" customHeight="false" outlineLevel="0" collapsed="false">
      <c r="A2711" s="1" t="s">
        <v>59</v>
      </c>
      <c r="B2711" s="1" t="s">
        <v>349</v>
      </c>
      <c r="C2711" s="1" t="s">
        <v>285</v>
      </c>
      <c r="D2711" s="1" t="s">
        <v>16</v>
      </c>
      <c r="E2711" s="1" t="s">
        <v>47</v>
      </c>
      <c r="F2711" s="1" t="s">
        <v>767</v>
      </c>
      <c r="G2711" s="1" t="s">
        <v>7681</v>
      </c>
      <c r="H2711" s="1" t="s">
        <v>7543</v>
      </c>
      <c r="I2711" s="1" t="s">
        <v>7682</v>
      </c>
      <c r="J2711" s="1" t="s">
        <v>290</v>
      </c>
      <c r="K2711" s="1" t="s">
        <v>291</v>
      </c>
      <c r="L2711" s="0" t="n">
        <v>5479145.73</v>
      </c>
      <c r="M2711" s="0" t="n">
        <v>4120325.46</v>
      </c>
      <c r="N2711" s="0" t="n">
        <f aca="false">L2711-M2711</f>
        <v>1358820.27</v>
      </c>
    </row>
    <row r="2712" customFormat="false" ht="14.25" hidden="false" customHeight="false" outlineLevel="0" collapsed="false">
      <c r="A2712" s="1" t="s">
        <v>88</v>
      </c>
      <c r="B2712" s="1" t="s">
        <v>1621</v>
      </c>
      <c r="C2712" s="1" t="s">
        <v>15</v>
      </c>
      <c r="D2712" s="1" t="s">
        <v>27</v>
      </c>
      <c r="E2712" s="1" t="s">
        <v>17</v>
      </c>
      <c r="F2712" s="1" t="s">
        <v>4080</v>
      </c>
      <c r="G2712" s="1" t="s">
        <v>7683</v>
      </c>
      <c r="H2712" s="1" t="s">
        <v>765</v>
      </c>
      <c r="I2712" s="1" t="s">
        <v>7682</v>
      </c>
      <c r="J2712" s="1" t="s">
        <v>22</v>
      </c>
      <c r="K2712" s="1" t="s">
        <v>23</v>
      </c>
      <c r="L2712" s="0" t="n">
        <v>2093040.72</v>
      </c>
      <c r="M2712" s="0" t="n">
        <v>1307084.58</v>
      </c>
      <c r="N2712" s="0" t="n">
        <f aca="false">L2712-M2712</f>
        <v>785956.14</v>
      </c>
    </row>
    <row r="2713" customFormat="false" ht="14.25" hidden="false" customHeight="false" outlineLevel="0" collapsed="false">
      <c r="A2713" s="1" t="s">
        <v>88</v>
      </c>
      <c r="B2713" s="1" t="s">
        <v>487</v>
      </c>
      <c r="C2713" s="1" t="s">
        <v>26</v>
      </c>
      <c r="D2713" s="1" t="s">
        <v>16</v>
      </c>
      <c r="E2713" s="1" t="s">
        <v>71</v>
      </c>
      <c r="F2713" s="1" t="s">
        <v>7192</v>
      </c>
      <c r="G2713" s="1" t="s">
        <v>7684</v>
      </c>
      <c r="H2713" s="1" t="s">
        <v>5479</v>
      </c>
      <c r="I2713" s="1" t="s">
        <v>7685</v>
      </c>
      <c r="J2713" s="1" t="s">
        <v>33</v>
      </c>
      <c r="K2713" s="1" t="s">
        <v>34</v>
      </c>
      <c r="L2713" s="0" t="n">
        <v>321943.8</v>
      </c>
      <c r="M2713" s="0" t="n">
        <v>205598.4</v>
      </c>
      <c r="N2713" s="0" t="n">
        <f aca="false">L2713-M2713</f>
        <v>116345.4</v>
      </c>
    </row>
    <row r="2714" customFormat="false" ht="14.25" hidden="false" customHeight="false" outlineLevel="0" collapsed="false">
      <c r="A2714" s="1" t="s">
        <v>24</v>
      </c>
      <c r="B2714" s="1" t="s">
        <v>559</v>
      </c>
      <c r="C2714" s="1" t="s">
        <v>165</v>
      </c>
      <c r="D2714" s="1" t="s">
        <v>16</v>
      </c>
      <c r="E2714" s="1" t="s">
        <v>71</v>
      </c>
      <c r="F2714" s="1" t="s">
        <v>1671</v>
      </c>
      <c r="G2714" s="1" t="s">
        <v>7686</v>
      </c>
      <c r="H2714" s="1" t="s">
        <v>2019</v>
      </c>
      <c r="I2714" s="1" t="s">
        <v>7687</v>
      </c>
      <c r="J2714" s="1" t="s">
        <v>170</v>
      </c>
      <c r="K2714" s="1" t="s">
        <v>171</v>
      </c>
      <c r="L2714" s="0" t="n">
        <v>30042.6</v>
      </c>
      <c r="M2714" s="0" t="n">
        <v>22282.4</v>
      </c>
      <c r="N2714" s="0" t="n">
        <f aca="false">L2714-M2714</f>
        <v>7760.2</v>
      </c>
    </row>
    <row r="2715" customFormat="false" ht="14.25" hidden="false" customHeight="false" outlineLevel="0" collapsed="false">
      <c r="A2715" s="1" t="s">
        <v>35</v>
      </c>
      <c r="B2715" s="1" t="s">
        <v>187</v>
      </c>
      <c r="C2715" s="1" t="s">
        <v>46</v>
      </c>
      <c r="D2715" s="1" t="s">
        <v>27</v>
      </c>
      <c r="E2715" s="1" t="s">
        <v>71</v>
      </c>
      <c r="F2715" s="1" t="s">
        <v>1815</v>
      </c>
      <c r="G2715" s="1" t="s">
        <v>7688</v>
      </c>
      <c r="H2715" s="1" t="s">
        <v>4922</v>
      </c>
      <c r="I2715" s="1" t="s">
        <v>7689</v>
      </c>
      <c r="J2715" s="1" t="s">
        <v>52</v>
      </c>
      <c r="K2715" s="1" t="s">
        <v>53</v>
      </c>
      <c r="L2715" s="0" t="n">
        <v>379516.5</v>
      </c>
      <c r="M2715" s="0" t="n">
        <v>216067.95</v>
      </c>
      <c r="N2715" s="0" t="n">
        <f aca="false">L2715-M2715</f>
        <v>163448.55</v>
      </c>
    </row>
    <row r="2716" customFormat="false" ht="14.25" hidden="false" customHeight="false" outlineLevel="0" collapsed="false">
      <c r="A2716" s="1" t="s">
        <v>88</v>
      </c>
      <c r="B2716" s="1" t="s">
        <v>655</v>
      </c>
      <c r="C2716" s="1" t="s">
        <v>46</v>
      </c>
      <c r="D2716" s="1" t="s">
        <v>16</v>
      </c>
      <c r="E2716" s="1" t="s">
        <v>17</v>
      </c>
      <c r="F2716" s="1" t="s">
        <v>7690</v>
      </c>
      <c r="G2716" s="1" t="s">
        <v>7691</v>
      </c>
      <c r="H2716" s="1" t="s">
        <v>4570</v>
      </c>
      <c r="I2716" s="1" t="s">
        <v>5508</v>
      </c>
      <c r="J2716" s="1" t="s">
        <v>52</v>
      </c>
      <c r="K2716" s="1" t="s">
        <v>53</v>
      </c>
      <c r="L2716" s="0" t="n">
        <v>68703.8</v>
      </c>
      <c r="M2716" s="0" t="n">
        <v>39114.74</v>
      </c>
      <c r="N2716" s="0" t="n">
        <f aca="false">L2716-M2716</f>
        <v>29589.06</v>
      </c>
    </row>
    <row r="2717" customFormat="false" ht="14.25" hidden="false" customHeight="false" outlineLevel="0" collapsed="false">
      <c r="A2717" s="1" t="s">
        <v>88</v>
      </c>
      <c r="B2717" s="1" t="s">
        <v>425</v>
      </c>
      <c r="C2717" s="1" t="s">
        <v>165</v>
      </c>
      <c r="D2717" s="1" t="s">
        <v>16</v>
      </c>
      <c r="E2717" s="1" t="s">
        <v>71</v>
      </c>
      <c r="F2717" s="1" t="s">
        <v>7692</v>
      </c>
      <c r="G2717" s="1" t="s">
        <v>7693</v>
      </c>
      <c r="H2717" s="1" t="s">
        <v>2918</v>
      </c>
      <c r="I2717" s="1" t="s">
        <v>7694</v>
      </c>
      <c r="J2717" s="1" t="s">
        <v>170</v>
      </c>
      <c r="K2717" s="1" t="s">
        <v>171</v>
      </c>
      <c r="L2717" s="0" t="n">
        <v>75265.11</v>
      </c>
      <c r="M2717" s="0" t="n">
        <v>55823.64</v>
      </c>
      <c r="N2717" s="0" t="n">
        <f aca="false">L2717-M2717</f>
        <v>19441.47</v>
      </c>
    </row>
    <row r="2718" customFormat="false" ht="14.25" hidden="false" customHeight="false" outlineLevel="0" collapsed="false">
      <c r="A2718" s="1" t="s">
        <v>24</v>
      </c>
      <c r="B2718" s="1" t="s">
        <v>954</v>
      </c>
      <c r="C2718" s="1" t="s">
        <v>15</v>
      </c>
      <c r="D2718" s="1" t="s">
        <v>16</v>
      </c>
      <c r="E2718" s="1" t="s">
        <v>17</v>
      </c>
      <c r="F2718" s="1" t="s">
        <v>4469</v>
      </c>
      <c r="G2718" s="1" t="s">
        <v>7695</v>
      </c>
      <c r="H2718" s="1" t="s">
        <v>7696</v>
      </c>
      <c r="I2718" s="1" t="s">
        <v>7697</v>
      </c>
      <c r="J2718" s="1" t="s">
        <v>22</v>
      </c>
      <c r="K2718" s="1" t="s">
        <v>23</v>
      </c>
      <c r="L2718" s="0" t="n">
        <v>1647832.4</v>
      </c>
      <c r="M2718" s="0" t="n">
        <v>1029056.1</v>
      </c>
      <c r="N2718" s="0" t="n">
        <f aca="false">L2718-M2718</f>
        <v>618776.3</v>
      </c>
    </row>
    <row r="2719" customFormat="false" ht="14.25" hidden="false" customHeight="false" outlineLevel="0" collapsed="false">
      <c r="A2719" s="1" t="s">
        <v>24</v>
      </c>
      <c r="B2719" s="1" t="s">
        <v>115</v>
      </c>
      <c r="C2719" s="1" t="s">
        <v>103</v>
      </c>
      <c r="D2719" s="1" t="s">
        <v>27</v>
      </c>
      <c r="E2719" s="1" t="s">
        <v>17</v>
      </c>
      <c r="F2719" s="1" t="s">
        <v>5697</v>
      </c>
      <c r="G2719" s="1" t="s">
        <v>7698</v>
      </c>
      <c r="H2719" s="1" t="s">
        <v>6717</v>
      </c>
      <c r="I2719" s="1" t="s">
        <v>7699</v>
      </c>
      <c r="J2719" s="1" t="s">
        <v>108</v>
      </c>
      <c r="K2719" s="1" t="s">
        <v>109</v>
      </c>
      <c r="L2719" s="0" t="n">
        <v>1722568</v>
      </c>
      <c r="M2719" s="0" t="n">
        <v>1037520.2</v>
      </c>
      <c r="N2719" s="0" t="n">
        <f aca="false">L2719-M2719</f>
        <v>685047.8</v>
      </c>
    </row>
    <row r="2720" customFormat="false" ht="14.25" hidden="false" customHeight="false" outlineLevel="0" collapsed="false">
      <c r="A2720" s="1" t="s">
        <v>88</v>
      </c>
      <c r="B2720" s="1" t="s">
        <v>1621</v>
      </c>
      <c r="C2720" s="1" t="s">
        <v>103</v>
      </c>
      <c r="D2720" s="1" t="s">
        <v>27</v>
      </c>
      <c r="E2720" s="1" t="s">
        <v>28</v>
      </c>
      <c r="F2720" s="1" t="s">
        <v>3586</v>
      </c>
      <c r="G2720" s="1" t="s">
        <v>7700</v>
      </c>
      <c r="H2720" s="1" t="s">
        <v>3586</v>
      </c>
      <c r="I2720" s="1" t="s">
        <v>7701</v>
      </c>
      <c r="J2720" s="1" t="s">
        <v>108</v>
      </c>
      <c r="K2720" s="1" t="s">
        <v>109</v>
      </c>
      <c r="L2720" s="0" t="n">
        <v>435888.4</v>
      </c>
      <c r="M2720" s="0" t="n">
        <v>262540.01</v>
      </c>
      <c r="N2720" s="0" t="n">
        <f aca="false">L2720-M2720</f>
        <v>173348.39</v>
      </c>
    </row>
    <row r="2721" customFormat="false" ht="14.25" hidden="false" customHeight="false" outlineLevel="0" collapsed="false">
      <c r="A2721" s="1" t="s">
        <v>35</v>
      </c>
      <c r="B2721" s="1" t="s">
        <v>164</v>
      </c>
      <c r="C2721" s="1" t="s">
        <v>95</v>
      </c>
      <c r="D2721" s="1" t="s">
        <v>27</v>
      </c>
      <c r="E2721" s="1" t="s">
        <v>71</v>
      </c>
      <c r="F2721" s="1" t="s">
        <v>7621</v>
      </c>
      <c r="G2721" s="1" t="s">
        <v>7702</v>
      </c>
      <c r="H2721" s="1" t="s">
        <v>6137</v>
      </c>
      <c r="I2721" s="1" t="s">
        <v>7703</v>
      </c>
      <c r="J2721" s="1" t="s">
        <v>100</v>
      </c>
      <c r="K2721" s="1" t="s">
        <v>101</v>
      </c>
      <c r="L2721" s="0" t="n">
        <v>3340056.09</v>
      </c>
      <c r="M2721" s="0" t="n">
        <v>2692519.84</v>
      </c>
      <c r="N2721" s="0" t="n">
        <f aca="false">L2721-M2721</f>
        <v>647536.25</v>
      </c>
    </row>
    <row r="2722" customFormat="false" ht="14.25" hidden="false" customHeight="false" outlineLevel="0" collapsed="false">
      <c r="A2722" s="1" t="s">
        <v>24</v>
      </c>
      <c r="B2722" s="1" t="s">
        <v>1121</v>
      </c>
      <c r="C2722" s="1" t="s">
        <v>236</v>
      </c>
      <c r="D2722" s="1" t="s">
        <v>16</v>
      </c>
      <c r="E2722" s="1" t="s">
        <v>47</v>
      </c>
      <c r="F2722" s="1" t="s">
        <v>4731</v>
      </c>
      <c r="G2722" s="1" t="s">
        <v>7704</v>
      </c>
      <c r="H2722" s="1" t="s">
        <v>4056</v>
      </c>
      <c r="I2722" s="1" t="s">
        <v>7705</v>
      </c>
      <c r="J2722" s="1" t="s">
        <v>241</v>
      </c>
      <c r="K2722" s="1" t="s">
        <v>242</v>
      </c>
      <c r="L2722" s="0" t="n">
        <v>904948.44</v>
      </c>
      <c r="M2722" s="0" t="n">
        <v>534122.82</v>
      </c>
      <c r="N2722" s="0" t="n">
        <f aca="false">L2722-M2722</f>
        <v>370825.62</v>
      </c>
    </row>
    <row r="2723" customFormat="false" ht="14.25" hidden="false" customHeight="false" outlineLevel="0" collapsed="false">
      <c r="A2723" s="1" t="s">
        <v>59</v>
      </c>
      <c r="B2723" s="1" t="s">
        <v>4675</v>
      </c>
      <c r="C2723" s="1" t="s">
        <v>165</v>
      </c>
      <c r="D2723" s="1" t="s">
        <v>27</v>
      </c>
      <c r="E2723" s="1" t="s">
        <v>28</v>
      </c>
      <c r="F2723" s="1" t="s">
        <v>2073</v>
      </c>
      <c r="G2723" s="1" t="s">
        <v>7706</v>
      </c>
      <c r="H2723" s="1" t="s">
        <v>5716</v>
      </c>
      <c r="I2723" s="1" t="s">
        <v>7707</v>
      </c>
      <c r="J2723" s="1" t="s">
        <v>170</v>
      </c>
      <c r="K2723" s="1" t="s">
        <v>171</v>
      </c>
      <c r="L2723" s="0" t="n">
        <v>91415.34</v>
      </c>
      <c r="M2723" s="0" t="n">
        <v>67802.16</v>
      </c>
      <c r="N2723" s="0" t="n">
        <f aca="false">L2723-M2723</f>
        <v>23613.18</v>
      </c>
    </row>
    <row r="2724" customFormat="false" ht="14.25" hidden="false" customHeight="false" outlineLevel="0" collapsed="false">
      <c r="A2724" s="1" t="s">
        <v>88</v>
      </c>
      <c r="B2724" s="1" t="s">
        <v>449</v>
      </c>
      <c r="C2724" s="1" t="s">
        <v>165</v>
      </c>
      <c r="D2724" s="1" t="s">
        <v>27</v>
      </c>
      <c r="E2724" s="1" t="s">
        <v>47</v>
      </c>
      <c r="F2724" s="1" t="s">
        <v>4117</v>
      </c>
      <c r="G2724" s="1" t="s">
        <v>7708</v>
      </c>
      <c r="H2724" s="1" t="s">
        <v>3284</v>
      </c>
      <c r="I2724" s="1" t="s">
        <v>7709</v>
      </c>
      <c r="J2724" s="1" t="s">
        <v>170</v>
      </c>
      <c r="K2724" s="1" t="s">
        <v>171</v>
      </c>
      <c r="L2724" s="0" t="n">
        <v>51315</v>
      </c>
      <c r="M2724" s="0" t="n">
        <v>38060</v>
      </c>
      <c r="N2724" s="0" t="n">
        <f aca="false">L2724-M2724</f>
        <v>13255</v>
      </c>
    </row>
    <row r="2725" customFormat="false" ht="14.25" hidden="false" customHeight="false" outlineLevel="0" collapsed="false">
      <c r="A2725" s="1" t="s">
        <v>44</v>
      </c>
      <c r="B2725" s="1" t="s">
        <v>1141</v>
      </c>
      <c r="C2725" s="1" t="s">
        <v>285</v>
      </c>
      <c r="D2725" s="1" t="s">
        <v>16</v>
      </c>
      <c r="E2725" s="1" t="s">
        <v>17</v>
      </c>
      <c r="F2725" s="1" t="s">
        <v>1495</v>
      </c>
      <c r="G2725" s="1" t="s">
        <v>7710</v>
      </c>
      <c r="H2725" s="1" t="s">
        <v>7711</v>
      </c>
      <c r="I2725" s="1" t="s">
        <v>7712</v>
      </c>
      <c r="J2725" s="1" t="s">
        <v>290</v>
      </c>
      <c r="K2725" s="1" t="s">
        <v>291</v>
      </c>
      <c r="L2725" s="0" t="n">
        <v>5753804.7</v>
      </c>
      <c r="M2725" s="0" t="n">
        <v>4326869.4</v>
      </c>
      <c r="N2725" s="0" t="n">
        <f aca="false">L2725-M2725</f>
        <v>1426935.3</v>
      </c>
    </row>
    <row r="2726" customFormat="false" ht="14.25" hidden="false" customHeight="false" outlineLevel="0" collapsed="false">
      <c r="A2726" s="1" t="s">
        <v>68</v>
      </c>
      <c r="B2726" s="1" t="s">
        <v>320</v>
      </c>
      <c r="C2726" s="1" t="s">
        <v>95</v>
      </c>
      <c r="D2726" s="1" t="s">
        <v>27</v>
      </c>
      <c r="E2726" s="1" t="s">
        <v>47</v>
      </c>
      <c r="F2726" s="1" t="s">
        <v>7713</v>
      </c>
      <c r="G2726" s="1" t="s">
        <v>7714</v>
      </c>
      <c r="H2726" s="1" t="s">
        <v>6663</v>
      </c>
      <c r="I2726" s="1" t="s">
        <v>7715</v>
      </c>
      <c r="J2726" s="1" t="s">
        <v>100</v>
      </c>
      <c r="K2726" s="1" t="s">
        <v>101</v>
      </c>
      <c r="L2726" s="0" t="n">
        <v>4421715.9</v>
      </c>
      <c r="M2726" s="0" t="n">
        <v>3564478.4</v>
      </c>
      <c r="N2726" s="0" t="n">
        <f aca="false">L2726-M2726</f>
        <v>857237.5</v>
      </c>
    </row>
    <row r="2727" customFormat="false" ht="14.25" hidden="false" customHeight="false" outlineLevel="0" collapsed="false">
      <c r="A2727" s="1" t="s">
        <v>24</v>
      </c>
      <c r="B2727" s="1" t="s">
        <v>950</v>
      </c>
      <c r="C2727" s="1" t="s">
        <v>126</v>
      </c>
      <c r="D2727" s="1" t="s">
        <v>16</v>
      </c>
      <c r="E2727" s="1" t="s">
        <v>47</v>
      </c>
      <c r="F2727" s="1" t="s">
        <v>337</v>
      </c>
      <c r="G2727" s="1" t="s">
        <v>7716</v>
      </c>
      <c r="H2727" s="1" t="s">
        <v>2477</v>
      </c>
      <c r="I2727" s="1" t="s">
        <v>7717</v>
      </c>
      <c r="J2727" s="1" t="s">
        <v>131</v>
      </c>
      <c r="K2727" s="1" t="s">
        <v>132</v>
      </c>
      <c r="L2727" s="0" t="n">
        <v>1995539.7</v>
      </c>
      <c r="M2727" s="0" t="n">
        <v>1724983.7</v>
      </c>
      <c r="N2727" s="0" t="n">
        <f aca="false">L2727-M2727</f>
        <v>270556</v>
      </c>
    </row>
    <row r="2728" customFormat="false" ht="14.25" hidden="false" customHeight="false" outlineLevel="0" collapsed="false">
      <c r="A2728" s="1" t="s">
        <v>59</v>
      </c>
      <c r="B2728" s="1" t="s">
        <v>1456</v>
      </c>
      <c r="C2728" s="1" t="s">
        <v>70</v>
      </c>
      <c r="D2728" s="1" t="s">
        <v>16</v>
      </c>
      <c r="E2728" s="1" t="s">
        <v>71</v>
      </c>
      <c r="F2728" s="1" t="s">
        <v>3145</v>
      </c>
      <c r="G2728" s="1" t="s">
        <v>7718</v>
      </c>
      <c r="H2728" s="1" t="s">
        <v>3777</v>
      </c>
      <c r="I2728" s="1" t="s">
        <v>7719</v>
      </c>
      <c r="J2728" s="1" t="s">
        <v>76</v>
      </c>
      <c r="K2728" s="1" t="s">
        <v>77</v>
      </c>
      <c r="L2728" s="0" t="n">
        <v>1000567.68</v>
      </c>
      <c r="M2728" s="0" t="n">
        <v>328151.04</v>
      </c>
      <c r="N2728" s="0" t="n">
        <f aca="false">L2728-M2728</f>
        <v>672416.64</v>
      </c>
    </row>
    <row r="2729" customFormat="false" ht="14.25" hidden="false" customHeight="false" outlineLevel="0" collapsed="false">
      <c r="A2729" s="1" t="s">
        <v>59</v>
      </c>
      <c r="B2729" s="1" t="s">
        <v>248</v>
      </c>
      <c r="C2729" s="1" t="s">
        <v>103</v>
      </c>
      <c r="D2729" s="1" t="s">
        <v>16</v>
      </c>
      <c r="E2729" s="1" t="s">
        <v>28</v>
      </c>
      <c r="F2729" s="1" t="s">
        <v>6339</v>
      </c>
      <c r="G2729" s="1" t="s">
        <v>7720</v>
      </c>
      <c r="H2729" s="1" t="s">
        <v>7721</v>
      </c>
      <c r="I2729" s="1" t="s">
        <v>7722</v>
      </c>
      <c r="J2729" s="1" t="s">
        <v>108</v>
      </c>
      <c r="K2729" s="1" t="s">
        <v>109</v>
      </c>
      <c r="L2729" s="0" t="n">
        <v>1670978.4</v>
      </c>
      <c r="M2729" s="0" t="n">
        <v>1006447.26</v>
      </c>
      <c r="N2729" s="0" t="n">
        <f aca="false">L2729-M2729</f>
        <v>664531.14</v>
      </c>
    </row>
    <row r="2730" customFormat="false" ht="14.25" hidden="false" customHeight="false" outlineLevel="0" collapsed="false">
      <c r="A2730" s="1" t="s">
        <v>68</v>
      </c>
      <c r="B2730" s="1" t="s">
        <v>405</v>
      </c>
      <c r="C2730" s="1" t="s">
        <v>236</v>
      </c>
      <c r="D2730" s="1" t="s">
        <v>16</v>
      </c>
      <c r="E2730" s="1" t="s">
        <v>28</v>
      </c>
      <c r="F2730" s="1" t="s">
        <v>1327</v>
      </c>
      <c r="G2730" s="1" t="s">
        <v>7723</v>
      </c>
      <c r="H2730" s="1" t="s">
        <v>421</v>
      </c>
      <c r="I2730" s="1" t="s">
        <v>4669</v>
      </c>
      <c r="J2730" s="1" t="s">
        <v>241</v>
      </c>
      <c r="K2730" s="1" t="s">
        <v>242</v>
      </c>
      <c r="L2730" s="0" t="n">
        <v>695426.84</v>
      </c>
      <c r="M2730" s="0" t="n">
        <v>410458.02</v>
      </c>
      <c r="N2730" s="0" t="n">
        <f aca="false">L2730-M2730</f>
        <v>284968.82</v>
      </c>
    </row>
    <row r="2731" customFormat="false" ht="14.25" hidden="false" customHeight="false" outlineLevel="0" collapsed="false">
      <c r="A2731" s="1" t="s">
        <v>59</v>
      </c>
      <c r="B2731" s="1" t="s">
        <v>1456</v>
      </c>
      <c r="C2731" s="1" t="s">
        <v>46</v>
      </c>
      <c r="D2731" s="1" t="s">
        <v>27</v>
      </c>
      <c r="E2731" s="1" t="s">
        <v>17</v>
      </c>
      <c r="F2731" s="1" t="s">
        <v>7724</v>
      </c>
      <c r="G2731" s="1" t="s">
        <v>7725</v>
      </c>
      <c r="H2731" s="1" t="s">
        <v>5673</v>
      </c>
      <c r="I2731" s="1" t="s">
        <v>7726</v>
      </c>
      <c r="J2731" s="1" t="s">
        <v>52</v>
      </c>
      <c r="K2731" s="1" t="s">
        <v>53</v>
      </c>
      <c r="L2731" s="0" t="n">
        <v>833085</v>
      </c>
      <c r="M2731" s="0" t="n">
        <v>474295.5</v>
      </c>
      <c r="N2731" s="0" t="n">
        <f aca="false">L2731-M2731</f>
        <v>358789.5</v>
      </c>
    </row>
    <row r="2732" customFormat="false" ht="14.25" hidden="false" customHeight="false" outlineLevel="0" collapsed="false">
      <c r="A2732" s="1" t="s">
        <v>88</v>
      </c>
      <c r="B2732" s="1" t="s">
        <v>593</v>
      </c>
      <c r="C2732" s="1" t="s">
        <v>26</v>
      </c>
      <c r="D2732" s="1" t="s">
        <v>16</v>
      </c>
      <c r="E2732" s="1" t="s">
        <v>71</v>
      </c>
      <c r="F2732" s="1" t="s">
        <v>1370</v>
      </c>
      <c r="G2732" s="1" t="s">
        <v>7727</v>
      </c>
      <c r="H2732" s="1" t="s">
        <v>6688</v>
      </c>
      <c r="I2732" s="1" t="s">
        <v>7728</v>
      </c>
      <c r="J2732" s="1" t="s">
        <v>33</v>
      </c>
      <c r="K2732" s="1" t="s">
        <v>34</v>
      </c>
      <c r="L2732" s="0" t="n">
        <v>1110477.24</v>
      </c>
      <c r="M2732" s="0" t="n">
        <v>709168.32</v>
      </c>
      <c r="N2732" s="0" t="n">
        <f aca="false">L2732-M2732</f>
        <v>401308.92</v>
      </c>
    </row>
    <row r="2733" customFormat="false" ht="14.25" hidden="false" customHeight="false" outlineLevel="0" collapsed="false">
      <c r="A2733" s="1" t="s">
        <v>35</v>
      </c>
      <c r="B2733" s="1" t="s">
        <v>1085</v>
      </c>
      <c r="C2733" s="1" t="s">
        <v>103</v>
      </c>
      <c r="D2733" s="1" t="s">
        <v>16</v>
      </c>
      <c r="E2733" s="1" t="s">
        <v>17</v>
      </c>
      <c r="F2733" s="1" t="s">
        <v>5340</v>
      </c>
      <c r="G2733" s="1" t="s">
        <v>7729</v>
      </c>
      <c r="H2733" s="1" t="s">
        <v>3992</v>
      </c>
      <c r="I2733" s="1" t="s">
        <v>7730</v>
      </c>
      <c r="J2733" s="1" t="s">
        <v>108</v>
      </c>
      <c r="K2733" s="1" t="s">
        <v>109</v>
      </c>
      <c r="L2733" s="0" t="n">
        <v>2657301.6</v>
      </c>
      <c r="M2733" s="0" t="n">
        <v>1600519.74</v>
      </c>
      <c r="N2733" s="0" t="n">
        <f aca="false">L2733-M2733</f>
        <v>1056781.86</v>
      </c>
    </row>
    <row r="2734" customFormat="false" ht="14.25" hidden="false" customHeight="false" outlineLevel="0" collapsed="false">
      <c r="A2734" s="1" t="s">
        <v>59</v>
      </c>
      <c r="B2734" s="1" t="s">
        <v>1007</v>
      </c>
      <c r="C2734" s="1" t="s">
        <v>126</v>
      </c>
      <c r="D2734" s="1" t="s">
        <v>16</v>
      </c>
      <c r="E2734" s="1" t="s">
        <v>71</v>
      </c>
      <c r="F2734" s="1" t="s">
        <v>5238</v>
      </c>
      <c r="G2734" s="1" t="s">
        <v>7731</v>
      </c>
      <c r="H2734" s="1" t="s">
        <v>2301</v>
      </c>
      <c r="I2734" s="1" t="s">
        <v>4618</v>
      </c>
      <c r="J2734" s="1" t="s">
        <v>131</v>
      </c>
      <c r="K2734" s="1" t="s">
        <v>132</v>
      </c>
      <c r="L2734" s="0" t="n">
        <v>1839862.29</v>
      </c>
      <c r="M2734" s="0" t="n">
        <v>1590413.09</v>
      </c>
      <c r="N2734" s="0" t="n">
        <f aca="false">L2734-M2734</f>
        <v>249449.2</v>
      </c>
    </row>
    <row r="2735" customFormat="false" ht="14.25" hidden="false" customHeight="false" outlineLevel="0" collapsed="false">
      <c r="A2735" s="1" t="s">
        <v>35</v>
      </c>
      <c r="B2735" s="1" t="s">
        <v>2273</v>
      </c>
      <c r="C2735" s="1" t="s">
        <v>165</v>
      </c>
      <c r="D2735" s="1" t="s">
        <v>27</v>
      </c>
      <c r="E2735" s="1" t="s">
        <v>17</v>
      </c>
      <c r="F2735" s="1" t="s">
        <v>3572</v>
      </c>
      <c r="G2735" s="1" t="s">
        <v>7732</v>
      </c>
      <c r="H2735" s="1" t="s">
        <v>401</v>
      </c>
      <c r="I2735" s="1" t="s">
        <v>7733</v>
      </c>
      <c r="J2735" s="1" t="s">
        <v>170</v>
      </c>
      <c r="K2735" s="1" t="s">
        <v>171</v>
      </c>
      <c r="L2735" s="0" t="n">
        <v>28633.77</v>
      </c>
      <c r="M2735" s="0" t="n">
        <v>21237.48</v>
      </c>
      <c r="N2735" s="0" t="n">
        <f aca="false">L2735-M2735</f>
        <v>7396.29</v>
      </c>
    </row>
    <row r="2736" customFormat="false" ht="14.25" hidden="false" customHeight="false" outlineLevel="0" collapsed="false">
      <c r="A2736" s="1" t="s">
        <v>35</v>
      </c>
      <c r="B2736" s="1" t="s">
        <v>2273</v>
      </c>
      <c r="C2736" s="1" t="s">
        <v>61</v>
      </c>
      <c r="D2736" s="1" t="s">
        <v>16</v>
      </c>
      <c r="E2736" s="1" t="s">
        <v>47</v>
      </c>
      <c r="F2736" s="1" t="s">
        <v>6747</v>
      </c>
      <c r="G2736" s="1" t="s">
        <v>7734</v>
      </c>
      <c r="H2736" s="1" t="s">
        <v>4629</v>
      </c>
      <c r="I2736" s="1" t="s">
        <v>3053</v>
      </c>
      <c r="J2736" s="1" t="s">
        <v>66</v>
      </c>
      <c r="K2736" s="1" t="s">
        <v>67</v>
      </c>
      <c r="L2736" s="0" t="n">
        <v>423116.21</v>
      </c>
      <c r="M2736" s="0" t="n">
        <v>293380.59</v>
      </c>
      <c r="N2736" s="0" t="n">
        <f aca="false">L2736-M2736</f>
        <v>129735.62</v>
      </c>
    </row>
    <row r="2737" customFormat="false" ht="14.25" hidden="false" customHeight="false" outlineLevel="0" collapsed="false">
      <c r="A2737" s="1" t="s">
        <v>88</v>
      </c>
      <c r="B2737" s="1" t="s">
        <v>1447</v>
      </c>
      <c r="C2737" s="1" t="s">
        <v>26</v>
      </c>
      <c r="D2737" s="1" t="s">
        <v>16</v>
      </c>
      <c r="E2737" s="1" t="s">
        <v>71</v>
      </c>
      <c r="F2737" s="1" t="s">
        <v>1839</v>
      </c>
      <c r="G2737" s="1" t="s">
        <v>7735</v>
      </c>
      <c r="H2737" s="1" t="s">
        <v>3758</v>
      </c>
      <c r="I2737" s="1" t="s">
        <v>7736</v>
      </c>
      <c r="J2737" s="1" t="s">
        <v>33</v>
      </c>
      <c r="K2737" s="1" t="s">
        <v>34</v>
      </c>
      <c r="L2737" s="0" t="n">
        <v>105127.62</v>
      </c>
      <c r="M2737" s="0" t="n">
        <v>67136.16</v>
      </c>
      <c r="N2737" s="0" t="n">
        <f aca="false">L2737-M2737</f>
        <v>37991.46</v>
      </c>
    </row>
    <row r="2738" customFormat="false" ht="14.25" hidden="false" customHeight="false" outlineLevel="0" collapsed="false">
      <c r="A2738" s="1" t="s">
        <v>88</v>
      </c>
      <c r="B2738" s="1" t="s">
        <v>729</v>
      </c>
      <c r="C2738" s="1" t="s">
        <v>15</v>
      </c>
      <c r="D2738" s="1" t="s">
        <v>27</v>
      </c>
      <c r="E2738" s="1" t="s">
        <v>17</v>
      </c>
      <c r="F2738" s="1" t="s">
        <v>7713</v>
      </c>
      <c r="G2738" s="1" t="s">
        <v>7737</v>
      </c>
      <c r="H2738" s="1" t="s">
        <v>1952</v>
      </c>
      <c r="I2738" s="1" t="s">
        <v>7738</v>
      </c>
      <c r="J2738" s="1" t="s">
        <v>22</v>
      </c>
      <c r="K2738" s="1" t="s">
        <v>23</v>
      </c>
      <c r="L2738" s="0" t="n">
        <v>418914.48</v>
      </c>
      <c r="M2738" s="0" t="n">
        <v>261608.22</v>
      </c>
      <c r="N2738" s="0" t="n">
        <f aca="false">L2738-M2738</f>
        <v>157306.26</v>
      </c>
    </row>
    <row r="2739" customFormat="false" ht="14.25" hidden="false" customHeight="false" outlineLevel="0" collapsed="false">
      <c r="A2739" s="1" t="s">
        <v>88</v>
      </c>
      <c r="B2739" s="1" t="s">
        <v>1081</v>
      </c>
      <c r="C2739" s="1" t="s">
        <v>165</v>
      </c>
      <c r="D2739" s="1" t="s">
        <v>16</v>
      </c>
      <c r="E2739" s="1" t="s">
        <v>47</v>
      </c>
      <c r="F2739" s="1" t="s">
        <v>7125</v>
      </c>
      <c r="G2739" s="1" t="s">
        <v>7739</v>
      </c>
      <c r="H2739" s="1" t="s">
        <v>7740</v>
      </c>
      <c r="I2739" s="1" t="s">
        <v>2235</v>
      </c>
      <c r="J2739" s="1" t="s">
        <v>170</v>
      </c>
      <c r="K2739" s="1" t="s">
        <v>171</v>
      </c>
      <c r="L2739" s="0" t="n">
        <v>66252.33</v>
      </c>
      <c r="M2739" s="0" t="n">
        <v>49138.92</v>
      </c>
      <c r="N2739" s="0" t="n">
        <f aca="false">L2739-M2739</f>
        <v>17113.41</v>
      </c>
    </row>
    <row r="2740" customFormat="false" ht="14.25" hidden="false" customHeight="false" outlineLevel="0" collapsed="false">
      <c r="A2740" s="1" t="s">
        <v>68</v>
      </c>
      <c r="B2740" s="1" t="s">
        <v>202</v>
      </c>
      <c r="C2740" s="1" t="s">
        <v>95</v>
      </c>
      <c r="D2740" s="1" t="s">
        <v>16</v>
      </c>
      <c r="E2740" s="1" t="s">
        <v>28</v>
      </c>
      <c r="F2740" s="1" t="s">
        <v>6137</v>
      </c>
      <c r="G2740" s="1" t="s">
        <v>7741</v>
      </c>
      <c r="H2740" s="1" t="s">
        <v>995</v>
      </c>
      <c r="I2740" s="1" t="s">
        <v>7742</v>
      </c>
      <c r="J2740" s="1" t="s">
        <v>100</v>
      </c>
      <c r="K2740" s="1" t="s">
        <v>101</v>
      </c>
      <c r="L2740" s="0" t="n">
        <v>5318432.07</v>
      </c>
      <c r="M2740" s="0" t="n">
        <v>4287348.32</v>
      </c>
      <c r="N2740" s="0" t="n">
        <f aca="false">L2740-M2740</f>
        <v>1031083.75</v>
      </c>
    </row>
    <row r="2741" customFormat="false" ht="14.25" hidden="false" customHeight="false" outlineLevel="0" collapsed="false">
      <c r="A2741" s="1" t="s">
        <v>68</v>
      </c>
      <c r="B2741" s="1" t="s">
        <v>2006</v>
      </c>
      <c r="C2741" s="1" t="s">
        <v>95</v>
      </c>
      <c r="D2741" s="1" t="s">
        <v>27</v>
      </c>
      <c r="E2741" s="1" t="s">
        <v>28</v>
      </c>
      <c r="F2741" s="1" t="s">
        <v>3730</v>
      </c>
      <c r="G2741" s="1" t="s">
        <v>7743</v>
      </c>
      <c r="H2741" s="1" t="s">
        <v>3742</v>
      </c>
      <c r="I2741" s="1" t="s">
        <v>4037</v>
      </c>
      <c r="J2741" s="1" t="s">
        <v>100</v>
      </c>
      <c r="K2741" s="1" t="s">
        <v>101</v>
      </c>
      <c r="L2741" s="0" t="n">
        <v>1933442.49</v>
      </c>
      <c r="M2741" s="0" t="n">
        <v>1558606.24</v>
      </c>
      <c r="N2741" s="0" t="n">
        <f aca="false">L2741-M2741</f>
        <v>374836.25</v>
      </c>
    </row>
    <row r="2742" customFormat="false" ht="14.25" hidden="false" customHeight="false" outlineLevel="0" collapsed="false">
      <c r="A2742" s="1" t="s">
        <v>24</v>
      </c>
      <c r="B2742" s="1" t="s">
        <v>1117</v>
      </c>
      <c r="C2742" s="1" t="s">
        <v>103</v>
      </c>
      <c r="D2742" s="1" t="s">
        <v>16</v>
      </c>
      <c r="E2742" s="1" t="s">
        <v>28</v>
      </c>
      <c r="F2742" s="1" t="s">
        <v>233</v>
      </c>
      <c r="G2742" s="1" t="s">
        <v>7744</v>
      </c>
      <c r="H2742" s="1" t="s">
        <v>3301</v>
      </c>
      <c r="I2742" s="1" t="s">
        <v>1557</v>
      </c>
      <c r="J2742" s="1" t="s">
        <v>108</v>
      </c>
      <c r="K2742" s="1" t="s">
        <v>109</v>
      </c>
      <c r="L2742" s="0" t="n">
        <v>729249.6</v>
      </c>
      <c r="M2742" s="0" t="n">
        <v>439234.44</v>
      </c>
      <c r="N2742" s="0" t="n">
        <f aca="false">L2742-M2742</f>
        <v>290015.16</v>
      </c>
    </row>
    <row r="2743" customFormat="false" ht="14.25" hidden="false" customHeight="false" outlineLevel="0" collapsed="false">
      <c r="A2743" s="1" t="s">
        <v>35</v>
      </c>
      <c r="B2743" s="1" t="s">
        <v>1473</v>
      </c>
      <c r="C2743" s="1" t="s">
        <v>165</v>
      </c>
      <c r="D2743" s="1" t="s">
        <v>27</v>
      </c>
      <c r="E2743" s="1" t="s">
        <v>71</v>
      </c>
      <c r="F2743" s="1" t="s">
        <v>2347</v>
      </c>
      <c r="G2743" s="1" t="s">
        <v>7745</v>
      </c>
      <c r="H2743" s="1" t="s">
        <v>2069</v>
      </c>
      <c r="I2743" s="1" t="s">
        <v>7746</v>
      </c>
      <c r="J2743" s="1" t="s">
        <v>170</v>
      </c>
      <c r="K2743" s="1" t="s">
        <v>171</v>
      </c>
      <c r="L2743" s="0" t="n">
        <v>13593.81</v>
      </c>
      <c r="M2743" s="0" t="n">
        <v>10082.44</v>
      </c>
      <c r="N2743" s="0" t="n">
        <f aca="false">L2743-M2743</f>
        <v>3511.37</v>
      </c>
    </row>
    <row r="2744" customFormat="false" ht="14.25" hidden="false" customHeight="false" outlineLevel="0" collapsed="false">
      <c r="A2744" s="1" t="s">
        <v>88</v>
      </c>
      <c r="B2744" s="1" t="s">
        <v>2807</v>
      </c>
      <c r="C2744" s="1" t="s">
        <v>95</v>
      </c>
      <c r="D2744" s="1" t="s">
        <v>16</v>
      </c>
      <c r="E2744" s="1" t="s">
        <v>47</v>
      </c>
      <c r="F2744" s="1" t="s">
        <v>6158</v>
      </c>
      <c r="G2744" s="1" t="s">
        <v>7747</v>
      </c>
      <c r="H2744" s="1" t="s">
        <v>6367</v>
      </c>
      <c r="I2744" s="1" t="s">
        <v>7748</v>
      </c>
      <c r="J2744" s="1" t="s">
        <v>100</v>
      </c>
      <c r="K2744" s="1" t="s">
        <v>101</v>
      </c>
      <c r="L2744" s="0" t="n">
        <v>1015236.39</v>
      </c>
      <c r="M2744" s="0" t="n">
        <v>818412.64</v>
      </c>
      <c r="N2744" s="0" t="n">
        <f aca="false">L2744-M2744</f>
        <v>196823.75</v>
      </c>
    </row>
    <row r="2745" customFormat="false" ht="14.25" hidden="false" customHeight="false" outlineLevel="0" collapsed="false">
      <c r="A2745" s="1" t="s">
        <v>59</v>
      </c>
      <c r="B2745" s="1" t="s">
        <v>60</v>
      </c>
      <c r="C2745" s="1" t="s">
        <v>103</v>
      </c>
      <c r="D2745" s="1" t="s">
        <v>27</v>
      </c>
      <c r="E2745" s="1" t="s">
        <v>71</v>
      </c>
      <c r="F2745" s="1" t="s">
        <v>3145</v>
      </c>
      <c r="G2745" s="1" t="s">
        <v>7749</v>
      </c>
      <c r="H2745" s="1" t="s">
        <v>5254</v>
      </c>
      <c r="I2745" s="1" t="s">
        <v>7750</v>
      </c>
      <c r="J2745" s="1" t="s">
        <v>108</v>
      </c>
      <c r="K2745" s="1" t="s">
        <v>109</v>
      </c>
      <c r="L2745" s="0" t="n">
        <v>3598156</v>
      </c>
      <c r="M2745" s="0" t="n">
        <v>2167205.9</v>
      </c>
      <c r="N2745" s="0" t="n">
        <f aca="false">L2745-M2745</f>
        <v>1430950.1</v>
      </c>
    </row>
    <row r="2746" customFormat="false" ht="14.25" hidden="false" customHeight="false" outlineLevel="0" collapsed="false">
      <c r="A2746" s="1" t="s">
        <v>24</v>
      </c>
      <c r="B2746" s="1" t="s">
        <v>192</v>
      </c>
      <c r="C2746" s="1" t="s">
        <v>46</v>
      </c>
      <c r="D2746" s="1" t="s">
        <v>27</v>
      </c>
      <c r="E2746" s="1" t="s">
        <v>47</v>
      </c>
      <c r="F2746" s="1" t="s">
        <v>3843</v>
      </c>
      <c r="G2746" s="1" t="s">
        <v>7751</v>
      </c>
      <c r="H2746" s="1" t="s">
        <v>3412</v>
      </c>
      <c r="I2746" s="1" t="s">
        <v>7752</v>
      </c>
      <c r="J2746" s="1" t="s">
        <v>52</v>
      </c>
      <c r="K2746" s="1" t="s">
        <v>53</v>
      </c>
      <c r="L2746" s="0" t="n">
        <v>2006397.8</v>
      </c>
      <c r="M2746" s="0" t="n">
        <v>1142290.94</v>
      </c>
      <c r="N2746" s="0" t="n">
        <f aca="false">L2746-M2746</f>
        <v>864106.86</v>
      </c>
    </row>
    <row r="2747" customFormat="false" ht="14.25" hidden="false" customHeight="false" outlineLevel="0" collapsed="false">
      <c r="A2747" s="1" t="s">
        <v>88</v>
      </c>
      <c r="B2747" s="1" t="s">
        <v>379</v>
      </c>
      <c r="C2747" s="1" t="s">
        <v>126</v>
      </c>
      <c r="D2747" s="1" t="s">
        <v>27</v>
      </c>
      <c r="E2747" s="1" t="s">
        <v>28</v>
      </c>
      <c r="F2747" s="1" t="s">
        <v>4184</v>
      </c>
      <c r="G2747" s="1" t="s">
        <v>7753</v>
      </c>
      <c r="H2747" s="1" t="s">
        <v>7754</v>
      </c>
      <c r="I2747" s="1" t="s">
        <v>7755</v>
      </c>
      <c r="J2747" s="1" t="s">
        <v>131</v>
      </c>
      <c r="K2747" s="1" t="s">
        <v>132</v>
      </c>
      <c r="L2747" s="0" t="n">
        <v>612162.39</v>
      </c>
      <c r="M2747" s="0" t="n">
        <v>529165.19</v>
      </c>
      <c r="N2747" s="0" t="n">
        <f aca="false">L2747-M2747</f>
        <v>82997.2000000001</v>
      </c>
    </row>
    <row r="2748" customFormat="false" ht="14.25" hidden="false" customHeight="false" outlineLevel="0" collapsed="false">
      <c r="A2748" s="1" t="s">
        <v>88</v>
      </c>
      <c r="B2748" s="1" t="s">
        <v>2211</v>
      </c>
      <c r="C2748" s="1" t="s">
        <v>26</v>
      </c>
      <c r="D2748" s="1" t="s">
        <v>16</v>
      </c>
      <c r="E2748" s="1" t="s">
        <v>28</v>
      </c>
      <c r="F2748" s="1" t="s">
        <v>5846</v>
      </c>
      <c r="G2748" s="1" t="s">
        <v>7756</v>
      </c>
      <c r="H2748" s="1" t="s">
        <v>1330</v>
      </c>
      <c r="I2748" s="1" t="s">
        <v>7757</v>
      </c>
      <c r="J2748" s="1" t="s">
        <v>33</v>
      </c>
      <c r="K2748" s="1" t="s">
        <v>34</v>
      </c>
      <c r="L2748" s="0" t="n">
        <v>101770.86</v>
      </c>
      <c r="M2748" s="0" t="n">
        <v>64992.48</v>
      </c>
      <c r="N2748" s="0" t="n">
        <f aca="false">L2748-M2748</f>
        <v>36778.38</v>
      </c>
    </row>
    <row r="2749" customFormat="false" ht="14.25" hidden="false" customHeight="false" outlineLevel="0" collapsed="false">
      <c r="A2749" s="1" t="s">
        <v>44</v>
      </c>
      <c r="B2749" s="1" t="s">
        <v>1023</v>
      </c>
      <c r="C2749" s="1" t="s">
        <v>165</v>
      </c>
      <c r="D2749" s="1" t="s">
        <v>27</v>
      </c>
      <c r="E2749" s="1" t="s">
        <v>47</v>
      </c>
      <c r="F2749" s="1" t="s">
        <v>6394</v>
      </c>
      <c r="G2749" s="1" t="s">
        <v>7758</v>
      </c>
      <c r="H2749" s="1" t="s">
        <v>6394</v>
      </c>
      <c r="I2749" s="1" t="s">
        <v>6192</v>
      </c>
      <c r="J2749" s="1" t="s">
        <v>170</v>
      </c>
      <c r="K2749" s="1" t="s">
        <v>171</v>
      </c>
      <c r="L2749" s="0" t="n">
        <v>16644.72</v>
      </c>
      <c r="M2749" s="0" t="n">
        <v>12345.28</v>
      </c>
      <c r="N2749" s="0" t="n">
        <f aca="false">L2749-M2749</f>
        <v>4299.44</v>
      </c>
    </row>
    <row r="2750" customFormat="false" ht="14.25" hidden="false" customHeight="false" outlineLevel="0" collapsed="false">
      <c r="A2750" s="1" t="s">
        <v>35</v>
      </c>
      <c r="B2750" s="1" t="s">
        <v>537</v>
      </c>
      <c r="C2750" s="1" t="s">
        <v>15</v>
      </c>
      <c r="D2750" s="1" t="s">
        <v>16</v>
      </c>
      <c r="E2750" s="1" t="s">
        <v>17</v>
      </c>
      <c r="F2750" s="1" t="s">
        <v>1713</v>
      </c>
      <c r="G2750" s="1" t="s">
        <v>7759</v>
      </c>
      <c r="H2750" s="1" t="s">
        <v>2148</v>
      </c>
      <c r="I2750" s="1" t="s">
        <v>7760</v>
      </c>
      <c r="J2750" s="1" t="s">
        <v>22</v>
      </c>
      <c r="K2750" s="1" t="s">
        <v>23</v>
      </c>
      <c r="L2750" s="0" t="n">
        <v>309399.36</v>
      </c>
      <c r="M2750" s="0" t="n">
        <v>193217.04</v>
      </c>
      <c r="N2750" s="0" t="n">
        <f aca="false">L2750-M2750</f>
        <v>116182.32</v>
      </c>
    </row>
    <row r="2751" customFormat="false" ht="14.25" hidden="false" customHeight="false" outlineLevel="0" collapsed="false">
      <c r="A2751" s="1" t="s">
        <v>24</v>
      </c>
      <c r="B2751" s="1" t="s">
        <v>192</v>
      </c>
      <c r="C2751" s="1" t="s">
        <v>165</v>
      </c>
      <c r="D2751" s="1" t="s">
        <v>16</v>
      </c>
      <c r="E2751" s="1" t="s">
        <v>28</v>
      </c>
      <c r="F2751" s="1" t="s">
        <v>1339</v>
      </c>
      <c r="G2751" s="1" t="s">
        <v>7761</v>
      </c>
      <c r="H2751" s="1" t="s">
        <v>1155</v>
      </c>
      <c r="I2751" s="1" t="s">
        <v>2987</v>
      </c>
      <c r="J2751" s="1" t="s">
        <v>170</v>
      </c>
      <c r="K2751" s="1" t="s">
        <v>171</v>
      </c>
      <c r="L2751" s="0" t="n">
        <v>22336.02</v>
      </c>
      <c r="M2751" s="0" t="n">
        <v>16566.48</v>
      </c>
      <c r="N2751" s="0" t="n">
        <f aca="false">L2751-M2751</f>
        <v>5769.54</v>
      </c>
    </row>
    <row r="2752" customFormat="false" ht="14.25" hidden="false" customHeight="false" outlineLevel="0" collapsed="false">
      <c r="A2752" s="1" t="s">
        <v>44</v>
      </c>
      <c r="B2752" s="1" t="s">
        <v>297</v>
      </c>
      <c r="C2752" s="1" t="s">
        <v>37</v>
      </c>
      <c r="D2752" s="1" t="s">
        <v>16</v>
      </c>
      <c r="E2752" s="1" t="s">
        <v>71</v>
      </c>
      <c r="F2752" s="1" t="s">
        <v>4606</v>
      </c>
      <c r="G2752" s="1" t="s">
        <v>7762</v>
      </c>
      <c r="H2752" s="1" t="s">
        <v>7763</v>
      </c>
      <c r="I2752" s="1" t="s">
        <v>7764</v>
      </c>
      <c r="J2752" s="1" t="s">
        <v>42</v>
      </c>
      <c r="K2752" s="1" t="s">
        <v>43</v>
      </c>
      <c r="L2752" s="0" t="n">
        <v>38102.35</v>
      </c>
      <c r="M2752" s="0" t="n">
        <v>25527.37</v>
      </c>
      <c r="N2752" s="0" t="n">
        <f aca="false">L2752-M2752</f>
        <v>12574.98</v>
      </c>
    </row>
    <row r="2753" customFormat="false" ht="14.25" hidden="false" customHeight="false" outlineLevel="0" collapsed="false">
      <c r="A2753" s="1" t="s">
        <v>88</v>
      </c>
      <c r="B2753" s="1" t="s">
        <v>1932</v>
      </c>
      <c r="C2753" s="1" t="s">
        <v>15</v>
      </c>
      <c r="D2753" s="1" t="s">
        <v>16</v>
      </c>
      <c r="E2753" s="1" t="s">
        <v>17</v>
      </c>
      <c r="F2753" s="1" t="s">
        <v>735</v>
      </c>
      <c r="G2753" s="1" t="s">
        <v>7765</v>
      </c>
      <c r="H2753" s="1" t="s">
        <v>5457</v>
      </c>
      <c r="I2753" s="1" t="s">
        <v>5196</v>
      </c>
      <c r="J2753" s="1" t="s">
        <v>22</v>
      </c>
      <c r="K2753" s="1" t="s">
        <v>23</v>
      </c>
      <c r="L2753" s="0" t="n">
        <v>2283224.32</v>
      </c>
      <c r="M2753" s="0" t="n">
        <v>1425852.48</v>
      </c>
      <c r="N2753" s="0" t="n">
        <f aca="false">L2753-M2753</f>
        <v>857371.84</v>
      </c>
    </row>
    <row r="2754" customFormat="false" ht="14.25" hidden="false" customHeight="false" outlineLevel="0" collapsed="false">
      <c r="A2754" s="1" t="s">
        <v>35</v>
      </c>
      <c r="B2754" s="1" t="s">
        <v>1213</v>
      </c>
      <c r="C2754" s="1" t="s">
        <v>165</v>
      </c>
      <c r="D2754" s="1" t="s">
        <v>16</v>
      </c>
      <c r="E2754" s="1" t="s">
        <v>17</v>
      </c>
      <c r="F2754" s="1" t="s">
        <v>2033</v>
      </c>
      <c r="G2754" s="1" t="s">
        <v>7766</v>
      </c>
      <c r="H2754" s="1" t="s">
        <v>647</v>
      </c>
      <c r="I2754" s="1" t="s">
        <v>3913</v>
      </c>
      <c r="J2754" s="1" t="s">
        <v>170</v>
      </c>
      <c r="K2754" s="1" t="s">
        <v>171</v>
      </c>
      <c r="L2754" s="0" t="n">
        <v>12632.82</v>
      </c>
      <c r="M2754" s="0" t="n">
        <v>9369.68</v>
      </c>
      <c r="N2754" s="0" t="n">
        <f aca="false">L2754-M2754</f>
        <v>3263.14</v>
      </c>
    </row>
    <row r="2755" customFormat="false" ht="14.25" hidden="false" customHeight="false" outlineLevel="0" collapsed="false">
      <c r="A2755" s="1" t="s">
        <v>68</v>
      </c>
      <c r="B2755" s="1" t="s">
        <v>172</v>
      </c>
      <c r="C2755" s="1" t="s">
        <v>285</v>
      </c>
      <c r="D2755" s="1" t="s">
        <v>27</v>
      </c>
      <c r="E2755" s="1" t="s">
        <v>71</v>
      </c>
      <c r="F2755" s="1" t="s">
        <v>7767</v>
      </c>
      <c r="G2755" s="1" t="s">
        <v>7768</v>
      </c>
      <c r="H2755" s="1" t="s">
        <v>7767</v>
      </c>
      <c r="I2755" s="1" t="s">
        <v>7769</v>
      </c>
      <c r="J2755" s="1" t="s">
        <v>290</v>
      </c>
      <c r="K2755" s="1" t="s">
        <v>291</v>
      </c>
      <c r="L2755" s="0" t="n">
        <v>6414723.73</v>
      </c>
      <c r="M2755" s="0" t="n">
        <v>4823881.46</v>
      </c>
      <c r="N2755" s="0" t="n">
        <f aca="false">L2755-M2755</f>
        <v>1590842.27</v>
      </c>
    </row>
    <row r="2756" customFormat="false" ht="14.25" hidden="false" customHeight="false" outlineLevel="0" collapsed="false">
      <c r="A2756" s="1" t="s">
        <v>88</v>
      </c>
      <c r="B2756" s="1" t="s">
        <v>2676</v>
      </c>
      <c r="C2756" s="1" t="s">
        <v>26</v>
      </c>
      <c r="D2756" s="1" t="s">
        <v>27</v>
      </c>
      <c r="E2756" s="1" t="s">
        <v>28</v>
      </c>
      <c r="F2756" s="1" t="s">
        <v>3268</v>
      </c>
      <c r="G2756" s="1" t="s">
        <v>7770</v>
      </c>
      <c r="H2756" s="1" t="s">
        <v>7771</v>
      </c>
      <c r="I2756" s="1" t="s">
        <v>7772</v>
      </c>
      <c r="J2756" s="1" t="s">
        <v>33</v>
      </c>
      <c r="K2756" s="1" t="s">
        <v>34</v>
      </c>
      <c r="L2756" s="0" t="n">
        <v>1110629.82</v>
      </c>
      <c r="M2756" s="0" t="n">
        <v>709265.76</v>
      </c>
      <c r="N2756" s="0" t="n">
        <f aca="false">L2756-M2756</f>
        <v>401364.06</v>
      </c>
    </row>
    <row r="2757" customFormat="false" ht="14.25" hidden="false" customHeight="false" outlineLevel="0" collapsed="false">
      <c r="A2757" s="1" t="s">
        <v>88</v>
      </c>
      <c r="B2757" s="1" t="s">
        <v>729</v>
      </c>
      <c r="C2757" s="1" t="s">
        <v>95</v>
      </c>
      <c r="D2757" s="1" t="s">
        <v>27</v>
      </c>
      <c r="E2757" s="1" t="s">
        <v>47</v>
      </c>
      <c r="F2757" s="1" t="s">
        <v>1852</v>
      </c>
      <c r="G2757" s="1" t="s">
        <v>7773</v>
      </c>
      <c r="H2757" s="1" t="s">
        <v>826</v>
      </c>
      <c r="I2757" s="1" t="s">
        <v>7774</v>
      </c>
      <c r="J2757" s="1" t="s">
        <v>100</v>
      </c>
      <c r="K2757" s="1" t="s">
        <v>101</v>
      </c>
      <c r="L2757" s="0" t="n">
        <v>3271027.83</v>
      </c>
      <c r="M2757" s="0" t="n">
        <v>2636874.08</v>
      </c>
      <c r="N2757" s="0" t="n">
        <f aca="false">L2757-M2757</f>
        <v>634153.75</v>
      </c>
    </row>
    <row r="2758" customFormat="false" ht="14.25" hidden="false" customHeight="false" outlineLevel="0" collapsed="false">
      <c r="A2758" s="1" t="s">
        <v>88</v>
      </c>
      <c r="B2758" s="1" t="s">
        <v>1352</v>
      </c>
      <c r="C2758" s="1" t="s">
        <v>37</v>
      </c>
      <c r="D2758" s="1" t="s">
        <v>16</v>
      </c>
      <c r="E2758" s="1" t="s">
        <v>17</v>
      </c>
      <c r="F2758" s="1" t="s">
        <v>3925</v>
      </c>
      <c r="G2758" s="1" t="s">
        <v>7775</v>
      </c>
      <c r="H2758" s="1" t="s">
        <v>2049</v>
      </c>
      <c r="I2758" s="1" t="s">
        <v>7776</v>
      </c>
      <c r="J2758" s="1" t="s">
        <v>42</v>
      </c>
      <c r="K2758" s="1" t="s">
        <v>43</v>
      </c>
      <c r="L2758" s="0" t="n">
        <v>260595.4</v>
      </c>
      <c r="M2758" s="0" t="n">
        <v>174590.68</v>
      </c>
      <c r="N2758" s="0" t="n">
        <f aca="false">L2758-M2758</f>
        <v>86004.72</v>
      </c>
    </row>
    <row r="2759" customFormat="false" ht="14.25" hidden="false" customHeight="false" outlineLevel="0" collapsed="false">
      <c r="A2759" s="1" t="s">
        <v>35</v>
      </c>
      <c r="B2759" s="1" t="s">
        <v>572</v>
      </c>
      <c r="C2759" s="1" t="s">
        <v>15</v>
      </c>
      <c r="D2759" s="1" t="s">
        <v>27</v>
      </c>
      <c r="E2759" s="1" t="s">
        <v>28</v>
      </c>
      <c r="F2759" s="1" t="s">
        <v>3608</v>
      </c>
      <c r="G2759" s="1" t="s">
        <v>7777</v>
      </c>
      <c r="H2759" s="1" t="s">
        <v>622</v>
      </c>
      <c r="I2759" s="1" t="s">
        <v>7778</v>
      </c>
      <c r="J2759" s="1" t="s">
        <v>22</v>
      </c>
      <c r="K2759" s="1" t="s">
        <v>23</v>
      </c>
      <c r="L2759" s="0" t="n">
        <v>2138991.12</v>
      </c>
      <c r="M2759" s="0" t="n">
        <v>1335780.18</v>
      </c>
      <c r="N2759" s="0" t="n">
        <f aca="false">L2759-M2759</f>
        <v>803210.94</v>
      </c>
    </row>
    <row r="2760" customFormat="false" ht="14.25" hidden="false" customHeight="false" outlineLevel="0" collapsed="false">
      <c r="A2760" s="1" t="s">
        <v>44</v>
      </c>
      <c r="B2760" s="1" t="s">
        <v>910</v>
      </c>
      <c r="C2760" s="1" t="s">
        <v>26</v>
      </c>
      <c r="D2760" s="1" t="s">
        <v>16</v>
      </c>
      <c r="E2760" s="1" t="s">
        <v>47</v>
      </c>
      <c r="F2760" s="1" t="s">
        <v>3708</v>
      </c>
      <c r="G2760" s="1" t="s">
        <v>7779</v>
      </c>
      <c r="H2760" s="1" t="s">
        <v>2568</v>
      </c>
      <c r="I2760" s="1" t="s">
        <v>5458</v>
      </c>
      <c r="J2760" s="1" t="s">
        <v>33</v>
      </c>
      <c r="K2760" s="1" t="s">
        <v>34</v>
      </c>
      <c r="L2760" s="0" t="n">
        <v>825152.64</v>
      </c>
      <c r="M2760" s="0" t="n">
        <v>526955.52</v>
      </c>
      <c r="N2760" s="0" t="n">
        <f aca="false">L2760-M2760</f>
        <v>298197.12</v>
      </c>
    </row>
    <row r="2761" customFormat="false" ht="14.25" hidden="false" customHeight="false" outlineLevel="0" collapsed="false">
      <c r="A2761" s="1" t="s">
        <v>88</v>
      </c>
      <c r="B2761" s="1" t="s">
        <v>616</v>
      </c>
      <c r="C2761" s="1" t="s">
        <v>37</v>
      </c>
      <c r="D2761" s="1" t="s">
        <v>16</v>
      </c>
      <c r="E2761" s="1" t="s">
        <v>71</v>
      </c>
      <c r="F2761" s="1" t="s">
        <v>6462</v>
      </c>
      <c r="G2761" s="1" t="s">
        <v>7780</v>
      </c>
      <c r="H2761" s="1" t="s">
        <v>6027</v>
      </c>
      <c r="I2761" s="1" t="s">
        <v>7781</v>
      </c>
      <c r="J2761" s="1" t="s">
        <v>42</v>
      </c>
      <c r="K2761" s="1" t="s">
        <v>43</v>
      </c>
      <c r="L2761" s="0" t="n">
        <v>253050.85</v>
      </c>
      <c r="M2761" s="0" t="n">
        <v>169536.07</v>
      </c>
      <c r="N2761" s="0" t="n">
        <f aca="false">L2761-M2761</f>
        <v>83514.78</v>
      </c>
    </row>
    <row r="2762" customFormat="false" ht="14.25" hidden="false" customHeight="false" outlineLevel="0" collapsed="false">
      <c r="A2762" s="1" t="s">
        <v>35</v>
      </c>
      <c r="B2762" s="1" t="s">
        <v>1203</v>
      </c>
      <c r="C2762" s="1" t="s">
        <v>236</v>
      </c>
      <c r="D2762" s="1" t="s">
        <v>16</v>
      </c>
      <c r="E2762" s="1" t="s">
        <v>28</v>
      </c>
      <c r="F2762" s="1" t="s">
        <v>6659</v>
      </c>
      <c r="G2762" s="1" t="s">
        <v>7782</v>
      </c>
      <c r="H2762" s="1" t="s">
        <v>2613</v>
      </c>
      <c r="I2762" s="1" t="s">
        <v>7783</v>
      </c>
      <c r="J2762" s="1" t="s">
        <v>241</v>
      </c>
      <c r="K2762" s="1" t="s">
        <v>242</v>
      </c>
      <c r="L2762" s="0" t="n">
        <v>1377296.4</v>
      </c>
      <c r="M2762" s="0" t="n">
        <v>812914.2</v>
      </c>
      <c r="N2762" s="0" t="n">
        <f aca="false">L2762-M2762</f>
        <v>564382.2</v>
      </c>
    </row>
    <row r="2763" customFormat="false" ht="14.25" hidden="false" customHeight="false" outlineLevel="0" collapsed="false">
      <c r="A2763" s="1" t="s">
        <v>35</v>
      </c>
      <c r="B2763" s="1" t="s">
        <v>138</v>
      </c>
      <c r="C2763" s="1" t="s">
        <v>95</v>
      </c>
      <c r="D2763" s="1" t="s">
        <v>16</v>
      </c>
      <c r="E2763" s="1" t="s">
        <v>71</v>
      </c>
      <c r="F2763" s="1" t="s">
        <v>3323</v>
      </c>
      <c r="G2763" s="1" t="s">
        <v>7784</v>
      </c>
      <c r="H2763" s="1" t="s">
        <v>553</v>
      </c>
      <c r="I2763" s="1" t="s">
        <v>7785</v>
      </c>
      <c r="J2763" s="1" t="s">
        <v>100</v>
      </c>
      <c r="K2763" s="1" t="s">
        <v>101</v>
      </c>
      <c r="L2763" s="0" t="n">
        <v>2635446.87</v>
      </c>
      <c r="M2763" s="0" t="n">
        <v>2124513.12</v>
      </c>
      <c r="N2763" s="0" t="n">
        <f aca="false">L2763-M2763</f>
        <v>510933.75</v>
      </c>
    </row>
    <row r="2764" customFormat="false" ht="14.25" hidden="false" customHeight="false" outlineLevel="0" collapsed="false">
      <c r="A2764" s="1" t="s">
        <v>24</v>
      </c>
      <c r="B2764" s="1" t="s">
        <v>182</v>
      </c>
      <c r="C2764" s="1" t="s">
        <v>103</v>
      </c>
      <c r="D2764" s="1" t="s">
        <v>27</v>
      </c>
      <c r="E2764" s="1" t="s">
        <v>28</v>
      </c>
      <c r="F2764" s="1" t="s">
        <v>7786</v>
      </c>
      <c r="G2764" s="1" t="s">
        <v>7787</v>
      </c>
      <c r="H2764" s="1" t="s">
        <v>7788</v>
      </c>
      <c r="I2764" s="1" t="s">
        <v>7789</v>
      </c>
      <c r="J2764" s="1" t="s">
        <v>108</v>
      </c>
      <c r="K2764" s="1" t="s">
        <v>109</v>
      </c>
      <c r="L2764" s="0" t="n">
        <v>219474.4</v>
      </c>
      <c r="M2764" s="0" t="n">
        <v>132191.66</v>
      </c>
      <c r="N2764" s="0" t="n">
        <f aca="false">L2764-M2764</f>
        <v>87282.74</v>
      </c>
    </row>
    <row r="2765" customFormat="false" ht="14.25" hidden="false" customHeight="false" outlineLevel="0" collapsed="false">
      <c r="A2765" s="1" t="s">
        <v>88</v>
      </c>
      <c r="B2765" s="1" t="s">
        <v>1689</v>
      </c>
      <c r="C2765" s="1" t="s">
        <v>61</v>
      </c>
      <c r="D2765" s="1" t="s">
        <v>16</v>
      </c>
      <c r="E2765" s="1" t="s">
        <v>71</v>
      </c>
      <c r="F2765" s="1" t="s">
        <v>4216</v>
      </c>
      <c r="G2765" s="1" t="s">
        <v>7790</v>
      </c>
      <c r="H2765" s="1" t="s">
        <v>2124</v>
      </c>
      <c r="I2765" s="1" t="s">
        <v>7791</v>
      </c>
      <c r="J2765" s="1" t="s">
        <v>66</v>
      </c>
      <c r="K2765" s="1" t="s">
        <v>67</v>
      </c>
      <c r="L2765" s="0" t="n">
        <v>423851.78</v>
      </c>
      <c r="M2765" s="0" t="n">
        <v>293890.62</v>
      </c>
      <c r="N2765" s="0" t="n">
        <f aca="false">L2765-M2765</f>
        <v>129961.16</v>
      </c>
    </row>
    <row r="2766" customFormat="false" ht="14.25" hidden="false" customHeight="false" outlineLevel="0" collapsed="false">
      <c r="A2766" s="1" t="s">
        <v>35</v>
      </c>
      <c r="B2766" s="1" t="s">
        <v>36</v>
      </c>
      <c r="C2766" s="1" t="s">
        <v>285</v>
      </c>
      <c r="D2766" s="1" t="s">
        <v>27</v>
      </c>
      <c r="E2766" s="1" t="s">
        <v>47</v>
      </c>
      <c r="F2766" s="1" t="s">
        <v>6990</v>
      </c>
      <c r="G2766" s="1" t="s">
        <v>7792</v>
      </c>
      <c r="H2766" s="1" t="s">
        <v>4887</v>
      </c>
      <c r="I2766" s="1" t="s">
        <v>7793</v>
      </c>
      <c r="J2766" s="1" t="s">
        <v>290</v>
      </c>
      <c r="K2766" s="1" t="s">
        <v>291</v>
      </c>
      <c r="L2766" s="0" t="n">
        <v>4683904.43</v>
      </c>
      <c r="M2766" s="0" t="n">
        <v>3522302.86</v>
      </c>
      <c r="N2766" s="0" t="n">
        <f aca="false">L2766-M2766</f>
        <v>1161601.57</v>
      </c>
    </row>
    <row r="2767" customFormat="false" ht="14.25" hidden="false" customHeight="false" outlineLevel="0" collapsed="false">
      <c r="A2767" s="1" t="s">
        <v>44</v>
      </c>
      <c r="B2767" s="1" t="s">
        <v>262</v>
      </c>
      <c r="C2767" s="1" t="s">
        <v>165</v>
      </c>
      <c r="D2767" s="1" t="s">
        <v>16</v>
      </c>
      <c r="E2767" s="1" t="s">
        <v>47</v>
      </c>
      <c r="F2767" s="1" t="s">
        <v>2611</v>
      </c>
      <c r="G2767" s="1" t="s">
        <v>7794</v>
      </c>
      <c r="H2767" s="1" t="s">
        <v>2239</v>
      </c>
      <c r="I2767" s="1" t="s">
        <v>7795</v>
      </c>
      <c r="J2767" s="1" t="s">
        <v>170</v>
      </c>
      <c r="K2767" s="1" t="s">
        <v>171</v>
      </c>
      <c r="L2767" s="0" t="n">
        <v>17857.62</v>
      </c>
      <c r="M2767" s="0" t="n">
        <v>13244.88</v>
      </c>
      <c r="N2767" s="0" t="n">
        <f aca="false">L2767-M2767</f>
        <v>4612.74</v>
      </c>
    </row>
    <row r="2768" customFormat="false" ht="14.25" hidden="false" customHeight="false" outlineLevel="0" collapsed="false">
      <c r="A2768" s="1" t="s">
        <v>88</v>
      </c>
      <c r="B2768" s="1" t="s">
        <v>923</v>
      </c>
      <c r="C2768" s="1" t="s">
        <v>15</v>
      </c>
      <c r="D2768" s="1" t="s">
        <v>16</v>
      </c>
      <c r="E2768" s="1" t="s">
        <v>71</v>
      </c>
      <c r="F2768" s="1" t="s">
        <v>3079</v>
      </c>
      <c r="G2768" s="1" t="s">
        <v>7796</v>
      </c>
      <c r="H2768" s="1" t="s">
        <v>5856</v>
      </c>
      <c r="I2768" s="1" t="s">
        <v>7797</v>
      </c>
      <c r="J2768" s="1" t="s">
        <v>22</v>
      </c>
      <c r="K2768" s="1" t="s">
        <v>23</v>
      </c>
      <c r="L2768" s="0" t="n">
        <v>2010074.72</v>
      </c>
      <c r="M2768" s="0" t="n">
        <v>1255273.08</v>
      </c>
      <c r="N2768" s="0" t="n">
        <f aca="false">L2768-M2768</f>
        <v>754801.64</v>
      </c>
    </row>
    <row r="2769" customFormat="false" ht="14.25" hidden="false" customHeight="false" outlineLevel="0" collapsed="false">
      <c r="A2769" s="1" t="s">
        <v>35</v>
      </c>
      <c r="B2769" s="1" t="s">
        <v>1329</v>
      </c>
      <c r="C2769" s="1" t="s">
        <v>70</v>
      </c>
      <c r="D2769" s="1" t="s">
        <v>27</v>
      </c>
      <c r="E2769" s="1" t="s">
        <v>47</v>
      </c>
      <c r="F2769" s="1" t="s">
        <v>3527</v>
      </c>
      <c r="G2769" s="1" t="s">
        <v>7798</v>
      </c>
      <c r="H2769" s="1" t="s">
        <v>1383</v>
      </c>
      <c r="I2769" s="1" t="s">
        <v>7799</v>
      </c>
      <c r="J2769" s="1" t="s">
        <v>76</v>
      </c>
      <c r="K2769" s="1" t="s">
        <v>77</v>
      </c>
      <c r="L2769" s="0" t="n">
        <v>1081325.6</v>
      </c>
      <c r="M2769" s="0" t="n">
        <v>354636.8</v>
      </c>
      <c r="N2769" s="0" t="n">
        <f aca="false">L2769-M2769</f>
        <v>726688.8</v>
      </c>
    </row>
    <row r="2770" customFormat="false" ht="14.25" hidden="false" customHeight="false" outlineLevel="0" collapsed="false">
      <c r="A2770" s="1" t="s">
        <v>44</v>
      </c>
      <c r="B2770" s="1" t="s">
        <v>775</v>
      </c>
      <c r="C2770" s="1" t="s">
        <v>46</v>
      </c>
      <c r="D2770" s="1" t="s">
        <v>16</v>
      </c>
      <c r="E2770" s="1" t="s">
        <v>28</v>
      </c>
      <c r="F2770" s="1" t="s">
        <v>490</v>
      </c>
      <c r="G2770" s="1" t="s">
        <v>7800</v>
      </c>
      <c r="H2770" s="1" t="s">
        <v>6665</v>
      </c>
      <c r="I2770" s="1" t="s">
        <v>7801</v>
      </c>
      <c r="J2770" s="1" t="s">
        <v>52</v>
      </c>
      <c r="K2770" s="1" t="s">
        <v>53</v>
      </c>
      <c r="L2770" s="0" t="n">
        <v>1030968.4</v>
      </c>
      <c r="M2770" s="0" t="n">
        <v>586955.32</v>
      </c>
      <c r="N2770" s="0" t="n">
        <f aca="false">L2770-M2770</f>
        <v>444013.08</v>
      </c>
    </row>
    <row r="2771" customFormat="false" ht="14.25" hidden="false" customHeight="false" outlineLevel="0" collapsed="false">
      <c r="A2771" s="1" t="s">
        <v>44</v>
      </c>
      <c r="B2771" s="1" t="s">
        <v>459</v>
      </c>
      <c r="C2771" s="1" t="s">
        <v>61</v>
      </c>
      <c r="D2771" s="1" t="s">
        <v>27</v>
      </c>
      <c r="E2771" s="1" t="s">
        <v>47</v>
      </c>
      <c r="F2771" s="1" t="s">
        <v>3753</v>
      </c>
      <c r="G2771" s="1" t="s">
        <v>7802</v>
      </c>
      <c r="H2771" s="1" t="s">
        <v>7803</v>
      </c>
      <c r="I2771" s="1" t="s">
        <v>7804</v>
      </c>
      <c r="J2771" s="1" t="s">
        <v>66</v>
      </c>
      <c r="K2771" s="1" t="s">
        <v>67</v>
      </c>
      <c r="L2771" s="0" t="n">
        <v>596056.89</v>
      </c>
      <c r="M2771" s="0" t="n">
        <v>413294.31</v>
      </c>
      <c r="N2771" s="0" t="n">
        <f aca="false">L2771-M2771</f>
        <v>182762.58</v>
      </c>
    </row>
    <row r="2772" customFormat="false" ht="14.25" hidden="false" customHeight="false" outlineLevel="0" collapsed="false">
      <c r="A2772" s="1" t="s">
        <v>88</v>
      </c>
      <c r="B2772" s="1" t="s">
        <v>487</v>
      </c>
      <c r="C2772" s="1" t="s">
        <v>61</v>
      </c>
      <c r="D2772" s="1" t="s">
        <v>27</v>
      </c>
      <c r="E2772" s="1" t="s">
        <v>71</v>
      </c>
      <c r="F2772" s="1" t="s">
        <v>7129</v>
      </c>
      <c r="G2772" s="1" t="s">
        <v>7805</v>
      </c>
      <c r="H2772" s="1" t="s">
        <v>1827</v>
      </c>
      <c r="I2772" s="1" t="s">
        <v>7806</v>
      </c>
      <c r="J2772" s="1" t="s">
        <v>66</v>
      </c>
      <c r="K2772" s="1" t="s">
        <v>67</v>
      </c>
      <c r="L2772" s="0" t="n">
        <v>231786.28</v>
      </c>
      <c r="M2772" s="0" t="n">
        <v>160716.12</v>
      </c>
      <c r="N2772" s="0" t="n">
        <f aca="false">L2772-M2772</f>
        <v>71070.16</v>
      </c>
    </row>
    <row r="2773" customFormat="false" ht="14.25" hidden="false" customHeight="false" outlineLevel="0" collapsed="false">
      <c r="A2773" s="1" t="s">
        <v>68</v>
      </c>
      <c r="B2773" s="1" t="s">
        <v>212</v>
      </c>
      <c r="C2773" s="1" t="s">
        <v>61</v>
      </c>
      <c r="D2773" s="1" t="s">
        <v>27</v>
      </c>
      <c r="E2773" s="1" t="s">
        <v>47</v>
      </c>
      <c r="F2773" s="1" t="s">
        <v>6581</v>
      </c>
      <c r="G2773" s="1" t="s">
        <v>7807</v>
      </c>
      <c r="H2773" s="1" t="s">
        <v>4139</v>
      </c>
      <c r="I2773" s="1" t="s">
        <v>7808</v>
      </c>
      <c r="J2773" s="1" t="s">
        <v>66</v>
      </c>
      <c r="K2773" s="1" t="s">
        <v>67</v>
      </c>
      <c r="L2773" s="0" t="n">
        <v>390015.56</v>
      </c>
      <c r="M2773" s="0" t="n">
        <v>270429.24</v>
      </c>
      <c r="N2773" s="0" t="n">
        <f aca="false">L2773-M2773</f>
        <v>119586.32</v>
      </c>
    </row>
    <row r="2774" customFormat="false" ht="14.25" hidden="false" customHeight="false" outlineLevel="0" collapsed="false">
      <c r="A2774" s="1" t="s">
        <v>68</v>
      </c>
      <c r="B2774" s="1" t="s">
        <v>212</v>
      </c>
      <c r="C2774" s="1" t="s">
        <v>26</v>
      </c>
      <c r="D2774" s="1" t="s">
        <v>27</v>
      </c>
      <c r="E2774" s="1" t="s">
        <v>17</v>
      </c>
      <c r="F2774" s="1" t="s">
        <v>3723</v>
      </c>
      <c r="G2774" s="1" t="s">
        <v>7809</v>
      </c>
      <c r="H2774" s="1" t="s">
        <v>2598</v>
      </c>
      <c r="I2774" s="1" t="s">
        <v>7810</v>
      </c>
      <c r="J2774" s="1" t="s">
        <v>33</v>
      </c>
      <c r="K2774" s="1" t="s">
        <v>34</v>
      </c>
      <c r="L2774" s="0" t="n">
        <v>1260463.38</v>
      </c>
      <c r="M2774" s="0" t="n">
        <v>804951.84</v>
      </c>
      <c r="N2774" s="0" t="n">
        <f aca="false">L2774-M2774</f>
        <v>455511.54</v>
      </c>
    </row>
    <row r="2775" customFormat="false" ht="14.25" hidden="false" customHeight="false" outlineLevel="0" collapsed="false">
      <c r="A2775" s="1" t="s">
        <v>88</v>
      </c>
      <c r="B2775" s="1" t="s">
        <v>1932</v>
      </c>
      <c r="C2775" s="1" t="s">
        <v>285</v>
      </c>
      <c r="D2775" s="1" t="s">
        <v>16</v>
      </c>
      <c r="E2775" s="1" t="s">
        <v>17</v>
      </c>
      <c r="F2775" s="1" t="s">
        <v>2093</v>
      </c>
      <c r="G2775" s="1" t="s">
        <v>7811</v>
      </c>
      <c r="H2775" s="1" t="s">
        <v>2665</v>
      </c>
      <c r="I2775" s="1" t="s">
        <v>7812</v>
      </c>
      <c r="J2775" s="1" t="s">
        <v>290</v>
      </c>
      <c r="K2775" s="1" t="s">
        <v>291</v>
      </c>
      <c r="L2775" s="0" t="n">
        <v>3673480.19</v>
      </c>
      <c r="M2775" s="0" t="n">
        <v>2762462.38</v>
      </c>
      <c r="N2775" s="0" t="n">
        <f aca="false">L2775-M2775</f>
        <v>911017.81</v>
      </c>
    </row>
    <row r="2776" customFormat="false" ht="14.25" hidden="false" customHeight="false" outlineLevel="0" collapsed="false">
      <c r="A2776" s="1" t="s">
        <v>35</v>
      </c>
      <c r="B2776" s="1" t="s">
        <v>2396</v>
      </c>
      <c r="C2776" s="1" t="s">
        <v>46</v>
      </c>
      <c r="D2776" s="1" t="s">
        <v>16</v>
      </c>
      <c r="E2776" s="1" t="s">
        <v>71</v>
      </c>
      <c r="F2776" s="1" t="s">
        <v>3113</v>
      </c>
      <c r="G2776" s="1" t="s">
        <v>7813</v>
      </c>
      <c r="H2776" s="1" t="s">
        <v>7814</v>
      </c>
      <c r="I2776" s="1" t="s">
        <v>7815</v>
      </c>
      <c r="J2776" s="1" t="s">
        <v>52</v>
      </c>
      <c r="K2776" s="1" t="s">
        <v>53</v>
      </c>
      <c r="L2776" s="0" t="n">
        <v>144195.7</v>
      </c>
      <c r="M2776" s="0" t="n">
        <v>82094.11</v>
      </c>
      <c r="N2776" s="0" t="n">
        <f aca="false">L2776-M2776</f>
        <v>62101.59</v>
      </c>
    </row>
    <row r="2777" customFormat="false" ht="14.25" hidden="false" customHeight="false" outlineLevel="0" collapsed="false">
      <c r="A2777" s="1" t="s">
        <v>88</v>
      </c>
      <c r="B2777" s="1" t="s">
        <v>747</v>
      </c>
      <c r="C2777" s="1" t="s">
        <v>236</v>
      </c>
      <c r="D2777" s="1" t="s">
        <v>16</v>
      </c>
      <c r="E2777" s="1" t="s">
        <v>71</v>
      </c>
      <c r="F2777" s="1" t="s">
        <v>6536</v>
      </c>
      <c r="G2777" s="1" t="s">
        <v>7816</v>
      </c>
      <c r="H2777" s="1" t="s">
        <v>7817</v>
      </c>
      <c r="I2777" s="1" t="s">
        <v>7623</v>
      </c>
      <c r="J2777" s="1" t="s">
        <v>241</v>
      </c>
      <c r="K2777" s="1" t="s">
        <v>242</v>
      </c>
      <c r="L2777" s="0" t="n">
        <v>790481.86</v>
      </c>
      <c r="M2777" s="0" t="n">
        <v>466561.83</v>
      </c>
      <c r="N2777" s="0" t="n">
        <f aca="false">L2777-M2777</f>
        <v>323920.03</v>
      </c>
    </row>
    <row r="2778" customFormat="false" ht="14.25" hidden="false" customHeight="false" outlineLevel="0" collapsed="false">
      <c r="A2778" s="1" t="s">
        <v>35</v>
      </c>
      <c r="B2778" s="1" t="s">
        <v>572</v>
      </c>
      <c r="C2778" s="1" t="s">
        <v>103</v>
      </c>
      <c r="D2778" s="1" t="s">
        <v>16</v>
      </c>
      <c r="E2778" s="1" t="s">
        <v>71</v>
      </c>
      <c r="F2778" s="1" t="s">
        <v>50</v>
      </c>
      <c r="G2778" s="1" t="s">
        <v>7818</v>
      </c>
      <c r="H2778" s="1" t="s">
        <v>3386</v>
      </c>
      <c r="I2778" s="1" t="s">
        <v>7819</v>
      </c>
      <c r="J2778" s="1" t="s">
        <v>108</v>
      </c>
      <c r="K2778" s="1" t="s">
        <v>109</v>
      </c>
      <c r="L2778" s="0" t="n">
        <v>905004</v>
      </c>
      <c r="M2778" s="0" t="n">
        <v>545093.1</v>
      </c>
      <c r="N2778" s="0" t="n">
        <f aca="false">L2778-M2778</f>
        <v>359910.9</v>
      </c>
    </row>
    <row r="2779" customFormat="false" ht="14.25" hidden="false" customHeight="false" outlineLevel="0" collapsed="false">
      <c r="A2779" s="1" t="s">
        <v>24</v>
      </c>
      <c r="B2779" s="1" t="s">
        <v>2610</v>
      </c>
      <c r="C2779" s="1" t="s">
        <v>70</v>
      </c>
      <c r="D2779" s="1" t="s">
        <v>27</v>
      </c>
      <c r="E2779" s="1" t="s">
        <v>17</v>
      </c>
      <c r="F2779" s="1" t="s">
        <v>4414</v>
      </c>
      <c r="G2779" s="1" t="s">
        <v>7820</v>
      </c>
      <c r="H2779" s="1" t="s">
        <v>5896</v>
      </c>
      <c r="I2779" s="1" t="s">
        <v>7821</v>
      </c>
      <c r="J2779" s="1" t="s">
        <v>76</v>
      </c>
      <c r="K2779" s="1" t="s">
        <v>77</v>
      </c>
      <c r="L2779" s="0" t="n">
        <v>200856.64</v>
      </c>
      <c r="M2779" s="0" t="n">
        <v>65873.92</v>
      </c>
      <c r="N2779" s="0" t="n">
        <f aca="false">L2779-M2779</f>
        <v>134982.72</v>
      </c>
    </row>
    <row r="2780" customFormat="false" ht="14.25" hidden="false" customHeight="false" outlineLevel="0" collapsed="false">
      <c r="A2780" s="1" t="s">
        <v>88</v>
      </c>
      <c r="B2780" s="1" t="s">
        <v>593</v>
      </c>
      <c r="C2780" s="1" t="s">
        <v>26</v>
      </c>
      <c r="D2780" s="1" t="s">
        <v>27</v>
      </c>
      <c r="E2780" s="1" t="s">
        <v>28</v>
      </c>
      <c r="F2780" s="1" t="s">
        <v>2665</v>
      </c>
      <c r="G2780" s="1" t="s">
        <v>7822</v>
      </c>
      <c r="H2780" s="1" t="s">
        <v>2169</v>
      </c>
      <c r="I2780" s="1" t="s">
        <v>7823</v>
      </c>
      <c r="J2780" s="1" t="s">
        <v>33</v>
      </c>
      <c r="K2780" s="1" t="s">
        <v>34</v>
      </c>
      <c r="L2780" s="0" t="n">
        <v>1034797.56</v>
      </c>
      <c r="M2780" s="0" t="n">
        <v>660838.08</v>
      </c>
      <c r="N2780" s="0" t="n">
        <f aca="false">L2780-M2780</f>
        <v>373959.48</v>
      </c>
    </row>
    <row r="2781" customFormat="false" ht="14.25" hidden="false" customHeight="false" outlineLevel="0" collapsed="false">
      <c r="A2781" s="1" t="s">
        <v>24</v>
      </c>
      <c r="B2781" s="1" t="s">
        <v>344</v>
      </c>
      <c r="C2781" s="1" t="s">
        <v>103</v>
      </c>
      <c r="D2781" s="1" t="s">
        <v>27</v>
      </c>
      <c r="E2781" s="1" t="s">
        <v>28</v>
      </c>
      <c r="F2781" s="1" t="s">
        <v>5740</v>
      </c>
      <c r="G2781" s="1" t="s">
        <v>7824</v>
      </c>
      <c r="H2781" s="1" t="s">
        <v>1504</v>
      </c>
      <c r="I2781" s="1" t="s">
        <v>7825</v>
      </c>
      <c r="J2781" s="1" t="s">
        <v>108</v>
      </c>
      <c r="K2781" s="1" t="s">
        <v>109</v>
      </c>
      <c r="L2781" s="0" t="n">
        <v>2746490.4</v>
      </c>
      <c r="M2781" s="0" t="n">
        <v>1654239.06</v>
      </c>
      <c r="N2781" s="0" t="n">
        <f aca="false">L2781-M2781</f>
        <v>1092251.34</v>
      </c>
    </row>
    <row r="2782" customFormat="false" ht="14.25" hidden="false" customHeight="false" outlineLevel="0" collapsed="false">
      <c r="A2782" s="1" t="s">
        <v>68</v>
      </c>
      <c r="B2782" s="1" t="s">
        <v>1591</v>
      </c>
      <c r="C2782" s="1" t="s">
        <v>236</v>
      </c>
      <c r="D2782" s="1" t="s">
        <v>16</v>
      </c>
      <c r="E2782" s="1" t="s">
        <v>47</v>
      </c>
      <c r="F2782" s="1" t="s">
        <v>7826</v>
      </c>
      <c r="G2782" s="1" t="s">
        <v>7827</v>
      </c>
      <c r="H2782" s="1" t="s">
        <v>2492</v>
      </c>
      <c r="I2782" s="1" t="s">
        <v>7828</v>
      </c>
      <c r="J2782" s="1" t="s">
        <v>241</v>
      </c>
      <c r="K2782" s="1" t="s">
        <v>242</v>
      </c>
      <c r="L2782" s="0" t="n">
        <v>269759.06</v>
      </c>
      <c r="M2782" s="0" t="n">
        <v>159218.43</v>
      </c>
      <c r="N2782" s="0" t="n">
        <f aca="false">L2782-M2782</f>
        <v>110540.63</v>
      </c>
    </row>
    <row r="2783" customFormat="false" ht="14.25" hidden="false" customHeight="false" outlineLevel="0" collapsed="false">
      <c r="A2783" s="1" t="s">
        <v>88</v>
      </c>
      <c r="B2783" s="1" t="s">
        <v>1626</v>
      </c>
      <c r="C2783" s="1" t="s">
        <v>46</v>
      </c>
      <c r="D2783" s="1" t="s">
        <v>27</v>
      </c>
      <c r="E2783" s="1" t="s">
        <v>28</v>
      </c>
      <c r="F2783" s="1" t="s">
        <v>7829</v>
      </c>
      <c r="G2783" s="1" t="s">
        <v>7830</v>
      </c>
      <c r="H2783" s="1" t="s">
        <v>4460</v>
      </c>
      <c r="I2783" s="1" t="s">
        <v>7831</v>
      </c>
      <c r="J2783" s="1" t="s">
        <v>52</v>
      </c>
      <c r="K2783" s="1" t="s">
        <v>53</v>
      </c>
      <c r="L2783" s="0" t="n">
        <v>335085.3</v>
      </c>
      <c r="M2783" s="0" t="n">
        <v>190772.19</v>
      </c>
      <c r="N2783" s="0" t="n">
        <f aca="false">L2783-M2783</f>
        <v>144313.11</v>
      </c>
    </row>
    <row r="2784" customFormat="false" ht="14.25" hidden="false" customHeight="false" outlineLevel="0" collapsed="false">
      <c r="A2784" s="1" t="s">
        <v>59</v>
      </c>
      <c r="B2784" s="1" t="s">
        <v>248</v>
      </c>
      <c r="C2784" s="1" t="s">
        <v>37</v>
      </c>
      <c r="D2784" s="1" t="s">
        <v>16</v>
      </c>
      <c r="E2784" s="1" t="s">
        <v>47</v>
      </c>
      <c r="F2784" s="1" t="s">
        <v>5127</v>
      </c>
      <c r="G2784" s="1" t="s">
        <v>7832</v>
      </c>
      <c r="H2784" s="1" t="s">
        <v>1311</v>
      </c>
      <c r="I2784" s="1" t="s">
        <v>7833</v>
      </c>
      <c r="J2784" s="1" t="s">
        <v>42</v>
      </c>
      <c r="K2784" s="1" t="s">
        <v>43</v>
      </c>
      <c r="L2784" s="0" t="n">
        <v>303205.5</v>
      </c>
      <c r="M2784" s="0" t="n">
        <v>203138.1</v>
      </c>
      <c r="N2784" s="0" t="n">
        <f aca="false">L2784-M2784</f>
        <v>100067.4</v>
      </c>
    </row>
    <row r="2785" customFormat="false" ht="14.25" hidden="false" customHeight="false" outlineLevel="0" collapsed="false">
      <c r="A2785" s="1" t="s">
        <v>35</v>
      </c>
      <c r="B2785" s="1" t="s">
        <v>1101</v>
      </c>
      <c r="C2785" s="1" t="s">
        <v>165</v>
      </c>
      <c r="D2785" s="1" t="s">
        <v>27</v>
      </c>
      <c r="E2785" s="1" t="s">
        <v>47</v>
      </c>
      <c r="F2785" s="1" t="s">
        <v>2184</v>
      </c>
      <c r="G2785" s="1" t="s">
        <v>7834</v>
      </c>
      <c r="H2785" s="1" t="s">
        <v>450</v>
      </c>
      <c r="I2785" s="1" t="s">
        <v>7835</v>
      </c>
      <c r="J2785" s="1" t="s">
        <v>170</v>
      </c>
      <c r="K2785" s="1" t="s">
        <v>171</v>
      </c>
      <c r="L2785" s="0" t="n">
        <v>33028.2</v>
      </c>
      <c r="M2785" s="0" t="n">
        <v>24496.8</v>
      </c>
      <c r="N2785" s="0" t="n">
        <f aca="false">L2785-M2785</f>
        <v>8531.4</v>
      </c>
    </row>
    <row r="2786" customFormat="false" ht="14.25" hidden="false" customHeight="false" outlineLevel="0" collapsed="false">
      <c r="A2786" s="1" t="s">
        <v>88</v>
      </c>
      <c r="B2786" s="1" t="s">
        <v>802</v>
      </c>
      <c r="C2786" s="1" t="s">
        <v>126</v>
      </c>
      <c r="D2786" s="1" t="s">
        <v>27</v>
      </c>
      <c r="E2786" s="1" t="s">
        <v>17</v>
      </c>
      <c r="F2786" s="1" t="s">
        <v>7836</v>
      </c>
      <c r="G2786" s="1" t="s">
        <v>7837</v>
      </c>
      <c r="H2786" s="1" t="s">
        <v>852</v>
      </c>
      <c r="I2786" s="1" t="s">
        <v>7838</v>
      </c>
      <c r="J2786" s="1" t="s">
        <v>131</v>
      </c>
      <c r="K2786" s="1" t="s">
        <v>132</v>
      </c>
      <c r="L2786" s="0" t="n">
        <v>1103242.35</v>
      </c>
      <c r="M2786" s="0" t="n">
        <v>953664.35</v>
      </c>
      <c r="N2786" s="0" t="n">
        <f aca="false">L2786-M2786</f>
        <v>149578</v>
      </c>
    </row>
    <row r="2787" customFormat="false" ht="14.25" hidden="false" customHeight="false" outlineLevel="0" collapsed="false">
      <c r="A2787" s="1" t="s">
        <v>44</v>
      </c>
      <c r="B2787" s="1" t="s">
        <v>1774</v>
      </c>
      <c r="C2787" s="1" t="s">
        <v>37</v>
      </c>
      <c r="D2787" s="1" t="s">
        <v>27</v>
      </c>
      <c r="E2787" s="1" t="s">
        <v>71</v>
      </c>
      <c r="F2787" s="1" t="s">
        <v>1063</v>
      </c>
      <c r="G2787" s="1" t="s">
        <v>7839</v>
      </c>
      <c r="H2787" s="1" t="s">
        <v>3581</v>
      </c>
      <c r="I2787" s="1" t="s">
        <v>7840</v>
      </c>
      <c r="J2787" s="1" t="s">
        <v>42</v>
      </c>
      <c r="K2787" s="1" t="s">
        <v>43</v>
      </c>
      <c r="L2787" s="0" t="n">
        <v>8635.9</v>
      </c>
      <c r="M2787" s="0" t="n">
        <v>5785.78</v>
      </c>
      <c r="N2787" s="0" t="n">
        <f aca="false">L2787-M2787</f>
        <v>2850.12</v>
      </c>
    </row>
    <row r="2788" customFormat="false" ht="14.25" hidden="false" customHeight="false" outlineLevel="0" collapsed="false">
      <c r="A2788" s="1" t="s">
        <v>35</v>
      </c>
      <c r="B2788" s="1" t="s">
        <v>933</v>
      </c>
      <c r="C2788" s="1" t="s">
        <v>285</v>
      </c>
      <c r="D2788" s="1" t="s">
        <v>27</v>
      </c>
      <c r="E2788" s="1" t="s">
        <v>17</v>
      </c>
      <c r="F2788" s="1" t="s">
        <v>7841</v>
      </c>
      <c r="G2788" s="1" t="s">
        <v>7842</v>
      </c>
      <c r="H2788" s="1" t="s">
        <v>4276</v>
      </c>
      <c r="I2788" s="1" t="s">
        <v>7843</v>
      </c>
      <c r="J2788" s="1" t="s">
        <v>290</v>
      </c>
      <c r="K2788" s="1" t="s">
        <v>291</v>
      </c>
      <c r="L2788" s="0" t="n">
        <v>3233758.53</v>
      </c>
      <c r="M2788" s="0" t="n">
        <v>2431791.06</v>
      </c>
      <c r="N2788" s="0" t="n">
        <f aca="false">L2788-M2788</f>
        <v>801967.47</v>
      </c>
    </row>
    <row r="2789" customFormat="false" ht="14.25" hidden="false" customHeight="false" outlineLevel="0" collapsed="false">
      <c r="A2789" s="1" t="s">
        <v>44</v>
      </c>
      <c r="B2789" s="1" t="s">
        <v>1517</v>
      </c>
      <c r="C2789" s="1" t="s">
        <v>15</v>
      </c>
      <c r="D2789" s="1" t="s">
        <v>16</v>
      </c>
      <c r="E2789" s="1" t="s">
        <v>47</v>
      </c>
      <c r="F2789" s="1" t="s">
        <v>2463</v>
      </c>
      <c r="G2789" s="1" t="s">
        <v>7844</v>
      </c>
      <c r="H2789" s="1" t="s">
        <v>1448</v>
      </c>
      <c r="I2789" s="1" t="s">
        <v>5021</v>
      </c>
      <c r="J2789" s="1" t="s">
        <v>22</v>
      </c>
      <c r="K2789" s="1" t="s">
        <v>23</v>
      </c>
      <c r="L2789" s="0" t="n">
        <v>565955.76</v>
      </c>
      <c r="M2789" s="0" t="n">
        <v>353434.14</v>
      </c>
      <c r="N2789" s="0" t="n">
        <f aca="false">L2789-M2789</f>
        <v>212521.62</v>
      </c>
    </row>
    <row r="2790" customFormat="false" ht="14.25" hidden="false" customHeight="false" outlineLevel="0" collapsed="false">
      <c r="A2790" s="1" t="s">
        <v>24</v>
      </c>
      <c r="B2790" s="1" t="s">
        <v>25</v>
      </c>
      <c r="C2790" s="1" t="s">
        <v>26</v>
      </c>
      <c r="D2790" s="1" t="s">
        <v>16</v>
      </c>
      <c r="E2790" s="1" t="s">
        <v>47</v>
      </c>
      <c r="F2790" s="1" t="s">
        <v>5474</v>
      </c>
      <c r="G2790" s="1" t="s">
        <v>7845</v>
      </c>
      <c r="H2790" s="1" t="s">
        <v>4676</v>
      </c>
      <c r="I2790" s="1" t="s">
        <v>7846</v>
      </c>
      <c r="J2790" s="1" t="s">
        <v>33</v>
      </c>
      <c r="K2790" s="1" t="s">
        <v>34</v>
      </c>
      <c r="L2790" s="0" t="n">
        <v>1522138.08</v>
      </c>
      <c r="M2790" s="0" t="n">
        <v>972061.44</v>
      </c>
      <c r="N2790" s="0" t="n">
        <f aca="false">L2790-M2790</f>
        <v>550076.64</v>
      </c>
    </row>
    <row r="2791" customFormat="false" ht="14.25" hidden="false" customHeight="false" outlineLevel="0" collapsed="false">
      <c r="A2791" s="1" t="s">
        <v>35</v>
      </c>
      <c r="B2791" s="1" t="s">
        <v>2273</v>
      </c>
      <c r="C2791" s="1" t="s">
        <v>236</v>
      </c>
      <c r="D2791" s="1" t="s">
        <v>27</v>
      </c>
      <c r="E2791" s="1" t="s">
        <v>71</v>
      </c>
      <c r="F2791" s="1" t="s">
        <v>7847</v>
      </c>
      <c r="G2791" s="1" t="s">
        <v>7848</v>
      </c>
      <c r="H2791" s="1" t="s">
        <v>799</v>
      </c>
      <c r="I2791" s="1" t="s">
        <v>4334</v>
      </c>
      <c r="J2791" s="1" t="s">
        <v>241</v>
      </c>
      <c r="K2791" s="1" t="s">
        <v>242</v>
      </c>
      <c r="L2791" s="0" t="n">
        <v>432754.54</v>
      </c>
      <c r="M2791" s="0" t="n">
        <v>255422.37</v>
      </c>
      <c r="N2791" s="0" t="n">
        <f aca="false">L2791-M2791</f>
        <v>177332.17</v>
      </c>
    </row>
    <row r="2792" customFormat="false" ht="14.25" hidden="false" customHeight="false" outlineLevel="0" collapsed="false">
      <c r="A2792" s="1" t="s">
        <v>24</v>
      </c>
      <c r="B2792" s="1" t="s">
        <v>192</v>
      </c>
      <c r="C2792" s="1" t="s">
        <v>103</v>
      </c>
      <c r="D2792" s="1" t="s">
        <v>27</v>
      </c>
      <c r="E2792" s="1" t="s">
        <v>71</v>
      </c>
      <c r="F2792" s="1" t="s">
        <v>7849</v>
      </c>
      <c r="G2792" s="1" t="s">
        <v>7850</v>
      </c>
      <c r="H2792" s="1" t="s">
        <v>2785</v>
      </c>
      <c r="I2792" s="1" t="s">
        <v>7851</v>
      </c>
      <c r="J2792" s="1" t="s">
        <v>108</v>
      </c>
      <c r="K2792" s="1" t="s">
        <v>109</v>
      </c>
      <c r="L2792" s="0" t="n">
        <v>3252768</v>
      </c>
      <c r="M2792" s="0" t="n">
        <v>1959175.2</v>
      </c>
      <c r="N2792" s="0" t="n">
        <f aca="false">L2792-M2792</f>
        <v>1293592.8</v>
      </c>
    </row>
    <row r="2793" customFormat="false" ht="14.25" hidden="false" customHeight="false" outlineLevel="0" collapsed="false">
      <c r="A2793" s="1" t="s">
        <v>143</v>
      </c>
      <c r="B2793" s="1" t="s">
        <v>2431</v>
      </c>
      <c r="C2793" s="1" t="s">
        <v>95</v>
      </c>
      <c r="D2793" s="1" t="s">
        <v>16</v>
      </c>
      <c r="E2793" s="1" t="s">
        <v>47</v>
      </c>
      <c r="F2793" s="1" t="s">
        <v>2308</v>
      </c>
      <c r="G2793" s="1" t="s">
        <v>7852</v>
      </c>
      <c r="H2793" s="1" t="s">
        <v>426</v>
      </c>
      <c r="I2793" s="1" t="s">
        <v>7853</v>
      </c>
      <c r="J2793" s="1" t="s">
        <v>100</v>
      </c>
      <c r="K2793" s="1" t="s">
        <v>101</v>
      </c>
      <c r="L2793" s="0" t="n">
        <v>4964825.04</v>
      </c>
      <c r="M2793" s="0" t="n">
        <v>4002295.04</v>
      </c>
      <c r="N2793" s="0" t="n">
        <f aca="false">L2793-M2793</f>
        <v>962530</v>
      </c>
    </row>
    <row r="2794" customFormat="false" ht="14.25" hidden="false" customHeight="false" outlineLevel="0" collapsed="false">
      <c r="A2794" s="1" t="s">
        <v>24</v>
      </c>
      <c r="B2794" s="1" t="s">
        <v>954</v>
      </c>
      <c r="C2794" s="1" t="s">
        <v>61</v>
      </c>
      <c r="D2794" s="1" t="s">
        <v>27</v>
      </c>
      <c r="E2794" s="1" t="s">
        <v>17</v>
      </c>
      <c r="F2794" s="1" t="s">
        <v>3339</v>
      </c>
      <c r="G2794" s="1" t="s">
        <v>7854</v>
      </c>
      <c r="H2794" s="1" t="s">
        <v>1949</v>
      </c>
      <c r="I2794" s="1" t="s">
        <v>7855</v>
      </c>
      <c r="J2794" s="1" t="s">
        <v>66</v>
      </c>
      <c r="K2794" s="1" t="s">
        <v>67</v>
      </c>
      <c r="L2794" s="0" t="n">
        <v>747502.58</v>
      </c>
      <c r="M2794" s="0" t="n">
        <v>518303.82</v>
      </c>
      <c r="N2794" s="0" t="n">
        <f aca="false">L2794-M2794</f>
        <v>229198.76</v>
      </c>
    </row>
    <row r="2795" customFormat="false" ht="14.25" hidden="false" customHeight="false" outlineLevel="0" collapsed="false">
      <c r="A2795" s="1" t="s">
        <v>24</v>
      </c>
      <c r="B2795" s="1" t="s">
        <v>950</v>
      </c>
      <c r="C2795" s="1" t="s">
        <v>61</v>
      </c>
      <c r="D2795" s="1" t="s">
        <v>16</v>
      </c>
      <c r="E2795" s="1" t="s">
        <v>47</v>
      </c>
      <c r="F2795" s="1" t="s">
        <v>864</v>
      </c>
      <c r="G2795" s="1" t="s">
        <v>7856</v>
      </c>
      <c r="H2795" s="1" t="s">
        <v>399</v>
      </c>
      <c r="I2795" s="1" t="s">
        <v>7857</v>
      </c>
      <c r="J2795" s="1" t="s">
        <v>66</v>
      </c>
      <c r="K2795" s="1" t="s">
        <v>67</v>
      </c>
      <c r="L2795" s="0" t="n">
        <v>394265.52</v>
      </c>
      <c r="M2795" s="0" t="n">
        <v>273376.08</v>
      </c>
      <c r="N2795" s="0" t="n">
        <f aca="false">L2795-M2795</f>
        <v>120889.44</v>
      </c>
    </row>
    <row r="2796" customFormat="false" ht="14.25" hidden="false" customHeight="false" outlineLevel="0" collapsed="false">
      <c r="A2796" s="1" t="s">
        <v>59</v>
      </c>
      <c r="B2796" s="1" t="s">
        <v>248</v>
      </c>
      <c r="C2796" s="1" t="s">
        <v>70</v>
      </c>
      <c r="D2796" s="1" t="s">
        <v>16</v>
      </c>
      <c r="E2796" s="1" t="s">
        <v>71</v>
      </c>
      <c r="F2796" s="1" t="s">
        <v>1654</v>
      </c>
      <c r="G2796" s="1" t="s">
        <v>7858</v>
      </c>
      <c r="H2796" s="1" t="s">
        <v>1542</v>
      </c>
      <c r="I2796" s="1" t="s">
        <v>7859</v>
      </c>
      <c r="J2796" s="1" t="s">
        <v>76</v>
      </c>
      <c r="K2796" s="1" t="s">
        <v>77</v>
      </c>
      <c r="L2796" s="0" t="n">
        <v>1038924.96</v>
      </c>
      <c r="M2796" s="0" t="n">
        <v>340730.88</v>
      </c>
      <c r="N2796" s="0" t="n">
        <f aca="false">L2796-M2796</f>
        <v>698194.08</v>
      </c>
    </row>
    <row r="2797" customFormat="false" ht="14.25" hidden="false" customHeight="false" outlineLevel="0" collapsed="false">
      <c r="A2797" s="1" t="s">
        <v>35</v>
      </c>
      <c r="B2797" s="1" t="s">
        <v>492</v>
      </c>
      <c r="C2797" s="1" t="s">
        <v>26</v>
      </c>
      <c r="D2797" s="1" t="s">
        <v>16</v>
      </c>
      <c r="E2797" s="1" t="s">
        <v>28</v>
      </c>
      <c r="F2797" s="1" t="s">
        <v>5081</v>
      </c>
      <c r="G2797" s="1" t="s">
        <v>7860</v>
      </c>
      <c r="H2797" s="1" t="s">
        <v>2733</v>
      </c>
      <c r="I2797" s="1" t="s">
        <v>7861</v>
      </c>
      <c r="J2797" s="1" t="s">
        <v>33</v>
      </c>
      <c r="K2797" s="1" t="s">
        <v>34</v>
      </c>
      <c r="L2797" s="0" t="n">
        <v>774343.5</v>
      </c>
      <c r="M2797" s="0" t="n">
        <v>494508</v>
      </c>
      <c r="N2797" s="0" t="n">
        <f aca="false">L2797-M2797</f>
        <v>279835.5</v>
      </c>
    </row>
    <row r="2798" customFormat="false" ht="14.25" hidden="false" customHeight="false" outlineLevel="0" collapsed="false">
      <c r="A2798" s="1" t="s">
        <v>59</v>
      </c>
      <c r="B2798" s="1" t="s">
        <v>1456</v>
      </c>
      <c r="C2798" s="1" t="s">
        <v>46</v>
      </c>
      <c r="D2798" s="1" t="s">
        <v>16</v>
      </c>
      <c r="E2798" s="1" t="s">
        <v>47</v>
      </c>
      <c r="F2798" s="1" t="s">
        <v>1131</v>
      </c>
      <c r="G2798" s="1" t="s">
        <v>7862</v>
      </c>
      <c r="H2798" s="1" t="s">
        <v>1445</v>
      </c>
      <c r="I2798" s="1" t="s">
        <v>4928</v>
      </c>
      <c r="J2798" s="1" t="s">
        <v>52</v>
      </c>
      <c r="K2798" s="1" t="s">
        <v>53</v>
      </c>
      <c r="L2798" s="0" t="n">
        <v>1118596.6</v>
      </c>
      <c r="M2798" s="0" t="n">
        <v>636844.18</v>
      </c>
      <c r="N2798" s="0" t="n">
        <f aca="false">L2798-M2798</f>
        <v>481752.42</v>
      </c>
    </row>
    <row r="2799" customFormat="false" ht="14.25" hidden="false" customHeight="false" outlineLevel="0" collapsed="false">
      <c r="A2799" s="1" t="s">
        <v>68</v>
      </c>
      <c r="B2799" s="1" t="s">
        <v>928</v>
      </c>
      <c r="C2799" s="1" t="s">
        <v>15</v>
      </c>
      <c r="D2799" s="1" t="s">
        <v>27</v>
      </c>
      <c r="E2799" s="1" t="s">
        <v>28</v>
      </c>
      <c r="F2799" s="1" t="s">
        <v>988</v>
      </c>
      <c r="G2799" s="1" t="s">
        <v>7863</v>
      </c>
      <c r="H2799" s="1" t="s">
        <v>1992</v>
      </c>
      <c r="I2799" s="1" t="s">
        <v>7408</v>
      </c>
      <c r="J2799" s="1" t="s">
        <v>22</v>
      </c>
      <c r="K2799" s="1" t="s">
        <v>23</v>
      </c>
      <c r="L2799" s="0" t="n">
        <v>392875.92</v>
      </c>
      <c r="M2799" s="0" t="n">
        <v>245347.38</v>
      </c>
      <c r="N2799" s="0" t="n">
        <f aca="false">L2799-M2799</f>
        <v>147528.54</v>
      </c>
    </row>
    <row r="2800" customFormat="false" ht="14.25" hidden="false" customHeight="false" outlineLevel="0" collapsed="false">
      <c r="A2800" s="1" t="s">
        <v>88</v>
      </c>
      <c r="B2800" s="1" t="s">
        <v>1081</v>
      </c>
      <c r="C2800" s="1" t="s">
        <v>285</v>
      </c>
      <c r="D2800" s="1" t="s">
        <v>16</v>
      </c>
      <c r="E2800" s="1" t="s">
        <v>28</v>
      </c>
      <c r="F2800" s="1" t="s">
        <v>1032</v>
      </c>
      <c r="G2800" s="1" t="s">
        <v>7864</v>
      </c>
      <c r="H2800" s="1" t="s">
        <v>1897</v>
      </c>
      <c r="I2800" s="1" t="s">
        <v>7865</v>
      </c>
      <c r="J2800" s="1" t="s">
        <v>290</v>
      </c>
      <c r="K2800" s="1" t="s">
        <v>291</v>
      </c>
      <c r="L2800" s="0" t="n">
        <v>4244851.04</v>
      </c>
      <c r="M2800" s="0" t="n">
        <v>3192134.08</v>
      </c>
      <c r="N2800" s="0" t="n">
        <f aca="false">L2800-M2800</f>
        <v>1052716.96</v>
      </c>
    </row>
    <row r="2801" customFormat="false" ht="14.25" hidden="false" customHeight="false" outlineLevel="0" collapsed="false">
      <c r="A2801" s="1" t="s">
        <v>59</v>
      </c>
      <c r="B2801" s="1" t="s">
        <v>154</v>
      </c>
      <c r="C2801" s="1" t="s">
        <v>126</v>
      </c>
      <c r="D2801" s="1" t="s">
        <v>16</v>
      </c>
      <c r="E2801" s="1" t="s">
        <v>71</v>
      </c>
      <c r="F2801" s="1" t="s">
        <v>4353</v>
      </c>
      <c r="G2801" s="1" t="s">
        <v>7866</v>
      </c>
      <c r="H2801" s="1" t="s">
        <v>7867</v>
      </c>
      <c r="I2801" s="1" t="s">
        <v>7868</v>
      </c>
      <c r="J2801" s="1" t="s">
        <v>131</v>
      </c>
      <c r="K2801" s="1" t="s">
        <v>132</v>
      </c>
      <c r="L2801" s="0" t="n">
        <v>4168695.09</v>
      </c>
      <c r="M2801" s="0" t="n">
        <v>3603501.89</v>
      </c>
      <c r="N2801" s="0" t="n">
        <f aca="false">L2801-M2801</f>
        <v>565193.2</v>
      </c>
    </row>
    <row r="2802" customFormat="false" ht="14.25" hidden="false" customHeight="false" outlineLevel="0" collapsed="false">
      <c r="A2802" s="1" t="s">
        <v>68</v>
      </c>
      <c r="B2802" s="1" t="s">
        <v>212</v>
      </c>
      <c r="C2802" s="1" t="s">
        <v>95</v>
      </c>
      <c r="D2802" s="1" t="s">
        <v>16</v>
      </c>
      <c r="E2802" s="1" t="s">
        <v>47</v>
      </c>
      <c r="F2802" s="1" t="s">
        <v>3608</v>
      </c>
      <c r="G2802" s="1" t="s">
        <v>7869</v>
      </c>
      <c r="H2802" s="1" t="s">
        <v>2989</v>
      </c>
      <c r="I2802" s="1" t="s">
        <v>7870</v>
      </c>
      <c r="J2802" s="1" t="s">
        <v>100</v>
      </c>
      <c r="K2802" s="1" t="s">
        <v>101</v>
      </c>
      <c r="L2802" s="0" t="n">
        <v>2711638.44</v>
      </c>
      <c r="M2802" s="0" t="n">
        <v>2185933.44</v>
      </c>
      <c r="N2802" s="0" t="n">
        <f aca="false">L2802-M2802</f>
        <v>525705</v>
      </c>
    </row>
    <row r="2803" customFormat="false" ht="14.25" hidden="false" customHeight="false" outlineLevel="0" collapsed="false">
      <c r="A2803" s="1" t="s">
        <v>88</v>
      </c>
      <c r="B2803" s="1" t="s">
        <v>621</v>
      </c>
      <c r="C2803" s="1" t="s">
        <v>285</v>
      </c>
      <c r="D2803" s="1" t="s">
        <v>27</v>
      </c>
      <c r="E2803" s="1" t="s">
        <v>47</v>
      </c>
      <c r="F2803" s="1" t="s">
        <v>7871</v>
      </c>
      <c r="G2803" s="1" t="s">
        <v>7872</v>
      </c>
      <c r="H2803" s="1" t="s">
        <v>3187</v>
      </c>
      <c r="I2803" s="1" t="s">
        <v>7873</v>
      </c>
      <c r="J2803" s="1" t="s">
        <v>290</v>
      </c>
      <c r="K2803" s="1" t="s">
        <v>291</v>
      </c>
      <c r="L2803" s="0" t="n">
        <v>5523919.82</v>
      </c>
      <c r="M2803" s="0" t="n">
        <v>4153995.64</v>
      </c>
      <c r="N2803" s="0" t="n">
        <f aca="false">L2803-M2803</f>
        <v>1369924.18</v>
      </c>
    </row>
    <row r="2804" customFormat="false" ht="14.25" hidden="false" customHeight="false" outlineLevel="0" collapsed="false">
      <c r="A2804" s="1" t="s">
        <v>35</v>
      </c>
      <c r="B2804" s="1" t="s">
        <v>999</v>
      </c>
      <c r="C2804" s="1" t="s">
        <v>15</v>
      </c>
      <c r="D2804" s="1" t="s">
        <v>16</v>
      </c>
      <c r="E2804" s="1" t="s">
        <v>28</v>
      </c>
      <c r="F2804" s="1" t="s">
        <v>2371</v>
      </c>
      <c r="G2804" s="1" t="s">
        <v>7874</v>
      </c>
      <c r="H2804" s="1" t="s">
        <v>3137</v>
      </c>
      <c r="I2804" s="1" t="s">
        <v>7875</v>
      </c>
      <c r="J2804" s="1" t="s">
        <v>22</v>
      </c>
      <c r="K2804" s="1" t="s">
        <v>23</v>
      </c>
      <c r="L2804" s="0" t="n">
        <v>839105.36</v>
      </c>
      <c r="M2804" s="0" t="n">
        <v>524013.54</v>
      </c>
      <c r="N2804" s="0" t="n">
        <f aca="false">L2804-M2804</f>
        <v>315091.82</v>
      </c>
    </row>
    <row r="2805" customFormat="false" ht="14.25" hidden="false" customHeight="false" outlineLevel="0" collapsed="false">
      <c r="A2805" s="1" t="s">
        <v>59</v>
      </c>
      <c r="B2805" s="1" t="s">
        <v>413</v>
      </c>
      <c r="C2805" s="1" t="s">
        <v>126</v>
      </c>
      <c r="D2805" s="1" t="s">
        <v>27</v>
      </c>
      <c r="E2805" s="1" t="s">
        <v>71</v>
      </c>
      <c r="F2805" s="1" t="s">
        <v>1864</v>
      </c>
      <c r="G2805" s="1" t="s">
        <v>7876</v>
      </c>
      <c r="H2805" s="1" t="s">
        <v>3846</v>
      </c>
      <c r="I2805" s="1" t="s">
        <v>7877</v>
      </c>
      <c r="J2805" s="1" t="s">
        <v>131</v>
      </c>
      <c r="K2805" s="1" t="s">
        <v>132</v>
      </c>
      <c r="L2805" s="0" t="n">
        <v>3103422.84</v>
      </c>
      <c r="M2805" s="0" t="n">
        <v>2682659.64</v>
      </c>
      <c r="N2805" s="0" t="n">
        <f aca="false">L2805-M2805</f>
        <v>420763.2</v>
      </c>
    </row>
    <row r="2806" customFormat="false" ht="14.25" hidden="false" customHeight="false" outlineLevel="0" collapsed="false">
      <c r="A2806" s="1" t="s">
        <v>44</v>
      </c>
      <c r="B2806" s="1" t="s">
        <v>964</v>
      </c>
      <c r="C2806" s="1" t="s">
        <v>26</v>
      </c>
      <c r="D2806" s="1" t="s">
        <v>27</v>
      </c>
      <c r="E2806" s="1" t="s">
        <v>71</v>
      </c>
      <c r="F2806" s="1" t="s">
        <v>3243</v>
      </c>
      <c r="G2806" s="1" t="s">
        <v>7878</v>
      </c>
      <c r="H2806" s="1" t="s">
        <v>4815</v>
      </c>
      <c r="I2806" s="1" t="s">
        <v>7879</v>
      </c>
      <c r="J2806" s="1" t="s">
        <v>33</v>
      </c>
      <c r="K2806" s="1" t="s">
        <v>34</v>
      </c>
      <c r="L2806" s="0" t="n">
        <v>97040.88</v>
      </c>
      <c r="M2806" s="0" t="n">
        <v>61971.84</v>
      </c>
      <c r="N2806" s="0" t="n">
        <f aca="false">L2806-M2806</f>
        <v>35069.04</v>
      </c>
    </row>
    <row r="2807" customFormat="false" ht="14.25" hidden="false" customHeight="false" outlineLevel="0" collapsed="false">
      <c r="A2807" s="1" t="s">
        <v>35</v>
      </c>
      <c r="B2807" s="1" t="s">
        <v>2273</v>
      </c>
      <c r="C2807" s="1" t="s">
        <v>37</v>
      </c>
      <c r="D2807" s="1" t="s">
        <v>16</v>
      </c>
      <c r="E2807" s="1" t="s">
        <v>17</v>
      </c>
      <c r="F2807" s="1" t="s">
        <v>3010</v>
      </c>
      <c r="G2807" s="1" t="s">
        <v>7880</v>
      </c>
      <c r="H2807" s="1" t="s">
        <v>7881</v>
      </c>
      <c r="I2807" s="1" t="s">
        <v>7882</v>
      </c>
      <c r="J2807" s="1" t="s">
        <v>42</v>
      </c>
      <c r="K2807" s="1" t="s">
        <v>43</v>
      </c>
      <c r="L2807" s="0" t="n">
        <v>15041.65</v>
      </c>
      <c r="M2807" s="0" t="n">
        <v>10077.43</v>
      </c>
      <c r="N2807" s="0" t="n">
        <f aca="false">L2807-M2807</f>
        <v>4964.22</v>
      </c>
    </row>
    <row r="2808" customFormat="false" ht="14.25" hidden="false" customHeight="false" outlineLevel="0" collapsed="false">
      <c r="A2808" s="1" t="s">
        <v>88</v>
      </c>
      <c r="B2808" s="1" t="s">
        <v>752</v>
      </c>
      <c r="C2808" s="1" t="s">
        <v>46</v>
      </c>
      <c r="D2808" s="1" t="s">
        <v>16</v>
      </c>
      <c r="E2808" s="1" t="s">
        <v>28</v>
      </c>
      <c r="F2808" s="1" t="s">
        <v>591</v>
      </c>
      <c r="G2808" s="1" t="s">
        <v>7883</v>
      </c>
      <c r="H2808" s="1" t="s">
        <v>4918</v>
      </c>
      <c r="I2808" s="1" t="s">
        <v>7884</v>
      </c>
      <c r="J2808" s="1" t="s">
        <v>52</v>
      </c>
      <c r="K2808" s="1" t="s">
        <v>53</v>
      </c>
      <c r="L2808" s="0" t="n">
        <v>1157062.5</v>
      </c>
      <c r="M2808" s="0" t="n">
        <v>658743.75</v>
      </c>
      <c r="N2808" s="0" t="n">
        <f aca="false">L2808-M2808</f>
        <v>498318.75</v>
      </c>
    </row>
    <row r="2809" customFormat="false" ht="14.25" hidden="false" customHeight="false" outlineLevel="0" collapsed="false">
      <c r="A2809" s="1" t="s">
        <v>88</v>
      </c>
      <c r="B2809" s="1" t="s">
        <v>1689</v>
      </c>
      <c r="C2809" s="1" t="s">
        <v>165</v>
      </c>
      <c r="D2809" s="1" t="s">
        <v>27</v>
      </c>
      <c r="E2809" s="1" t="s">
        <v>47</v>
      </c>
      <c r="F2809" s="1" t="s">
        <v>2058</v>
      </c>
      <c r="G2809" s="1" t="s">
        <v>7885</v>
      </c>
      <c r="H2809" s="1" t="s">
        <v>1523</v>
      </c>
      <c r="I2809" s="1" t="s">
        <v>7886</v>
      </c>
      <c r="J2809" s="1" t="s">
        <v>170</v>
      </c>
      <c r="K2809" s="1" t="s">
        <v>171</v>
      </c>
      <c r="L2809" s="0" t="n">
        <v>26245.29</v>
      </c>
      <c r="M2809" s="0" t="n">
        <v>19465.96</v>
      </c>
      <c r="N2809" s="0" t="n">
        <f aca="false">L2809-M2809</f>
        <v>6779.33</v>
      </c>
    </row>
    <row r="2810" customFormat="false" ht="14.25" hidden="false" customHeight="false" outlineLevel="0" collapsed="false">
      <c r="A2810" s="1" t="s">
        <v>44</v>
      </c>
      <c r="B2810" s="1" t="s">
        <v>1517</v>
      </c>
      <c r="C2810" s="1" t="s">
        <v>61</v>
      </c>
      <c r="D2810" s="1" t="s">
        <v>27</v>
      </c>
      <c r="E2810" s="1" t="s">
        <v>17</v>
      </c>
      <c r="F2810" s="1" t="s">
        <v>721</v>
      </c>
      <c r="G2810" s="1" t="s">
        <v>7887</v>
      </c>
      <c r="H2810" s="1" t="s">
        <v>4401</v>
      </c>
      <c r="I2810" s="1" t="s">
        <v>3884</v>
      </c>
      <c r="J2810" s="1" t="s">
        <v>66</v>
      </c>
      <c r="K2810" s="1" t="s">
        <v>67</v>
      </c>
      <c r="L2810" s="0" t="n">
        <v>13648.91</v>
      </c>
      <c r="M2810" s="0" t="n">
        <v>9463.89</v>
      </c>
      <c r="N2810" s="0" t="n">
        <f aca="false">L2810-M2810</f>
        <v>4185.02</v>
      </c>
    </row>
    <row r="2811" customFormat="false" ht="14.25" hidden="false" customHeight="false" outlineLevel="0" collapsed="false">
      <c r="A2811" s="1" t="s">
        <v>35</v>
      </c>
      <c r="B2811" s="1" t="s">
        <v>1724</v>
      </c>
      <c r="C2811" s="1" t="s">
        <v>26</v>
      </c>
      <c r="D2811" s="1" t="s">
        <v>27</v>
      </c>
      <c r="E2811" s="1" t="s">
        <v>47</v>
      </c>
      <c r="F2811" s="1" t="s">
        <v>7888</v>
      </c>
      <c r="G2811" s="1" t="s">
        <v>7889</v>
      </c>
      <c r="H2811" s="1" t="s">
        <v>401</v>
      </c>
      <c r="I2811" s="1" t="s">
        <v>7044</v>
      </c>
      <c r="J2811" s="1" t="s">
        <v>33</v>
      </c>
      <c r="K2811" s="1" t="s">
        <v>34</v>
      </c>
      <c r="L2811" s="0" t="n">
        <v>458655.48</v>
      </c>
      <c r="M2811" s="0" t="n">
        <v>292904.64</v>
      </c>
      <c r="N2811" s="0" t="n">
        <f aca="false">L2811-M2811</f>
        <v>165750.84</v>
      </c>
    </row>
    <row r="2812" customFormat="false" ht="14.25" hidden="false" customHeight="false" outlineLevel="0" collapsed="false">
      <c r="A2812" s="1" t="s">
        <v>59</v>
      </c>
      <c r="B2812" s="1" t="s">
        <v>349</v>
      </c>
      <c r="C2812" s="1" t="s">
        <v>46</v>
      </c>
      <c r="D2812" s="1" t="s">
        <v>16</v>
      </c>
      <c r="E2812" s="1" t="s">
        <v>71</v>
      </c>
      <c r="F2812" s="1" t="s">
        <v>7279</v>
      </c>
      <c r="G2812" s="1" t="s">
        <v>7890</v>
      </c>
      <c r="H2812" s="1" t="s">
        <v>7891</v>
      </c>
      <c r="I2812" s="1" t="s">
        <v>5922</v>
      </c>
      <c r="J2812" s="1" t="s">
        <v>52</v>
      </c>
      <c r="K2812" s="1" t="s">
        <v>53</v>
      </c>
      <c r="L2812" s="0" t="n">
        <v>1785064.6</v>
      </c>
      <c r="M2812" s="0" t="n">
        <v>1016280.58</v>
      </c>
      <c r="N2812" s="0" t="n">
        <f aca="false">L2812-M2812</f>
        <v>768784.02</v>
      </c>
    </row>
    <row r="2813" customFormat="false" ht="14.25" hidden="false" customHeight="false" outlineLevel="0" collapsed="false">
      <c r="A2813" s="1" t="s">
        <v>35</v>
      </c>
      <c r="B2813" s="1" t="s">
        <v>933</v>
      </c>
      <c r="C2813" s="1" t="s">
        <v>70</v>
      </c>
      <c r="D2813" s="1" t="s">
        <v>16</v>
      </c>
      <c r="E2813" s="1" t="s">
        <v>71</v>
      </c>
      <c r="F2813" s="1" t="s">
        <v>5536</v>
      </c>
      <c r="G2813" s="1" t="s">
        <v>7892</v>
      </c>
      <c r="H2813" s="1" t="s">
        <v>896</v>
      </c>
      <c r="I2813" s="1" t="s">
        <v>7893</v>
      </c>
      <c r="J2813" s="1" t="s">
        <v>76</v>
      </c>
      <c r="K2813" s="1" t="s">
        <v>77</v>
      </c>
      <c r="L2813" s="0" t="n">
        <v>170695.36</v>
      </c>
      <c r="M2813" s="0" t="n">
        <v>55982.08</v>
      </c>
      <c r="N2813" s="0" t="n">
        <f aca="false">L2813-M2813</f>
        <v>114713.28</v>
      </c>
    </row>
    <row r="2814" customFormat="false" ht="14.25" hidden="false" customHeight="false" outlineLevel="0" collapsed="false">
      <c r="A2814" s="1" t="s">
        <v>59</v>
      </c>
      <c r="B2814" s="1" t="s">
        <v>1456</v>
      </c>
      <c r="C2814" s="1" t="s">
        <v>37</v>
      </c>
      <c r="D2814" s="1" t="s">
        <v>16</v>
      </c>
      <c r="E2814" s="1" t="s">
        <v>71</v>
      </c>
      <c r="F2814" s="1" t="s">
        <v>3303</v>
      </c>
      <c r="G2814" s="1" t="s">
        <v>7894</v>
      </c>
      <c r="H2814" s="1" t="s">
        <v>5313</v>
      </c>
      <c r="I2814" s="1" t="s">
        <v>5012</v>
      </c>
      <c r="J2814" s="1" t="s">
        <v>42</v>
      </c>
      <c r="K2814" s="1" t="s">
        <v>43</v>
      </c>
      <c r="L2814" s="0" t="n">
        <v>382921.5</v>
      </c>
      <c r="M2814" s="0" t="n">
        <v>256545.3</v>
      </c>
      <c r="N2814" s="0" t="n">
        <f aca="false">L2814-M2814</f>
        <v>126376.2</v>
      </c>
    </row>
    <row r="2815" customFormat="false" ht="14.25" hidden="false" customHeight="false" outlineLevel="0" collapsed="false">
      <c r="A2815" s="1" t="s">
        <v>35</v>
      </c>
      <c r="B2815" s="1" t="s">
        <v>742</v>
      </c>
      <c r="C2815" s="1" t="s">
        <v>70</v>
      </c>
      <c r="D2815" s="1" t="s">
        <v>16</v>
      </c>
      <c r="E2815" s="1" t="s">
        <v>28</v>
      </c>
      <c r="F2815" s="1" t="s">
        <v>7895</v>
      </c>
      <c r="G2815" s="1" t="s">
        <v>7896</v>
      </c>
      <c r="H2815" s="1" t="s">
        <v>3174</v>
      </c>
      <c r="I2815" s="1" t="s">
        <v>7897</v>
      </c>
      <c r="J2815" s="1" t="s">
        <v>76</v>
      </c>
      <c r="K2815" s="1" t="s">
        <v>77</v>
      </c>
      <c r="L2815" s="0" t="n">
        <v>179765.6</v>
      </c>
      <c r="M2815" s="0" t="n">
        <v>58956.8</v>
      </c>
      <c r="N2815" s="0" t="n">
        <f aca="false">L2815-M2815</f>
        <v>120808.8</v>
      </c>
    </row>
    <row r="2816" customFormat="false" ht="14.25" hidden="false" customHeight="false" outlineLevel="0" collapsed="false">
      <c r="A2816" s="1" t="s">
        <v>44</v>
      </c>
      <c r="B2816" s="1" t="s">
        <v>1292</v>
      </c>
      <c r="C2816" s="1" t="s">
        <v>165</v>
      </c>
      <c r="D2816" s="1" t="s">
        <v>16</v>
      </c>
      <c r="E2816" s="1" t="s">
        <v>47</v>
      </c>
      <c r="F2816" s="1" t="s">
        <v>1039</v>
      </c>
      <c r="G2816" s="1" t="s">
        <v>7898</v>
      </c>
      <c r="H2816" s="1" t="s">
        <v>3289</v>
      </c>
      <c r="I2816" s="1" t="s">
        <v>7899</v>
      </c>
      <c r="J2816" s="1" t="s">
        <v>170</v>
      </c>
      <c r="K2816" s="1" t="s">
        <v>171</v>
      </c>
      <c r="L2816" s="0" t="n">
        <v>72391.47</v>
      </c>
      <c r="M2816" s="0" t="n">
        <v>53692.28</v>
      </c>
      <c r="N2816" s="0" t="n">
        <f aca="false">L2816-M2816</f>
        <v>18699.19</v>
      </c>
    </row>
    <row r="2817" customFormat="false" ht="14.25" hidden="false" customHeight="false" outlineLevel="0" collapsed="false">
      <c r="A2817" s="1" t="s">
        <v>35</v>
      </c>
      <c r="B2817" s="1" t="s">
        <v>472</v>
      </c>
      <c r="C2817" s="1" t="s">
        <v>95</v>
      </c>
      <c r="D2817" s="1" t="s">
        <v>16</v>
      </c>
      <c r="E2817" s="1" t="s">
        <v>17</v>
      </c>
      <c r="F2817" s="1" t="s">
        <v>7900</v>
      </c>
      <c r="G2817" s="1" t="s">
        <v>7901</v>
      </c>
      <c r="H2817" s="1" t="s">
        <v>583</v>
      </c>
      <c r="I2817" s="1" t="s">
        <v>5785</v>
      </c>
      <c r="J2817" s="1" t="s">
        <v>100</v>
      </c>
      <c r="K2817" s="1" t="s">
        <v>101</v>
      </c>
      <c r="L2817" s="0" t="n">
        <v>5807490.78</v>
      </c>
      <c r="M2817" s="0" t="n">
        <v>4681593.28</v>
      </c>
      <c r="N2817" s="0" t="n">
        <f aca="false">L2817-M2817</f>
        <v>1125897.5</v>
      </c>
    </row>
    <row r="2818" customFormat="false" ht="14.25" hidden="false" customHeight="false" outlineLevel="0" collapsed="false">
      <c r="A2818" s="1" t="s">
        <v>59</v>
      </c>
      <c r="B2818" s="1" t="s">
        <v>159</v>
      </c>
      <c r="C2818" s="1" t="s">
        <v>15</v>
      </c>
      <c r="D2818" s="1" t="s">
        <v>16</v>
      </c>
      <c r="E2818" s="1" t="s">
        <v>47</v>
      </c>
      <c r="F2818" s="1" t="s">
        <v>337</v>
      </c>
      <c r="G2818" s="1" t="s">
        <v>7902</v>
      </c>
      <c r="H2818" s="1" t="s">
        <v>7200</v>
      </c>
      <c r="I2818" s="1" t="s">
        <v>7903</v>
      </c>
      <c r="J2818" s="1" t="s">
        <v>22</v>
      </c>
      <c r="K2818" s="1" t="s">
        <v>23</v>
      </c>
      <c r="L2818" s="0" t="n">
        <v>2465238.96</v>
      </c>
      <c r="M2818" s="0" t="n">
        <v>1539518.94</v>
      </c>
      <c r="N2818" s="0" t="n">
        <f aca="false">L2818-M2818</f>
        <v>925720.02</v>
      </c>
    </row>
    <row r="2819" customFormat="false" ht="14.25" hidden="false" customHeight="false" outlineLevel="0" collapsed="false">
      <c r="A2819" s="1" t="s">
        <v>35</v>
      </c>
      <c r="B2819" s="1" t="s">
        <v>1461</v>
      </c>
      <c r="C2819" s="1" t="s">
        <v>37</v>
      </c>
      <c r="D2819" s="1" t="s">
        <v>16</v>
      </c>
      <c r="E2819" s="1" t="s">
        <v>71</v>
      </c>
      <c r="F2819" s="1" t="s">
        <v>2841</v>
      </c>
      <c r="G2819" s="1" t="s">
        <v>7904</v>
      </c>
      <c r="H2819" s="1" t="s">
        <v>2753</v>
      </c>
      <c r="I2819" s="1" t="s">
        <v>7905</v>
      </c>
      <c r="J2819" s="1" t="s">
        <v>42</v>
      </c>
      <c r="K2819" s="1" t="s">
        <v>43</v>
      </c>
      <c r="L2819" s="0" t="n">
        <v>73310.25</v>
      </c>
      <c r="M2819" s="0" t="n">
        <v>49115.55</v>
      </c>
      <c r="N2819" s="0" t="n">
        <f aca="false">L2819-M2819</f>
        <v>24194.7</v>
      </c>
    </row>
    <row r="2820" customFormat="false" ht="14.25" hidden="false" customHeight="false" outlineLevel="0" collapsed="false">
      <c r="A2820" s="1" t="s">
        <v>88</v>
      </c>
      <c r="B2820" s="1" t="s">
        <v>734</v>
      </c>
      <c r="C2820" s="1" t="s">
        <v>70</v>
      </c>
      <c r="D2820" s="1" t="s">
        <v>16</v>
      </c>
      <c r="E2820" s="1" t="s">
        <v>17</v>
      </c>
      <c r="F2820" s="1" t="s">
        <v>3027</v>
      </c>
      <c r="G2820" s="1" t="s">
        <v>7906</v>
      </c>
      <c r="H2820" s="1" t="s">
        <v>2347</v>
      </c>
      <c r="I2820" s="1" t="s">
        <v>7907</v>
      </c>
      <c r="J2820" s="1" t="s">
        <v>76</v>
      </c>
      <c r="K2820" s="1" t="s">
        <v>77</v>
      </c>
      <c r="L2820" s="0" t="n">
        <v>893910.4</v>
      </c>
      <c r="M2820" s="0" t="n">
        <v>293171.2</v>
      </c>
      <c r="N2820" s="0" t="n">
        <f aca="false">L2820-M2820</f>
        <v>600739.2</v>
      </c>
    </row>
    <row r="2821" customFormat="false" ht="14.25" hidden="false" customHeight="false" outlineLevel="0" collapsed="false">
      <c r="A2821" s="1" t="s">
        <v>35</v>
      </c>
      <c r="B2821" s="1" t="s">
        <v>537</v>
      </c>
      <c r="C2821" s="1" t="s">
        <v>236</v>
      </c>
      <c r="D2821" s="1" t="s">
        <v>27</v>
      </c>
      <c r="E2821" s="1" t="s">
        <v>47</v>
      </c>
      <c r="F2821" s="1" t="s">
        <v>6717</v>
      </c>
      <c r="G2821" s="1" t="s">
        <v>7908</v>
      </c>
      <c r="H2821" s="1" t="s">
        <v>7909</v>
      </c>
      <c r="I2821" s="1" t="s">
        <v>7910</v>
      </c>
      <c r="J2821" s="1" t="s">
        <v>241</v>
      </c>
      <c r="K2821" s="1" t="s">
        <v>242</v>
      </c>
      <c r="L2821" s="0" t="n">
        <v>29579.52</v>
      </c>
      <c r="M2821" s="0" t="n">
        <v>17458.56</v>
      </c>
      <c r="N2821" s="0" t="n">
        <f aca="false">L2821-M2821</f>
        <v>12120.96</v>
      </c>
    </row>
    <row r="2822" customFormat="false" ht="14.25" hidden="false" customHeight="false" outlineLevel="0" collapsed="false">
      <c r="A2822" s="1" t="s">
        <v>44</v>
      </c>
      <c r="B2822" s="1" t="s">
        <v>830</v>
      </c>
      <c r="C2822" s="1" t="s">
        <v>15</v>
      </c>
      <c r="D2822" s="1" t="s">
        <v>27</v>
      </c>
      <c r="E2822" s="1" t="s">
        <v>28</v>
      </c>
      <c r="F2822" s="1" t="s">
        <v>7911</v>
      </c>
      <c r="G2822" s="1" t="s">
        <v>7912</v>
      </c>
      <c r="H2822" s="1" t="s">
        <v>7913</v>
      </c>
      <c r="I2822" s="1" t="s">
        <v>7914</v>
      </c>
      <c r="J2822" s="1" t="s">
        <v>22</v>
      </c>
      <c r="K2822" s="1" t="s">
        <v>23</v>
      </c>
      <c r="L2822" s="0" t="n">
        <v>61522.48</v>
      </c>
      <c r="M2822" s="0" t="n">
        <v>38420.22</v>
      </c>
      <c r="N2822" s="0" t="n">
        <f aca="false">L2822-M2822</f>
        <v>23102.26</v>
      </c>
    </row>
    <row r="2823" customFormat="false" ht="14.25" hidden="false" customHeight="false" outlineLevel="0" collapsed="false">
      <c r="A2823" s="1" t="s">
        <v>88</v>
      </c>
      <c r="B2823" s="1" t="s">
        <v>1447</v>
      </c>
      <c r="C2823" s="1" t="s">
        <v>95</v>
      </c>
      <c r="D2823" s="1" t="s">
        <v>27</v>
      </c>
      <c r="E2823" s="1" t="s">
        <v>71</v>
      </c>
      <c r="F2823" s="1" t="s">
        <v>7915</v>
      </c>
      <c r="G2823" s="1" t="s">
        <v>7916</v>
      </c>
      <c r="H2823" s="1" t="s">
        <v>4746</v>
      </c>
      <c r="I2823" s="1" t="s">
        <v>7917</v>
      </c>
      <c r="J2823" s="1" t="s">
        <v>100</v>
      </c>
      <c r="K2823" s="1" t="s">
        <v>101</v>
      </c>
      <c r="L2823" s="0" t="n">
        <v>5223355.41</v>
      </c>
      <c r="M2823" s="0" t="n">
        <v>4210704.16</v>
      </c>
      <c r="N2823" s="0" t="n">
        <f aca="false">L2823-M2823</f>
        <v>1012651.25</v>
      </c>
    </row>
    <row r="2824" customFormat="false" ht="14.25" hidden="false" customHeight="false" outlineLevel="0" collapsed="false">
      <c r="A2824" s="1" t="s">
        <v>68</v>
      </c>
      <c r="B2824" s="1" t="s">
        <v>2006</v>
      </c>
      <c r="C2824" s="1" t="s">
        <v>26</v>
      </c>
      <c r="D2824" s="1" t="s">
        <v>16</v>
      </c>
      <c r="E2824" s="1" t="s">
        <v>71</v>
      </c>
      <c r="F2824" s="1" t="s">
        <v>4534</v>
      </c>
      <c r="G2824" s="1" t="s">
        <v>7918</v>
      </c>
      <c r="H2824" s="1" t="s">
        <v>1550</v>
      </c>
      <c r="I2824" s="1" t="s">
        <v>7919</v>
      </c>
      <c r="J2824" s="1" t="s">
        <v>33</v>
      </c>
      <c r="K2824" s="1" t="s">
        <v>34</v>
      </c>
      <c r="L2824" s="0" t="n">
        <v>801655.32</v>
      </c>
      <c r="M2824" s="0" t="n">
        <v>511949.76</v>
      </c>
      <c r="N2824" s="0" t="n">
        <f aca="false">L2824-M2824</f>
        <v>289705.56</v>
      </c>
    </row>
    <row r="2825" customFormat="false" ht="14.25" hidden="false" customHeight="false" outlineLevel="0" collapsed="false">
      <c r="A2825" s="1" t="s">
        <v>24</v>
      </c>
      <c r="B2825" s="1" t="s">
        <v>182</v>
      </c>
      <c r="C2825" s="1" t="s">
        <v>70</v>
      </c>
      <c r="D2825" s="1" t="s">
        <v>27</v>
      </c>
      <c r="E2825" s="1" t="s">
        <v>47</v>
      </c>
      <c r="F2825" s="1" t="s">
        <v>2111</v>
      </c>
      <c r="G2825" s="1" t="s">
        <v>7920</v>
      </c>
      <c r="H2825" s="1" t="s">
        <v>2708</v>
      </c>
      <c r="I2825" s="1" t="s">
        <v>7921</v>
      </c>
      <c r="J2825" s="1" t="s">
        <v>76</v>
      </c>
      <c r="K2825" s="1" t="s">
        <v>77</v>
      </c>
      <c r="L2825" s="0" t="n">
        <v>76168.16</v>
      </c>
      <c r="M2825" s="0" t="n">
        <v>24980.48</v>
      </c>
      <c r="N2825" s="0" t="n">
        <f aca="false">L2825-M2825</f>
        <v>51187.68</v>
      </c>
    </row>
    <row r="2826" customFormat="false" ht="14.25" hidden="false" customHeight="false" outlineLevel="0" collapsed="false">
      <c r="A2826" s="1" t="s">
        <v>24</v>
      </c>
      <c r="B2826" s="1" t="s">
        <v>1301</v>
      </c>
      <c r="C2826" s="1" t="s">
        <v>103</v>
      </c>
      <c r="D2826" s="1" t="s">
        <v>27</v>
      </c>
      <c r="E2826" s="1" t="s">
        <v>71</v>
      </c>
      <c r="F2826" s="1" t="s">
        <v>1422</v>
      </c>
      <c r="G2826" s="1" t="s">
        <v>7922</v>
      </c>
      <c r="H2826" s="1" t="s">
        <v>2111</v>
      </c>
      <c r="I2826" s="1" t="s">
        <v>6093</v>
      </c>
      <c r="J2826" s="1" t="s">
        <v>108</v>
      </c>
      <c r="K2826" s="1" t="s">
        <v>109</v>
      </c>
      <c r="L2826" s="0" t="n">
        <v>2244584.8</v>
      </c>
      <c r="M2826" s="0" t="n">
        <v>1351936.22</v>
      </c>
      <c r="N2826" s="0" t="n">
        <f aca="false">L2826-M2826</f>
        <v>892648.58</v>
      </c>
    </row>
    <row r="2827" customFormat="false" ht="14.25" hidden="false" customHeight="false" outlineLevel="0" collapsed="false">
      <c r="A2827" s="1" t="s">
        <v>59</v>
      </c>
      <c r="B2827" s="1" t="s">
        <v>177</v>
      </c>
      <c r="C2827" s="1" t="s">
        <v>61</v>
      </c>
      <c r="D2827" s="1" t="s">
        <v>27</v>
      </c>
      <c r="E2827" s="1" t="s">
        <v>28</v>
      </c>
      <c r="F2827" s="1" t="s">
        <v>1532</v>
      </c>
      <c r="G2827" s="1" t="s">
        <v>7923</v>
      </c>
      <c r="H2827" s="1" t="s">
        <v>7924</v>
      </c>
      <c r="I2827" s="1" t="s">
        <v>7925</v>
      </c>
      <c r="J2827" s="1" t="s">
        <v>66</v>
      </c>
      <c r="K2827" s="1" t="s">
        <v>67</v>
      </c>
      <c r="L2827" s="0" t="n">
        <v>521682.59</v>
      </c>
      <c r="M2827" s="0" t="n">
        <v>361724.61</v>
      </c>
      <c r="N2827" s="0" t="n">
        <f aca="false">L2827-M2827</f>
        <v>159957.98</v>
      </c>
    </row>
    <row r="2828" customFormat="false" ht="14.25" hidden="false" customHeight="false" outlineLevel="0" collapsed="false">
      <c r="A2828" s="1" t="s">
        <v>88</v>
      </c>
      <c r="B2828" s="1" t="s">
        <v>276</v>
      </c>
      <c r="C2828" s="1" t="s">
        <v>70</v>
      </c>
      <c r="D2828" s="1" t="s">
        <v>16</v>
      </c>
      <c r="E2828" s="1" t="s">
        <v>17</v>
      </c>
      <c r="F2828" s="1" t="s">
        <v>3474</v>
      </c>
      <c r="G2828" s="1" t="s">
        <v>7926</v>
      </c>
      <c r="H2828" s="1" t="s">
        <v>3474</v>
      </c>
      <c r="I2828" s="1" t="s">
        <v>7927</v>
      </c>
      <c r="J2828" s="1" t="s">
        <v>76</v>
      </c>
      <c r="K2828" s="1" t="s">
        <v>77</v>
      </c>
      <c r="L2828" s="0" t="n">
        <v>469248.32</v>
      </c>
      <c r="M2828" s="0" t="n">
        <v>153896.96</v>
      </c>
      <c r="N2828" s="0" t="n">
        <f aca="false">L2828-M2828</f>
        <v>315351.36</v>
      </c>
    </row>
    <row r="2829" customFormat="false" ht="14.25" hidden="false" customHeight="false" outlineLevel="0" collapsed="false">
      <c r="A2829" s="1" t="s">
        <v>35</v>
      </c>
      <c r="B2829" s="1" t="s">
        <v>1203</v>
      </c>
      <c r="C2829" s="1" t="s">
        <v>37</v>
      </c>
      <c r="D2829" s="1" t="s">
        <v>27</v>
      </c>
      <c r="E2829" s="1" t="s">
        <v>47</v>
      </c>
      <c r="F2829" s="1" t="s">
        <v>7049</v>
      </c>
      <c r="G2829" s="1" t="s">
        <v>7928</v>
      </c>
      <c r="H2829" s="1" t="s">
        <v>1219</v>
      </c>
      <c r="I2829" s="1" t="s">
        <v>6017</v>
      </c>
      <c r="J2829" s="1" t="s">
        <v>42</v>
      </c>
      <c r="K2829" s="1" t="s">
        <v>43</v>
      </c>
      <c r="L2829" s="0" t="n">
        <v>272600.25</v>
      </c>
      <c r="M2829" s="0" t="n">
        <v>182633.55</v>
      </c>
      <c r="N2829" s="0" t="n">
        <f aca="false">L2829-M2829</f>
        <v>89966.7</v>
      </c>
    </row>
    <row r="2830" customFormat="false" ht="14.25" hidden="false" customHeight="false" outlineLevel="0" collapsed="false">
      <c r="A2830" s="1" t="s">
        <v>68</v>
      </c>
      <c r="B2830" s="1" t="s">
        <v>320</v>
      </c>
      <c r="C2830" s="1" t="s">
        <v>26</v>
      </c>
      <c r="D2830" s="1" t="s">
        <v>16</v>
      </c>
      <c r="E2830" s="1" t="s">
        <v>28</v>
      </c>
      <c r="F2830" s="1" t="s">
        <v>1390</v>
      </c>
      <c r="G2830" s="1" t="s">
        <v>7929</v>
      </c>
      <c r="H2830" s="1" t="s">
        <v>497</v>
      </c>
      <c r="I2830" s="1" t="s">
        <v>7098</v>
      </c>
      <c r="J2830" s="1" t="s">
        <v>33</v>
      </c>
      <c r="K2830" s="1" t="s">
        <v>34</v>
      </c>
      <c r="L2830" s="0" t="n">
        <v>1472091.84</v>
      </c>
      <c r="M2830" s="0" t="n">
        <v>940101.12</v>
      </c>
      <c r="N2830" s="0" t="n">
        <f aca="false">L2830-M2830</f>
        <v>531990.72</v>
      </c>
    </row>
    <row r="2831" customFormat="false" ht="14.25" hidden="false" customHeight="false" outlineLevel="0" collapsed="false">
      <c r="A2831" s="1" t="s">
        <v>44</v>
      </c>
      <c r="B2831" s="1" t="s">
        <v>362</v>
      </c>
      <c r="C2831" s="1" t="s">
        <v>126</v>
      </c>
      <c r="D2831" s="1" t="s">
        <v>16</v>
      </c>
      <c r="E2831" s="1" t="s">
        <v>47</v>
      </c>
      <c r="F2831" s="1" t="s">
        <v>2095</v>
      </c>
      <c r="G2831" s="1" t="s">
        <v>7930</v>
      </c>
      <c r="H2831" s="1" t="s">
        <v>2391</v>
      </c>
      <c r="I2831" s="1" t="s">
        <v>2449</v>
      </c>
      <c r="J2831" s="1" t="s">
        <v>131</v>
      </c>
      <c r="K2831" s="1" t="s">
        <v>132</v>
      </c>
      <c r="L2831" s="0" t="n">
        <v>820997.94</v>
      </c>
      <c r="M2831" s="0" t="n">
        <v>709686.74</v>
      </c>
      <c r="N2831" s="0" t="n">
        <f aca="false">L2831-M2831</f>
        <v>111311.2</v>
      </c>
    </row>
    <row r="2832" customFormat="false" ht="14.25" hidden="false" customHeight="false" outlineLevel="0" collapsed="false">
      <c r="A2832" s="1" t="s">
        <v>35</v>
      </c>
      <c r="B2832" s="1" t="s">
        <v>311</v>
      </c>
      <c r="C2832" s="1" t="s">
        <v>285</v>
      </c>
      <c r="D2832" s="1" t="s">
        <v>16</v>
      </c>
      <c r="E2832" s="1" t="s">
        <v>28</v>
      </c>
      <c r="F2832" s="1" t="s">
        <v>7931</v>
      </c>
      <c r="G2832" s="1" t="s">
        <v>7932</v>
      </c>
      <c r="H2832" s="1" t="s">
        <v>6425</v>
      </c>
      <c r="I2832" s="1" t="s">
        <v>7933</v>
      </c>
      <c r="J2832" s="1" t="s">
        <v>290</v>
      </c>
      <c r="K2832" s="1" t="s">
        <v>291</v>
      </c>
      <c r="L2832" s="0" t="n">
        <v>408312.97</v>
      </c>
      <c r="M2832" s="0" t="n">
        <v>307051.94</v>
      </c>
      <c r="N2832" s="0" t="n">
        <f aca="false">L2832-M2832</f>
        <v>101261.03</v>
      </c>
    </row>
    <row r="2833" customFormat="false" ht="14.25" hidden="false" customHeight="false" outlineLevel="0" collapsed="false">
      <c r="A2833" s="1" t="s">
        <v>35</v>
      </c>
      <c r="B2833" s="1" t="s">
        <v>598</v>
      </c>
      <c r="C2833" s="1" t="s">
        <v>15</v>
      </c>
      <c r="D2833" s="1" t="s">
        <v>16</v>
      </c>
      <c r="E2833" s="1" t="s">
        <v>17</v>
      </c>
      <c r="F2833" s="1" t="s">
        <v>155</v>
      </c>
      <c r="G2833" s="1" t="s">
        <v>7934</v>
      </c>
      <c r="H2833" s="1" t="s">
        <v>4445</v>
      </c>
      <c r="I2833" s="1" t="s">
        <v>7935</v>
      </c>
      <c r="J2833" s="1" t="s">
        <v>22</v>
      </c>
      <c r="K2833" s="1" t="s">
        <v>23</v>
      </c>
      <c r="L2833" s="0" t="n">
        <v>165676.72</v>
      </c>
      <c r="M2833" s="0" t="n">
        <v>103463.58</v>
      </c>
      <c r="N2833" s="0" t="n">
        <f aca="false">L2833-M2833</f>
        <v>62213.14</v>
      </c>
    </row>
    <row r="2834" customFormat="false" ht="14.25" hidden="false" customHeight="false" outlineLevel="0" collapsed="false">
      <c r="A2834" s="1" t="s">
        <v>24</v>
      </c>
      <c r="B2834" s="1" t="s">
        <v>182</v>
      </c>
      <c r="C2834" s="1" t="s">
        <v>46</v>
      </c>
      <c r="D2834" s="1" t="s">
        <v>16</v>
      </c>
      <c r="E2834" s="1" t="s">
        <v>47</v>
      </c>
      <c r="F2834" s="1" t="s">
        <v>150</v>
      </c>
      <c r="G2834" s="1" t="s">
        <v>7936</v>
      </c>
      <c r="H2834" s="1" t="s">
        <v>542</v>
      </c>
      <c r="I2834" s="1" t="s">
        <v>7937</v>
      </c>
      <c r="J2834" s="1" t="s">
        <v>52</v>
      </c>
      <c r="K2834" s="1" t="s">
        <v>53</v>
      </c>
      <c r="L2834" s="0" t="n">
        <v>1871252.9</v>
      </c>
      <c r="M2834" s="0" t="n">
        <v>1065349.67</v>
      </c>
      <c r="N2834" s="0" t="n">
        <f aca="false">L2834-M2834</f>
        <v>805903.23</v>
      </c>
    </row>
    <row r="2835" customFormat="false" ht="14.25" hidden="false" customHeight="false" outlineLevel="0" collapsed="false">
      <c r="A2835" s="1" t="s">
        <v>24</v>
      </c>
      <c r="B2835" s="1" t="s">
        <v>115</v>
      </c>
      <c r="C2835" s="1" t="s">
        <v>61</v>
      </c>
      <c r="D2835" s="1" t="s">
        <v>27</v>
      </c>
      <c r="E2835" s="1" t="s">
        <v>17</v>
      </c>
      <c r="F2835" s="1" t="s">
        <v>1555</v>
      </c>
      <c r="G2835" s="1" t="s">
        <v>7938</v>
      </c>
      <c r="H2835" s="1" t="s">
        <v>1859</v>
      </c>
      <c r="I2835" s="1" t="s">
        <v>7939</v>
      </c>
      <c r="J2835" s="1" t="s">
        <v>66</v>
      </c>
      <c r="K2835" s="1" t="s">
        <v>67</v>
      </c>
      <c r="L2835" s="0" t="n">
        <v>1634.6</v>
      </c>
      <c r="M2835" s="0" t="n">
        <v>1133.4</v>
      </c>
      <c r="N2835" s="0" t="n">
        <f aca="false">L2835-M2835</f>
        <v>501.2</v>
      </c>
    </row>
    <row r="2836" customFormat="false" ht="14.25" hidden="false" customHeight="false" outlineLevel="0" collapsed="false">
      <c r="A2836" s="1" t="s">
        <v>88</v>
      </c>
      <c r="B2836" s="1" t="s">
        <v>945</v>
      </c>
      <c r="C2836" s="1" t="s">
        <v>70</v>
      </c>
      <c r="D2836" s="1" t="s">
        <v>16</v>
      </c>
      <c r="E2836" s="1" t="s">
        <v>28</v>
      </c>
      <c r="F2836" s="1" t="s">
        <v>1395</v>
      </c>
      <c r="G2836" s="1" t="s">
        <v>7940</v>
      </c>
      <c r="H2836" s="1" t="s">
        <v>3810</v>
      </c>
      <c r="I2836" s="1" t="s">
        <v>7941</v>
      </c>
      <c r="J2836" s="1" t="s">
        <v>76</v>
      </c>
      <c r="K2836" s="1" t="s">
        <v>77</v>
      </c>
      <c r="L2836" s="0" t="n">
        <v>1040236.32</v>
      </c>
      <c r="M2836" s="0" t="n">
        <v>341160.96</v>
      </c>
      <c r="N2836" s="0" t="n">
        <f aca="false">L2836-M2836</f>
        <v>699075.36</v>
      </c>
    </row>
    <row r="2837" customFormat="false" ht="14.25" hidden="false" customHeight="false" outlineLevel="0" collapsed="false">
      <c r="A2837" s="1" t="s">
        <v>88</v>
      </c>
      <c r="B2837" s="1" t="s">
        <v>334</v>
      </c>
      <c r="C2837" s="1" t="s">
        <v>165</v>
      </c>
      <c r="D2837" s="1" t="s">
        <v>27</v>
      </c>
      <c r="E2837" s="1" t="s">
        <v>17</v>
      </c>
      <c r="F2837" s="1" t="s">
        <v>5238</v>
      </c>
      <c r="G2837" s="1" t="s">
        <v>7942</v>
      </c>
      <c r="H2837" s="1" t="s">
        <v>463</v>
      </c>
      <c r="I2837" s="1" t="s">
        <v>7943</v>
      </c>
      <c r="J2837" s="1" t="s">
        <v>170</v>
      </c>
      <c r="K2837" s="1" t="s">
        <v>171</v>
      </c>
      <c r="L2837" s="0" t="n">
        <v>6736.26</v>
      </c>
      <c r="M2837" s="0" t="n">
        <v>4996.24</v>
      </c>
      <c r="N2837" s="0" t="n">
        <f aca="false">L2837-M2837</f>
        <v>1740.02</v>
      </c>
    </row>
    <row r="2838" customFormat="false" ht="14.25" hidden="false" customHeight="false" outlineLevel="0" collapsed="false">
      <c r="A2838" s="1" t="s">
        <v>68</v>
      </c>
      <c r="B2838" s="1" t="s">
        <v>212</v>
      </c>
      <c r="C2838" s="1" t="s">
        <v>103</v>
      </c>
      <c r="D2838" s="1" t="s">
        <v>27</v>
      </c>
      <c r="E2838" s="1" t="s">
        <v>71</v>
      </c>
      <c r="F2838" s="1" t="s">
        <v>7944</v>
      </c>
      <c r="G2838" s="1" t="s">
        <v>7945</v>
      </c>
      <c r="H2838" s="1" t="s">
        <v>2929</v>
      </c>
      <c r="I2838" s="1" t="s">
        <v>741</v>
      </c>
      <c r="J2838" s="1" t="s">
        <v>108</v>
      </c>
      <c r="K2838" s="1" t="s">
        <v>109</v>
      </c>
      <c r="L2838" s="0" t="n">
        <v>3843862.4</v>
      </c>
      <c r="M2838" s="0" t="n">
        <v>2315197.36</v>
      </c>
      <c r="N2838" s="0" t="n">
        <f aca="false">L2838-M2838</f>
        <v>1528665.04</v>
      </c>
    </row>
    <row r="2839" customFormat="false" ht="14.25" hidden="false" customHeight="false" outlineLevel="0" collapsed="false">
      <c r="A2839" s="1" t="s">
        <v>35</v>
      </c>
      <c r="B2839" s="1" t="s">
        <v>933</v>
      </c>
      <c r="C2839" s="1" t="s">
        <v>37</v>
      </c>
      <c r="D2839" s="1" t="s">
        <v>27</v>
      </c>
      <c r="E2839" s="1" t="s">
        <v>71</v>
      </c>
      <c r="F2839" s="1" t="s">
        <v>1711</v>
      </c>
      <c r="G2839" s="1" t="s">
        <v>7946</v>
      </c>
      <c r="H2839" s="1" t="s">
        <v>2126</v>
      </c>
      <c r="I2839" s="1" t="s">
        <v>7947</v>
      </c>
      <c r="J2839" s="1" t="s">
        <v>42</v>
      </c>
      <c r="K2839" s="1" t="s">
        <v>43</v>
      </c>
      <c r="L2839" s="0" t="n">
        <v>280856.55</v>
      </c>
      <c r="M2839" s="0" t="n">
        <v>188165.01</v>
      </c>
      <c r="N2839" s="0" t="n">
        <f aca="false">L2839-M2839</f>
        <v>92691.54</v>
      </c>
    </row>
    <row r="2840" customFormat="false" ht="14.25" hidden="false" customHeight="false" outlineLevel="0" collapsed="false">
      <c r="A2840" s="1" t="s">
        <v>44</v>
      </c>
      <c r="B2840" s="1" t="s">
        <v>576</v>
      </c>
      <c r="C2840" s="1" t="s">
        <v>95</v>
      </c>
      <c r="D2840" s="1" t="s">
        <v>16</v>
      </c>
      <c r="E2840" s="1" t="s">
        <v>71</v>
      </c>
      <c r="F2840" s="1" t="s">
        <v>2524</v>
      </c>
      <c r="G2840" s="1" t="s">
        <v>7948</v>
      </c>
      <c r="H2840" s="1" t="s">
        <v>904</v>
      </c>
      <c r="I2840" s="1" t="s">
        <v>6280</v>
      </c>
      <c r="J2840" s="1" t="s">
        <v>100</v>
      </c>
      <c r="K2840" s="1" t="s">
        <v>101</v>
      </c>
      <c r="L2840" s="0" t="n">
        <v>4121508.09</v>
      </c>
      <c r="M2840" s="0" t="n">
        <v>3322471.84</v>
      </c>
      <c r="N2840" s="0" t="n">
        <f aca="false">L2840-M2840</f>
        <v>799036.25</v>
      </c>
    </row>
    <row r="2841" customFormat="false" ht="14.25" hidden="false" customHeight="false" outlineLevel="0" collapsed="false">
      <c r="A2841" s="1" t="s">
        <v>68</v>
      </c>
      <c r="B2841" s="1" t="s">
        <v>1538</v>
      </c>
      <c r="C2841" s="1" t="s">
        <v>37</v>
      </c>
      <c r="D2841" s="1" t="s">
        <v>16</v>
      </c>
      <c r="E2841" s="1" t="s">
        <v>71</v>
      </c>
      <c r="F2841" s="1" t="s">
        <v>5536</v>
      </c>
      <c r="G2841" s="1" t="s">
        <v>7949</v>
      </c>
      <c r="H2841" s="1" t="s">
        <v>4872</v>
      </c>
      <c r="I2841" s="1" t="s">
        <v>7950</v>
      </c>
      <c r="J2841" s="1" t="s">
        <v>42</v>
      </c>
      <c r="K2841" s="1" t="s">
        <v>43</v>
      </c>
      <c r="L2841" s="0" t="n">
        <v>60546.2</v>
      </c>
      <c r="M2841" s="0" t="n">
        <v>40564.04</v>
      </c>
      <c r="N2841" s="0" t="n">
        <f aca="false">L2841-M2841</f>
        <v>19982.16</v>
      </c>
    </row>
    <row r="2842" customFormat="false" ht="14.25" hidden="false" customHeight="false" outlineLevel="0" collapsed="false">
      <c r="A2842" s="1" t="s">
        <v>35</v>
      </c>
      <c r="B2842" s="1" t="s">
        <v>1213</v>
      </c>
      <c r="C2842" s="1" t="s">
        <v>236</v>
      </c>
      <c r="D2842" s="1" t="s">
        <v>27</v>
      </c>
      <c r="E2842" s="1" t="s">
        <v>47</v>
      </c>
      <c r="F2842" s="1" t="s">
        <v>4350</v>
      </c>
      <c r="G2842" s="1" t="s">
        <v>7951</v>
      </c>
      <c r="H2842" s="1" t="s">
        <v>7952</v>
      </c>
      <c r="I2842" s="1" t="s">
        <v>7953</v>
      </c>
      <c r="J2842" s="1" t="s">
        <v>241</v>
      </c>
      <c r="K2842" s="1" t="s">
        <v>242</v>
      </c>
      <c r="L2842" s="0" t="n">
        <v>623326.76</v>
      </c>
      <c r="M2842" s="0" t="n">
        <v>367902.78</v>
      </c>
      <c r="N2842" s="0" t="n">
        <f aca="false">L2842-M2842</f>
        <v>255423.98</v>
      </c>
    </row>
    <row r="2843" customFormat="false" ht="14.25" hidden="false" customHeight="false" outlineLevel="0" collapsed="false">
      <c r="A2843" s="1" t="s">
        <v>88</v>
      </c>
      <c r="B2843" s="1" t="s">
        <v>616</v>
      </c>
      <c r="C2843" s="1" t="s">
        <v>285</v>
      </c>
      <c r="D2843" s="1" t="s">
        <v>27</v>
      </c>
      <c r="E2843" s="1" t="s">
        <v>28</v>
      </c>
      <c r="F2843" s="1" t="s">
        <v>2570</v>
      </c>
      <c r="G2843" s="1" t="s">
        <v>7954</v>
      </c>
      <c r="H2843" s="1" t="s">
        <v>7955</v>
      </c>
      <c r="I2843" s="1" t="s">
        <v>7956</v>
      </c>
      <c r="J2843" s="1" t="s">
        <v>290</v>
      </c>
      <c r="K2843" s="1" t="s">
        <v>291</v>
      </c>
      <c r="L2843" s="0" t="n">
        <v>3311946.12</v>
      </c>
      <c r="M2843" s="0" t="n">
        <v>2490588.24</v>
      </c>
      <c r="N2843" s="0" t="n">
        <f aca="false">L2843-M2843</f>
        <v>821357.88</v>
      </c>
    </row>
    <row r="2844" customFormat="false" ht="14.25" hidden="false" customHeight="false" outlineLevel="0" collapsed="false">
      <c r="A2844" s="1" t="s">
        <v>143</v>
      </c>
      <c r="B2844" s="1" t="s">
        <v>2431</v>
      </c>
      <c r="C2844" s="1" t="s">
        <v>285</v>
      </c>
      <c r="D2844" s="1" t="s">
        <v>16</v>
      </c>
      <c r="E2844" s="1" t="s">
        <v>28</v>
      </c>
      <c r="F2844" s="1" t="s">
        <v>4292</v>
      </c>
      <c r="G2844" s="1" t="s">
        <v>7957</v>
      </c>
      <c r="H2844" s="1" t="s">
        <v>7958</v>
      </c>
      <c r="I2844" s="1" t="s">
        <v>7959</v>
      </c>
      <c r="J2844" s="1" t="s">
        <v>290</v>
      </c>
      <c r="K2844" s="1" t="s">
        <v>291</v>
      </c>
      <c r="L2844" s="0" t="n">
        <v>4246855.85</v>
      </c>
      <c r="M2844" s="0" t="n">
        <v>3193641.7</v>
      </c>
      <c r="N2844" s="0" t="n">
        <f aca="false">L2844-M2844</f>
        <v>1053214.15</v>
      </c>
    </row>
    <row r="2845" customFormat="false" ht="14.25" hidden="false" customHeight="false" outlineLevel="0" collapsed="false">
      <c r="A2845" s="1" t="s">
        <v>35</v>
      </c>
      <c r="B2845" s="1" t="s">
        <v>567</v>
      </c>
      <c r="C2845" s="1" t="s">
        <v>103</v>
      </c>
      <c r="D2845" s="1" t="s">
        <v>16</v>
      </c>
      <c r="E2845" s="1" t="s">
        <v>71</v>
      </c>
      <c r="F2845" s="1" t="s">
        <v>2725</v>
      </c>
      <c r="G2845" s="1" t="s">
        <v>7960</v>
      </c>
      <c r="H2845" s="1" t="s">
        <v>2450</v>
      </c>
      <c r="I2845" s="1" t="s">
        <v>4775</v>
      </c>
      <c r="J2845" s="1" t="s">
        <v>108</v>
      </c>
      <c r="K2845" s="1" t="s">
        <v>109</v>
      </c>
      <c r="L2845" s="0" t="n">
        <v>3332775.6</v>
      </c>
      <c r="M2845" s="0" t="n">
        <v>2007364.59</v>
      </c>
      <c r="N2845" s="0" t="n">
        <f aca="false">L2845-M2845</f>
        <v>1325411.01</v>
      </c>
    </row>
    <row r="2846" customFormat="false" ht="14.25" hidden="false" customHeight="false" outlineLevel="0" collapsed="false">
      <c r="A2846" s="1" t="s">
        <v>35</v>
      </c>
      <c r="B2846" s="1" t="s">
        <v>598</v>
      </c>
      <c r="C2846" s="1" t="s">
        <v>26</v>
      </c>
      <c r="D2846" s="1" t="s">
        <v>27</v>
      </c>
      <c r="E2846" s="1" t="s">
        <v>71</v>
      </c>
      <c r="F2846" s="1" t="s">
        <v>57</v>
      </c>
      <c r="G2846" s="1" t="s">
        <v>7961</v>
      </c>
      <c r="H2846" s="1" t="s">
        <v>1191</v>
      </c>
      <c r="I2846" s="1" t="s">
        <v>7962</v>
      </c>
      <c r="J2846" s="1" t="s">
        <v>33</v>
      </c>
      <c r="K2846" s="1" t="s">
        <v>34</v>
      </c>
      <c r="L2846" s="0" t="n">
        <v>26091.18</v>
      </c>
      <c r="M2846" s="0" t="n">
        <v>16662.24</v>
      </c>
      <c r="N2846" s="0" t="n">
        <f aca="false">L2846-M2846</f>
        <v>9428.94</v>
      </c>
    </row>
    <row r="2847" customFormat="false" ht="14.25" hidden="false" customHeight="false" outlineLevel="0" collapsed="false">
      <c r="A2847" s="1" t="s">
        <v>44</v>
      </c>
      <c r="B2847" s="1" t="s">
        <v>1656</v>
      </c>
      <c r="C2847" s="1" t="s">
        <v>165</v>
      </c>
      <c r="D2847" s="1" t="s">
        <v>27</v>
      </c>
      <c r="E2847" s="1" t="s">
        <v>28</v>
      </c>
      <c r="F2847" s="1" t="s">
        <v>664</v>
      </c>
      <c r="G2847" s="1" t="s">
        <v>7963</v>
      </c>
      <c r="H2847" s="1" t="s">
        <v>6846</v>
      </c>
      <c r="I2847" s="1" t="s">
        <v>7964</v>
      </c>
      <c r="J2847" s="1" t="s">
        <v>170</v>
      </c>
      <c r="K2847" s="1" t="s">
        <v>171</v>
      </c>
      <c r="L2847" s="0" t="n">
        <v>22783.86</v>
      </c>
      <c r="M2847" s="0" t="n">
        <v>16898.64</v>
      </c>
      <c r="N2847" s="0" t="n">
        <f aca="false">L2847-M2847</f>
        <v>5885.22</v>
      </c>
    </row>
    <row r="2848" customFormat="false" ht="14.25" hidden="false" customHeight="false" outlineLevel="0" collapsed="false">
      <c r="A2848" s="1" t="s">
        <v>88</v>
      </c>
      <c r="B2848" s="1" t="s">
        <v>1689</v>
      </c>
      <c r="C2848" s="1" t="s">
        <v>26</v>
      </c>
      <c r="D2848" s="1" t="s">
        <v>16</v>
      </c>
      <c r="E2848" s="1" t="s">
        <v>28</v>
      </c>
      <c r="F2848" s="1" t="s">
        <v>725</v>
      </c>
      <c r="G2848" s="1" t="s">
        <v>7965</v>
      </c>
      <c r="H2848" s="1" t="s">
        <v>4883</v>
      </c>
      <c r="I2848" s="1" t="s">
        <v>7966</v>
      </c>
      <c r="J2848" s="1" t="s">
        <v>33</v>
      </c>
      <c r="K2848" s="1" t="s">
        <v>34</v>
      </c>
      <c r="L2848" s="0" t="n">
        <v>749015.22</v>
      </c>
      <c r="M2848" s="0" t="n">
        <v>478332.96</v>
      </c>
      <c r="N2848" s="0" t="n">
        <f aca="false">L2848-M2848</f>
        <v>270682.26</v>
      </c>
    </row>
    <row r="2849" customFormat="false" ht="14.25" hidden="false" customHeight="false" outlineLevel="0" collapsed="false">
      <c r="A2849" s="1" t="s">
        <v>88</v>
      </c>
      <c r="B2849" s="1" t="s">
        <v>1098</v>
      </c>
      <c r="C2849" s="1" t="s">
        <v>236</v>
      </c>
      <c r="D2849" s="1" t="s">
        <v>27</v>
      </c>
      <c r="E2849" s="1" t="s">
        <v>71</v>
      </c>
      <c r="F2849" s="1" t="s">
        <v>4485</v>
      </c>
      <c r="G2849" s="1" t="s">
        <v>7967</v>
      </c>
      <c r="H2849" s="1" t="s">
        <v>948</v>
      </c>
      <c r="I2849" s="1" t="s">
        <v>7968</v>
      </c>
      <c r="J2849" s="1" t="s">
        <v>241</v>
      </c>
      <c r="K2849" s="1" t="s">
        <v>242</v>
      </c>
      <c r="L2849" s="0" t="n">
        <v>782008.56</v>
      </c>
      <c r="M2849" s="0" t="n">
        <v>461560.68</v>
      </c>
      <c r="N2849" s="0" t="n">
        <f aca="false">L2849-M2849</f>
        <v>320447.88</v>
      </c>
    </row>
    <row r="2850" customFormat="false" ht="14.25" hidden="false" customHeight="false" outlineLevel="0" collapsed="false">
      <c r="A2850" s="1" t="s">
        <v>59</v>
      </c>
      <c r="B2850" s="1" t="s">
        <v>807</v>
      </c>
      <c r="C2850" s="1" t="s">
        <v>70</v>
      </c>
      <c r="D2850" s="1" t="s">
        <v>27</v>
      </c>
      <c r="E2850" s="1" t="s">
        <v>17</v>
      </c>
      <c r="F2850" s="1" t="s">
        <v>868</v>
      </c>
      <c r="G2850" s="1" t="s">
        <v>7969</v>
      </c>
      <c r="H2850" s="1" t="s">
        <v>7881</v>
      </c>
      <c r="I2850" s="1" t="s">
        <v>7970</v>
      </c>
      <c r="J2850" s="1" t="s">
        <v>76</v>
      </c>
      <c r="K2850" s="1" t="s">
        <v>77</v>
      </c>
      <c r="L2850" s="0" t="n">
        <v>271123.68</v>
      </c>
      <c r="M2850" s="0" t="n">
        <v>88919.04</v>
      </c>
      <c r="N2850" s="0" t="n">
        <f aca="false">L2850-M2850</f>
        <v>182204.64</v>
      </c>
    </row>
    <row r="2851" customFormat="false" ht="14.25" hidden="false" customHeight="false" outlineLevel="0" collapsed="false">
      <c r="A2851" s="1" t="s">
        <v>88</v>
      </c>
      <c r="B2851" s="1" t="s">
        <v>882</v>
      </c>
      <c r="C2851" s="1" t="s">
        <v>285</v>
      </c>
      <c r="D2851" s="1" t="s">
        <v>16</v>
      </c>
      <c r="E2851" s="1" t="s">
        <v>47</v>
      </c>
      <c r="F2851" s="1" t="s">
        <v>7971</v>
      </c>
      <c r="G2851" s="1" t="s">
        <v>7972</v>
      </c>
      <c r="H2851" s="1" t="s">
        <v>3771</v>
      </c>
      <c r="I2851" s="1" t="s">
        <v>3818</v>
      </c>
      <c r="J2851" s="1" t="s">
        <v>290</v>
      </c>
      <c r="K2851" s="1" t="s">
        <v>291</v>
      </c>
      <c r="L2851" s="0" t="n">
        <v>2465916.3</v>
      </c>
      <c r="M2851" s="0" t="n">
        <v>1854372.6</v>
      </c>
      <c r="N2851" s="0" t="n">
        <f aca="false">L2851-M2851</f>
        <v>611543.7</v>
      </c>
    </row>
    <row r="2852" customFormat="false" ht="14.25" hidden="false" customHeight="false" outlineLevel="0" collapsed="false">
      <c r="A2852" s="1" t="s">
        <v>44</v>
      </c>
      <c r="B2852" s="1" t="s">
        <v>339</v>
      </c>
      <c r="C2852" s="1" t="s">
        <v>103</v>
      </c>
      <c r="D2852" s="1" t="s">
        <v>27</v>
      </c>
      <c r="E2852" s="1" t="s">
        <v>47</v>
      </c>
      <c r="F2852" s="1" t="s">
        <v>1030</v>
      </c>
      <c r="G2852" s="1" t="s">
        <v>7973</v>
      </c>
      <c r="H2852" s="1" t="s">
        <v>5399</v>
      </c>
      <c r="I2852" s="1" t="s">
        <v>4791</v>
      </c>
      <c r="J2852" s="1" t="s">
        <v>108</v>
      </c>
      <c r="K2852" s="1" t="s">
        <v>109</v>
      </c>
      <c r="L2852" s="0" t="n">
        <v>3192871.6</v>
      </c>
      <c r="M2852" s="0" t="n">
        <v>1923098.99</v>
      </c>
      <c r="N2852" s="0" t="n">
        <f aca="false">L2852-M2852</f>
        <v>1269772.61</v>
      </c>
    </row>
    <row r="2853" customFormat="false" ht="14.25" hidden="false" customHeight="false" outlineLevel="0" collapsed="false">
      <c r="A2853" s="1" t="s">
        <v>44</v>
      </c>
      <c r="B2853" s="1" t="s">
        <v>362</v>
      </c>
      <c r="C2853" s="1" t="s">
        <v>95</v>
      </c>
      <c r="D2853" s="1" t="s">
        <v>16</v>
      </c>
      <c r="E2853" s="1" t="s">
        <v>17</v>
      </c>
      <c r="F2853" s="1" t="s">
        <v>1030</v>
      </c>
      <c r="G2853" s="1" t="s">
        <v>7974</v>
      </c>
      <c r="H2853" s="1" t="s">
        <v>452</v>
      </c>
      <c r="I2853" s="1" t="s">
        <v>7975</v>
      </c>
      <c r="J2853" s="1" t="s">
        <v>100</v>
      </c>
      <c r="K2853" s="1" t="s">
        <v>101</v>
      </c>
      <c r="L2853" s="0" t="n">
        <v>5827027.08</v>
      </c>
      <c r="M2853" s="0" t="n">
        <v>4697342.08</v>
      </c>
      <c r="N2853" s="0" t="n">
        <f aca="false">L2853-M2853</f>
        <v>1129685</v>
      </c>
    </row>
    <row r="2854" customFormat="false" ht="14.25" hidden="false" customHeight="false" outlineLevel="0" collapsed="false">
      <c r="A2854" s="1" t="s">
        <v>35</v>
      </c>
      <c r="B2854" s="1" t="s">
        <v>467</v>
      </c>
      <c r="C2854" s="1" t="s">
        <v>95</v>
      </c>
      <c r="D2854" s="1" t="s">
        <v>16</v>
      </c>
      <c r="E2854" s="1" t="s">
        <v>47</v>
      </c>
      <c r="F2854" s="1" t="s">
        <v>4225</v>
      </c>
      <c r="G2854" s="1" t="s">
        <v>7976</v>
      </c>
      <c r="H2854" s="1" t="s">
        <v>1624</v>
      </c>
      <c r="I2854" s="1" t="s">
        <v>7977</v>
      </c>
      <c r="J2854" s="1" t="s">
        <v>100</v>
      </c>
      <c r="K2854" s="1" t="s">
        <v>101</v>
      </c>
      <c r="L2854" s="0" t="n">
        <v>4094157.27</v>
      </c>
      <c r="M2854" s="0" t="n">
        <v>3300423.52</v>
      </c>
      <c r="N2854" s="0" t="n">
        <f aca="false">L2854-M2854</f>
        <v>793733.75</v>
      </c>
    </row>
    <row r="2855" customFormat="false" ht="14.25" hidden="false" customHeight="false" outlineLevel="0" collapsed="false">
      <c r="A2855" s="1" t="s">
        <v>35</v>
      </c>
      <c r="B2855" s="1" t="s">
        <v>2396</v>
      </c>
      <c r="C2855" s="1" t="s">
        <v>236</v>
      </c>
      <c r="D2855" s="1" t="s">
        <v>16</v>
      </c>
      <c r="E2855" s="1" t="s">
        <v>28</v>
      </c>
      <c r="F2855" s="1" t="s">
        <v>7978</v>
      </c>
      <c r="G2855" s="1" t="s">
        <v>7979</v>
      </c>
      <c r="H2855" s="1" t="s">
        <v>1125</v>
      </c>
      <c r="I2855" s="1" t="s">
        <v>7980</v>
      </c>
      <c r="J2855" s="1" t="s">
        <v>241</v>
      </c>
      <c r="K2855" s="1" t="s">
        <v>242</v>
      </c>
      <c r="L2855" s="0" t="n">
        <v>618242.78</v>
      </c>
      <c r="M2855" s="0" t="n">
        <v>364902.09</v>
      </c>
      <c r="N2855" s="0" t="n">
        <f aca="false">L2855-M2855</f>
        <v>253340.69</v>
      </c>
    </row>
    <row r="2856" customFormat="false" ht="14.25" hidden="false" customHeight="false" outlineLevel="0" collapsed="false">
      <c r="A2856" s="1" t="s">
        <v>44</v>
      </c>
      <c r="B2856" s="1" t="s">
        <v>775</v>
      </c>
      <c r="C2856" s="1" t="s">
        <v>70</v>
      </c>
      <c r="D2856" s="1" t="s">
        <v>16</v>
      </c>
      <c r="E2856" s="1" t="s">
        <v>47</v>
      </c>
      <c r="F2856" s="1" t="s">
        <v>7981</v>
      </c>
      <c r="G2856" s="1" t="s">
        <v>7982</v>
      </c>
      <c r="H2856" s="1" t="s">
        <v>1872</v>
      </c>
      <c r="I2856" s="1" t="s">
        <v>7983</v>
      </c>
      <c r="J2856" s="1" t="s">
        <v>76</v>
      </c>
      <c r="K2856" s="1" t="s">
        <v>77</v>
      </c>
      <c r="L2856" s="0" t="n">
        <v>967018.72</v>
      </c>
      <c r="M2856" s="0" t="n">
        <v>317148.16</v>
      </c>
      <c r="N2856" s="0" t="n">
        <f aca="false">L2856-M2856</f>
        <v>649870.56</v>
      </c>
    </row>
    <row r="2857" customFormat="false" ht="14.25" hidden="false" customHeight="false" outlineLevel="0" collapsed="false">
      <c r="A2857" s="1" t="s">
        <v>88</v>
      </c>
      <c r="B2857" s="1" t="s">
        <v>729</v>
      </c>
      <c r="C2857" s="1" t="s">
        <v>26</v>
      </c>
      <c r="D2857" s="1" t="s">
        <v>16</v>
      </c>
      <c r="E2857" s="1" t="s">
        <v>47</v>
      </c>
      <c r="F2857" s="1" t="s">
        <v>2562</v>
      </c>
      <c r="G2857" s="1" t="s">
        <v>7984</v>
      </c>
      <c r="H2857" s="1" t="s">
        <v>7985</v>
      </c>
      <c r="I2857" s="1" t="s">
        <v>7986</v>
      </c>
      <c r="J2857" s="1" t="s">
        <v>33</v>
      </c>
      <c r="K2857" s="1" t="s">
        <v>34</v>
      </c>
      <c r="L2857" s="0" t="n">
        <v>694391.58</v>
      </c>
      <c r="M2857" s="0" t="n">
        <v>443449.44</v>
      </c>
      <c r="N2857" s="0" t="n">
        <f aca="false">L2857-M2857</f>
        <v>250942.14</v>
      </c>
    </row>
    <row r="2858" customFormat="false" ht="14.25" hidden="false" customHeight="false" outlineLevel="0" collapsed="false">
      <c r="A2858" s="1" t="s">
        <v>35</v>
      </c>
      <c r="B2858" s="1" t="s">
        <v>36</v>
      </c>
      <c r="C2858" s="1" t="s">
        <v>46</v>
      </c>
      <c r="D2858" s="1" t="s">
        <v>16</v>
      </c>
      <c r="E2858" s="1" t="s">
        <v>71</v>
      </c>
      <c r="F2858" s="1" t="s">
        <v>7477</v>
      </c>
      <c r="G2858" s="1" t="s">
        <v>7987</v>
      </c>
      <c r="H2858" s="1" t="s">
        <v>203</v>
      </c>
      <c r="I2858" s="1" t="s">
        <v>7988</v>
      </c>
      <c r="J2858" s="1" t="s">
        <v>52</v>
      </c>
      <c r="K2858" s="1" t="s">
        <v>53</v>
      </c>
      <c r="L2858" s="0" t="n">
        <v>1419947.1</v>
      </c>
      <c r="M2858" s="0" t="n">
        <v>808410.33</v>
      </c>
      <c r="N2858" s="0" t="n">
        <f aca="false">L2858-M2858</f>
        <v>611536.77</v>
      </c>
    </row>
    <row r="2859" customFormat="false" ht="14.25" hidden="false" customHeight="false" outlineLevel="0" collapsed="false">
      <c r="A2859" s="1" t="s">
        <v>44</v>
      </c>
      <c r="B2859" s="1" t="s">
        <v>1656</v>
      </c>
      <c r="C2859" s="1" t="s">
        <v>236</v>
      </c>
      <c r="D2859" s="1" t="s">
        <v>16</v>
      </c>
      <c r="E2859" s="1" t="s">
        <v>71</v>
      </c>
      <c r="F2859" s="1" t="s">
        <v>3179</v>
      </c>
      <c r="G2859" s="1" t="s">
        <v>7989</v>
      </c>
      <c r="H2859" s="1" t="s">
        <v>2740</v>
      </c>
      <c r="I2859" s="1" t="s">
        <v>7990</v>
      </c>
      <c r="J2859" s="1" t="s">
        <v>241</v>
      </c>
      <c r="K2859" s="1" t="s">
        <v>242</v>
      </c>
      <c r="L2859" s="0" t="n">
        <v>1344019.44</v>
      </c>
      <c r="M2859" s="0" t="n">
        <v>793273.32</v>
      </c>
      <c r="N2859" s="0" t="n">
        <f aca="false">L2859-M2859</f>
        <v>550746.12</v>
      </c>
    </row>
    <row r="2860" customFormat="false" ht="14.25" hidden="false" customHeight="false" outlineLevel="0" collapsed="false">
      <c r="A2860" s="1" t="s">
        <v>88</v>
      </c>
      <c r="B2860" s="1" t="s">
        <v>1503</v>
      </c>
      <c r="C2860" s="1" t="s">
        <v>15</v>
      </c>
      <c r="D2860" s="1" t="s">
        <v>16</v>
      </c>
      <c r="E2860" s="1" t="s">
        <v>71</v>
      </c>
      <c r="F2860" s="1" t="s">
        <v>1930</v>
      </c>
      <c r="G2860" s="1" t="s">
        <v>7991</v>
      </c>
      <c r="H2860" s="1" t="s">
        <v>5222</v>
      </c>
      <c r="I2860" s="1" t="s">
        <v>901</v>
      </c>
      <c r="J2860" s="1" t="s">
        <v>22</v>
      </c>
      <c r="K2860" s="1" t="s">
        <v>23</v>
      </c>
      <c r="L2860" s="0" t="n">
        <v>1241171.36</v>
      </c>
      <c r="M2860" s="0" t="n">
        <v>775100.04</v>
      </c>
      <c r="N2860" s="0" t="n">
        <f aca="false">L2860-M2860</f>
        <v>466071.32</v>
      </c>
    </row>
    <row r="2861" customFormat="false" ht="14.25" hidden="false" customHeight="false" outlineLevel="0" collapsed="false">
      <c r="A2861" s="1" t="s">
        <v>24</v>
      </c>
      <c r="B2861" s="1" t="s">
        <v>950</v>
      </c>
      <c r="C2861" s="1" t="s">
        <v>70</v>
      </c>
      <c r="D2861" s="1" t="s">
        <v>27</v>
      </c>
      <c r="E2861" s="1" t="s">
        <v>28</v>
      </c>
      <c r="F2861" s="1" t="s">
        <v>2246</v>
      </c>
      <c r="G2861" s="1" t="s">
        <v>7992</v>
      </c>
      <c r="H2861" s="1" t="s">
        <v>1555</v>
      </c>
      <c r="I2861" s="1" t="s">
        <v>1296</v>
      </c>
      <c r="J2861" s="1" t="s">
        <v>76</v>
      </c>
      <c r="K2861" s="1" t="s">
        <v>77</v>
      </c>
      <c r="L2861" s="0" t="n">
        <v>786488.16</v>
      </c>
      <c r="M2861" s="0" t="n">
        <v>257940.48</v>
      </c>
      <c r="N2861" s="0" t="n">
        <f aca="false">L2861-M2861</f>
        <v>528547.68</v>
      </c>
    </row>
    <row r="2862" customFormat="false" ht="14.25" hidden="false" customHeight="false" outlineLevel="0" collapsed="false">
      <c r="A2862" s="1" t="s">
        <v>35</v>
      </c>
      <c r="B2862" s="1" t="s">
        <v>467</v>
      </c>
      <c r="C2862" s="1" t="s">
        <v>26</v>
      </c>
      <c r="D2862" s="1" t="s">
        <v>16</v>
      </c>
      <c r="E2862" s="1" t="s">
        <v>17</v>
      </c>
      <c r="F2862" s="1" t="s">
        <v>5588</v>
      </c>
      <c r="G2862" s="1" t="s">
        <v>7993</v>
      </c>
      <c r="H2862" s="1" t="s">
        <v>4152</v>
      </c>
      <c r="I2862" s="1" t="s">
        <v>7994</v>
      </c>
      <c r="J2862" s="1" t="s">
        <v>33</v>
      </c>
      <c r="K2862" s="1" t="s">
        <v>34</v>
      </c>
      <c r="L2862" s="0" t="n">
        <v>1470871.2</v>
      </c>
      <c r="M2862" s="0" t="n">
        <v>939321.6</v>
      </c>
      <c r="N2862" s="0" t="n">
        <f aca="false">L2862-M2862</f>
        <v>531549.6</v>
      </c>
    </row>
    <row r="2863" customFormat="false" ht="14.25" hidden="false" customHeight="false" outlineLevel="0" collapsed="false">
      <c r="A2863" s="1" t="s">
        <v>35</v>
      </c>
      <c r="B2863" s="1" t="s">
        <v>396</v>
      </c>
      <c r="C2863" s="1" t="s">
        <v>37</v>
      </c>
      <c r="D2863" s="1" t="s">
        <v>27</v>
      </c>
      <c r="E2863" s="1" t="s">
        <v>17</v>
      </c>
      <c r="F2863" s="1" t="s">
        <v>1483</v>
      </c>
      <c r="G2863" s="1" t="s">
        <v>7995</v>
      </c>
      <c r="H2863" s="1" t="s">
        <v>3536</v>
      </c>
      <c r="I2863" s="1" t="s">
        <v>7996</v>
      </c>
      <c r="J2863" s="1" t="s">
        <v>42</v>
      </c>
      <c r="K2863" s="1" t="s">
        <v>43</v>
      </c>
      <c r="L2863" s="0" t="n">
        <v>148708.3</v>
      </c>
      <c r="M2863" s="0" t="n">
        <v>99629.86</v>
      </c>
      <c r="N2863" s="0" t="n">
        <f aca="false">L2863-M2863</f>
        <v>49078.44</v>
      </c>
    </row>
    <row r="2864" customFormat="false" ht="14.25" hidden="false" customHeight="false" outlineLevel="0" collapsed="false">
      <c r="A2864" s="1" t="s">
        <v>44</v>
      </c>
      <c r="B2864" s="1" t="s">
        <v>1517</v>
      </c>
      <c r="C2864" s="1" t="s">
        <v>37</v>
      </c>
      <c r="D2864" s="1" t="s">
        <v>16</v>
      </c>
      <c r="E2864" s="1" t="s">
        <v>17</v>
      </c>
      <c r="F2864" s="1" t="s">
        <v>542</v>
      </c>
      <c r="G2864" s="1" t="s">
        <v>7997</v>
      </c>
      <c r="H2864" s="1" t="s">
        <v>5550</v>
      </c>
      <c r="I2864" s="1" t="s">
        <v>7998</v>
      </c>
      <c r="J2864" s="1" t="s">
        <v>42</v>
      </c>
      <c r="K2864" s="1" t="s">
        <v>43</v>
      </c>
      <c r="L2864" s="0" t="n">
        <v>30889.95</v>
      </c>
      <c r="M2864" s="0" t="n">
        <v>20695.29</v>
      </c>
      <c r="N2864" s="0" t="n">
        <f aca="false">L2864-M2864</f>
        <v>10194.66</v>
      </c>
    </row>
    <row r="2865" customFormat="false" ht="14.25" hidden="false" customHeight="false" outlineLevel="0" collapsed="false">
      <c r="A2865" s="1" t="s">
        <v>88</v>
      </c>
      <c r="B2865" s="1" t="s">
        <v>334</v>
      </c>
      <c r="C2865" s="1" t="s">
        <v>236</v>
      </c>
      <c r="D2865" s="1" t="s">
        <v>27</v>
      </c>
      <c r="E2865" s="1" t="s">
        <v>47</v>
      </c>
      <c r="F2865" s="1" t="s">
        <v>2264</v>
      </c>
      <c r="G2865" s="1" t="s">
        <v>7999</v>
      </c>
      <c r="H2865" s="1" t="s">
        <v>8000</v>
      </c>
      <c r="I2865" s="1" t="s">
        <v>8001</v>
      </c>
      <c r="J2865" s="1" t="s">
        <v>241</v>
      </c>
      <c r="K2865" s="1" t="s">
        <v>242</v>
      </c>
      <c r="L2865" s="0" t="n">
        <v>338777.94</v>
      </c>
      <c r="M2865" s="0" t="n">
        <v>199955.07</v>
      </c>
      <c r="N2865" s="0" t="n">
        <f aca="false">L2865-M2865</f>
        <v>138822.87</v>
      </c>
    </row>
    <row r="2866" customFormat="false" ht="14.25" hidden="false" customHeight="false" outlineLevel="0" collapsed="false">
      <c r="A2866" s="1" t="s">
        <v>44</v>
      </c>
      <c r="B2866" s="1" t="s">
        <v>576</v>
      </c>
      <c r="C2866" s="1" t="s">
        <v>15</v>
      </c>
      <c r="D2866" s="1" t="s">
        <v>27</v>
      </c>
      <c r="E2866" s="1" t="s">
        <v>28</v>
      </c>
      <c r="F2866" s="1" t="s">
        <v>3480</v>
      </c>
      <c r="G2866" s="1" t="s">
        <v>8002</v>
      </c>
      <c r="H2866" s="1" t="s">
        <v>3510</v>
      </c>
      <c r="I2866" s="1" t="s">
        <v>8003</v>
      </c>
      <c r="J2866" s="1" t="s">
        <v>22</v>
      </c>
      <c r="K2866" s="1" t="s">
        <v>23</v>
      </c>
      <c r="L2866" s="0" t="n">
        <v>2504552.08</v>
      </c>
      <c r="M2866" s="0" t="n">
        <v>1564069.62</v>
      </c>
      <c r="N2866" s="0" t="n">
        <f aca="false">L2866-M2866</f>
        <v>940482.46</v>
      </c>
    </row>
    <row r="2867" customFormat="false" ht="14.25" hidden="false" customHeight="false" outlineLevel="0" collapsed="false">
      <c r="A2867" s="1" t="s">
        <v>88</v>
      </c>
      <c r="B2867" s="1" t="s">
        <v>444</v>
      </c>
      <c r="C2867" s="1" t="s">
        <v>165</v>
      </c>
      <c r="D2867" s="1" t="s">
        <v>27</v>
      </c>
      <c r="E2867" s="1" t="s">
        <v>71</v>
      </c>
      <c r="F2867" s="1" t="s">
        <v>1629</v>
      </c>
      <c r="G2867" s="1" t="s">
        <v>8004</v>
      </c>
      <c r="H2867" s="1" t="s">
        <v>8005</v>
      </c>
      <c r="I2867" s="1" t="s">
        <v>8006</v>
      </c>
      <c r="J2867" s="1" t="s">
        <v>170</v>
      </c>
      <c r="K2867" s="1" t="s">
        <v>171</v>
      </c>
      <c r="L2867" s="0" t="n">
        <v>23847.48</v>
      </c>
      <c r="M2867" s="0" t="n">
        <v>17687.52</v>
      </c>
      <c r="N2867" s="0" t="n">
        <f aca="false">L2867-M2867</f>
        <v>6159.96</v>
      </c>
    </row>
    <row r="2868" customFormat="false" ht="14.25" hidden="false" customHeight="false" outlineLevel="0" collapsed="false">
      <c r="A2868" s="1" t="s">
        <v>68</v>
      </c>
      <c r="B2868" s="1" t="s">
        <v>212</v>
      </c>
      <c r="C2868" s="1" t="s">
        <v>26</v>
      </c>
      <c r="D2868" s="1" t="s">
        <v>27</v>
      </c>
      <c r="E2868" s="1" t="s">
        <v>71</v>
      </c>
      <c r="F2868" s="1" t="s">
        <v>3825</v>
      </c>
      <c r="G2868" s="1" t="s">
        <v>8007</v>
      </c>
      <c r="H2868" s="1" t="s">
        <v>7588</v>
      </c>
      <c r="I2868" s="1" t="s">
        <v>8008</v>
      </c>
      <c r="J2868" s="1" t="s">
        <v>33</v>
      </c>
      <c r="K2868" s="1" t="s">
        <v>34</v>
      </c>
      <c r="L2868" s="0" t="n">
        <v>233752.56</v>
      </c>
      <c r="M2868" s="0" t="n">
        <v>149278.08</v>
      </c>
      <c r="N2868" s="0" t="n">
        <f aca="false">L2868-M2868</f>
        <v>84474.48</v>
      </c>
    </row>
    <row r="2869" customFormat="false" ht="14.25" hidden="false" customHeight="false" outlineLevel="0" collapsed="false">
      <c r="A2869" s="1" t="s">
        <v>35</v>
      </c>
      <c r="B2869" s="1" t="s">
        <v>472</v>
      </c>
      <c r="C2869" s="1" t="s">
        <v>26</v>
      </c>
      <c r="D2869" s="1" t="s">
        <v>27</v>
      </c>
      <c r="E2869" s="1" t="s">
        <v>17</v>
      </c>
      <c r="F2869" s="1" t="s">
        <v>1395</v>
      </c>
      <c r="G2869" s="1" t="s">
        <v>8009</v>
      </c>
      <c r="H2869" s="1" t="s">
        <v>7657</v>
      </c>
      <c r="I2869" s="1" t="s">
        <v>8010</v>
      </c>
      <c r="J2869" s="1" t="s">
        <v>33</v>
      </c>
      <c r="K2869" s="1" t="s">
        <v>34</v>
      </c>
      <c r="L2869" s="0" t="n">
        <v>742912.02</v>
      </c>
      <c r="M2869" s="0" t="n">
        <v>474435.36</v>
      </c>
      <c r="N2869" s="0" t="n">
        <f aca="false">L2869-M2869</f>
        <v>268476.66</v>
      </c>
    </row>
    <row r="2870" customFormat="false" ht="14.25" hidden="false" customHeight="false" outlineLevel="0" collapsed="false">
      <c r="A2870" s="1" t="s">
        <v>24</v>
      </c>
      <c r="B2870" s="1" t="s">
        <v>496</v>
      </c>
      <c r="C2870" s="1" t="s">
        <v>26</v>
      </c>
      <c r="D2870" s="1" t="s">
        <v>27</v>
      </c>
      <c r="E2870" s="1" t="s">
        <v>47</v>
      </c>
      <c r="F2870" s="1" t="s">
        <v>7007</v>
      </c>
      <c r="G2870" s="1" t="s">
        <v>8011</v>
      </c>
      <c r="H2870" s="1" t="s">
        <v>981</v>
      </c>
      <c r="I2870" s="1" t="s">
        <v>8012</v>
      </c>
      <c r="J2870" s="1" t="s">
        <v>33</v>
      </c>
      <c r="K2870" s="1" t="s">
        <v>34</v>
      </c>
      <c r="L2870" s="0" t="n">
        <v>416238.24</v>
      </c>
      <c r="M2870" s="0" t="n">
        <v>265816.32</v>
      </c>
      <c r="N2870" s="0" t="n">
        <f aca="false">L2870-M2870</f>
        <v>150421.92</v>
      </c>
    </row>
    <row r="2871" customFormat="false" ht="14.25" hidden="false" customHeight="false" outlineLevel="0" collapsed="false">
      <c r="A2871" s="1" t="s">
        <v>24</v>
      </c>
      <c r="B2871" s="1" t="s">
        <v>1121</v>
      </c>
      <c r="C2871" s="1" t="s">
        <v>285</v>
      </c>
      <c r="D2871" s="1" t="s">
        <v>27</v>
      </c>
      <c r="E2871" s="1" t="s">
        <v>28</v>
      </c>
      <c r="F2871" s="1" t="s">
        <v>1311</v>
      </c>
      <c r="G2871" s="1" t="s">
        <v>8013</v>
      </c>
      <c r="H2871" s="1" t="s">
        <v>195</v>
      </c>
      <c r="I2871" s="1" t="s">
        <v>8014</v>
      </c>
      <c r="J2871" s="1" t="s">
        <v>290</v>
      </c>
      <c r="K2871" s="1" t="s">
        <v>291</v>
      </c>
      <c r="L2871" s="0" t="n">
        <v>1539025.81</v>
      </c>
      <c r="M2871" s="0" t="n">
        <v>1157349.62</v>
      </c>
      <c r="N2871" s="0" t="n">
        <f aca="false">L2871-M2871</f>
        <v>381676.19</v>
      </c>
    </row>
    <row r="2872" customFormat="false" ht="14.25" hidden="false" customHeight="false" outlineLevel="0" collapsed="false">
      <c r="A2872" s="1" t="s">
        <v>68</v>
      </c>
      <c r="B2872" s="1" t="s">
        <v>700</v>
      </c>
      <c r="C2872" s="1" t="s">
        <v>15</v>
      </c>
      <c r="D2872" s="1" t="s">
        <v>16</v>
      </c>
      <c r="E2872" s="1" t="s">
        <v>47</v>
      </c>
      <c r="F2872" s="1" t="s">
        <v>651</v>
      </c>
      <c r="G2872" s="1" t="s">
        <v>8015</v>
      </c>
      <c r="H2872" s="1" t="s">
        <v>3970</v>
      </c>
      <c r="I2872" s="1" t="s">
        <v>2032</v>
      </c>
      <c r="J2872" s="1" t="s">
        <v>22</v>
      </c>
      <c r="K2872" s="1" t="s">
        <v>23</v>
      </c>
      <c r="L2872" s="0" t="n">
        <v>718613.2</v>
      </c>
      <c r="M2872" s="0" t="n">
        <v>448767.3</v>
      </c>
      <c r="N2872" s="0" t="n">
        <f aca="false">L2872-M2872</f>
        <v>269845.9</v>
      </c>
    </row>
    <row r="2873" customFormat="false" ht="14.25" hidden="false" customHeight="false" outlineLevel="0" collapsed="false">
      <c r="A2873" s="1" t="s">
        <v>35</v>
      </c>
      <c r="B2873" s="1" t="s">
        <v>467</v>
      </c>
      <c r="C2873" s="1" t="s">
        <v>95</v>
      </c>
      <c r="D2873" s="1" t="s">
        <v>16</v>
      </c>
      <c r="E2873" s="1" t="s">
        <v>47</v>
      </c>
      <c r="F2873" s="1" t="s">
        <v>4479</v>
      </c>
      <c r="G2873" s="1" t="s">
        <v>8016</v>
      </c>
      <c r="H2873" s="1" t="s">
        <v>1815</v>
      </c>
      <c r="I2873" s="1" t="s">
        <v>3308</v>
      </c>
      <c r="J2873" s="1" t="s">
        <v>100</v>
      </c>
      <c r="K2873" s="1" t="s">
        <v>101</v>
      </c>
      <c r="L2873" s="0" t="n">
        <v>338629.2</v>
      </c>
      <c r="M2873" s="0" t="n">
        <v>272979.2</v>
      </c>
      <c r="N2873" s="0" t="n">
        <f aca="false">L2873-M2873</f>
        <v>65650</v>
      </c>
    </row>
    <row r="2874" customFormat="false" ht="14.25" hidden="false" customHeight="false" outlineLevel="0" collapsed="false">
      <c r="A2874" s="1" t="s">
        <v>35</v>
      </c>
      <c r="B2874" s="1" t="s">
        <v>472</v>
      </c>
      <c r="C2874" s="1" t="s">
        <v>236</v>
      </c>
      <c r="D2874" s="1" t="s">
        <v>27</v>
      </c>
      <c r="E2874" s="1" t="s">
        <v>17</v>
      </c>
      <c r="F2874" s="1" t="s">
        <v>1359</v>
      </c>
      <c r="G2874" s="1" t="s">
        <v>8017</v>
      </c>
      <c r="H2874" s="1" t="s">
        <v>215</v>
      </c>
      <c r="I2874" s="1" t="s">
        <v>7068</v>
      </c>
      <c r="J2874" s="1" t="s">
        <v>241</v>
      </c>
      <c r="K2874" s="1" t="s">
        <v>242</v>
      </c>
      <c r="L2874" s="0" t="n">
        <v>570792.3</v>
      </c>
      <c r="M2874" s="0" t="n">
        <v>336895.65</v>
      </c>
      <c r="N2874" s="0" t="n">
        <f aca="false">L2874-M2874</f>
        <v>233896.65</v>
      </c>
    </row>
    <row r="2875" customFormat="false" ht="14.25" hidden="false" customHeight="false" outlineLevel="0" collapsed="false">
      <c r="A2875" s="1" t="s">
        <v>59</v>
      </c>
      <c r="B2875" s="1" t="s">
        <v>1456</v>
      </c>
      <c r="C2875" s="1" t="s">
        <v>236</v>
      </c>
      <c r="D2875" s="1" t="s">
        <v>16</v>
      </c>
      <c r="E2875" s="1" t="s">
        <v>71</v>
      </c>
      <c r="F2875" s="1" t="s">
        <v>1887</v>
      </c>
      <c r="G2875" s="1" t="s">
        <v>8018</v>
      </c>
      <c r="H2875" s="1" t="s">
        <v>2841</v>
      </c>
      <c r="I2875" s="1" t="s">
        <v>8019</v>
      </c>
      <c r="J2875" s="1" t="s">
        <v>241</v>
      </c>
      <c r="K2875" s="1" t="s">
        <v>242</v>
      </c>
      <c r="L2875" s="0" t="n">
        <v>1184259.22</v>
      </c>
      <c r="M2875" s="0" t="n">
        <v>698978.91</v>
      </c>
      <c r="N2875" s="0" t="n">
        <f aca="false">L2875-M2875</f>
        <v>485280.31</v>
      </c>
    </row>
    <row r="2876" customFormat="false" ht="14.25" hidden="false" customHeight="false" outlineLevel="0" collapsed="false">
      <c r="A2876" s="1" t="s">
        <v>24</v>
      </c>
      <c r="B2876" s="1" t="s">
        <v>192</v>
      </c>
      <c r="C2876" s="1" t="s">
        <v>61</v>
      </c>
      <c r="D2876" s="1" t="s">
        <v>27</v>
      </c>
      <c r="E2876" s="1" t="s">
        <v>47</v>
      </c>
      <c r="F2876" s="1" t="s">
        <v>4763</v>
      </c>
      <c r="G2876" s="1" t="s">
        <v>8020</v>
      </c>
      <c r="H2876" s="1" t="s">
        <v>215</v>
      </c>
      <c r="I2876" s="1" t="s">
        <v>8021</v>
      </c>
      <c r="J2876" s="1" t="s">
        <v>66</v>
      </c>
      <c r="K2876" s="1" t="s">
        <v>67</v>
      </c>
      <c r="L2876" s="0" t="n">
        <v>802016.49</v>
      </c>
      <c r="M2876" s="0" t="n">
        <v>556102.71</v>
      </c>
      <c r="N2876" s="0" t="n">
        <f aca="false">L2876-M2876</f>
        <v>245913.78</v>
      </c>
    </row>
    <row r="2877" customFormat="false" ht="14.25" hidden="false" customHeight="false" outlineLevel="0" collapsed="false">
      <c r="A2877" s="1" t="s">
        <v>88</v>
      </c>
      <c r="B2877" s="1" t="s">
        <v>1089</v>
      </c>
      <c r="C2877" s="1" t="s">
        <v>95</v>
      </c>
      <c r="D2877" s="1" t="s">
        <v>16</v>
      </c>
      <c r="E2877" s="1" t="s">
        <v>28</v>
      </c>
      <c r="F2877" s="1" t="s">
        <v>2483</v>
      </c>
      <c r="G2877" s="1" t="s">
        <v>8022</v>
      </c>
      <c r="H2877" s="1" t="s">
        <v>3161</v>
      </c>
      <c r="I2877" s="1" t="s">
        <v>8023</v>
      </c>
      <c r="J2877" s="1" t="s">
        <v>100</v>
      </c>
      <c r="K2877" s="1" t="s">
        <v>101</v>
      </c>
      <c r="L2877" s="0" t="n">
        <v>2907652.65</v>
      </c>
      <c r="M2877" s="0" t="n">
        <v>2343946.4</v>
      </c>
      <c r="N2877" s="0" t="n">
        <f aca="false">L2877-M2877</f>
        <v>563706.25</v>
      </c>
    </row>
    <row r="2878" customFormat="false" ht="14.25" hidden="false" customHeight="false" outlineLevel="0" collapsed="false">
      <c r="A2878" s="1" t="s">
        <v>59</v>
      </c>
      <c r="B2878" s="1" t="s">
        <v>435</v>
      </c>
      <c r="C2878" s="1" t="s">
        <v>15</v>
      </c>
      <c r="D2878" s="1" t="s">
        <v>16</v>
      </c>
      <c r="E2878" s="1" t="s">
        <v>17</v>
      </c>
      <c r="F2878" s="1" t="s">
        <v>3622</v>
      </c>
      <c r="G2878" s="1" t="s">
        <v>8024</v>
      </c>
      <c r="H2878" s="1" t="s">
        <v>1357</v>
      </c>
      <c r="I2878" s="1" t="s">
        <v>8025</v>
      </c>
      <c r="J2878" s="1" t="s">
        <v>22</v>
      </c>
      <c r="K2878" s="1" t="s">
        <v>23</v>
      </c>
      <c r="L2878" s="0" t="n">
        <v>2056025.12</v>
      </c>
      <c r="M2878" s="0" t="n">
        <v>1283968.68</v>
      </c>
      <c r="N2878" s="0" t="n">
        <f aca="false">L2878-M2878</f>
        <v>772056.44</v>
      </c>
    </row>
    <row r="2879" customFormat="false" ht="14.25" hidden="false" customHeight="false" outlineLevel="0" collapsed="false">
      <c r="A2879" s="1" t="s">
        <v>44</v>
      </c>
      <c r="B2879" s="1" t="s">
        <v>297</v>
      </c>
      <c r="C2879" s="1" t="s">
        <v>126</v>
      </c>
      <c r="D2879" s="1" t="s">
        <v>16</v>
      </c>
      <c r="E2879" s="1" t="s">
        <v>17</v>
      </c>
      <c r="F2879" s="1" t="s">
        <v>1555</v>
      </c>
      <c r="G2879" s="1" t="s">
        <v>8026</v>
      </c>
      <c r="H2879" s="1" t="s">
        <v>7172</v>
      </c>
      <c r="I2879" s="1" t="s">
        <v>8027</v>
      </c>
      <c r="J2879" s="1" t="s">
        <v>131</v>
      </c>
      <c r="K2879" s="1" t="s">
        <v>132</v>
      </c>
      <c r="L2879" s="0" t="n">
        <v>1695997.8</v>
      </c>
      <c r="M2879" s="0" t="n">
        <v>1466053.8</v>
      </c>
      <c r="N2879" s="0" t="n">
        <f aca="false">L2879-M2879</f>
        <v>229944</v>
      </c>
    </row>
    <row r="2880" customFormat="false" ht="14.25" hidden="false" customHeight="false" outlineLevel="0" collapsed="false">
      <c r="A2880" s="1" t="s">
        <v>59</v>
      </c>
      <c r="B2880" s="1" t="s">
        <v>696</v>
      </c>
      <c r="C2880" s="1" t="s">
        <v>70</v>
      </c>
      <c r="D2880" s="1" t="s">
        <v>27</v>
      </c>
      <c r="E2880" s="1" t="s">
        <v>47</v>
      </c>
      <c r="F2880" s="1" t="s">
        <v>8028</v>
      </c>
      <c r="G2880" s="1" t="s">
        <v>8029</v>
      </c>
      <c r="H2880" s="1" t="s">
        <v>2322</v>
      </c>
      <c r="I2880" s="1" t="s">
        <v>4125</v>
      </c>
      <c r="J2880" s="1" t="s">
        <v>76</v>
      </c>
      <c r="K2880" s="1" t="s">
        <v>77</v>
      </c>
      <c r="L2880" s="0" t="n">
        <v>856755.2</v>
      </c>
      <c r="M2880" s="0" t="n">
        <v>280985.6</v>
      </c>
      <c r="N2880" s="0" t="n">
        <f aca="false">L2880-M2880</f>
        <v>575769.6</v>
      </c>
    </row>
    <row r="2881" customFormat="false" ht="14.25" hidden="false" customHeight="false" outlineLevel="0" collapsed="false">
      <c r="A2881" s="1" t="s">
        <v>59</v>
      </c>
      <c r="B2881" s="1" t="s">
        <v>248</v>
      </c>
      <c r="C2881" s="1" t="s">
        <v>15</v>
      </c>
      <c r="D2881" s="1" t="s">
        <v>16</v>
      </c>
      <c r="E2881" s="1" t="s">
        <v>47</v>
      </c>
      <c r="F2881" s="1" t="s">
        <v>4750</v>
      </c>
      <c r="G2881" s="1" t="s">
        <v>8030</v>
      </c>
      <c r="H2881" s="1" t="s">
        <v>5487</v>
      </c>
      <c r="I2881" s="1" t="s">
        <v>8031</v>
      </c>
      <c r="J2881" s="1" t="s">
        <v>22</v>
      </c>
      <c r="K2881" s="1" t="s">
        <v>23</v>
      </c>
      <c r="L2881" s="0" t="n">
        <v>514644.48</v>
      </c>
      <c r="M2881" s="0" t="n">
        <v>321390.72</v>
      </c>
      <c r="N2881" s="0" t="n">
        <f aca="false">L2881-M2881</f>
        <v>193253.76</v>
      </c>
    </row>
    <row r="2882" customFormat="false" ht="14.25" hidden="false" customHeight="false" outlineLevel="0" collapsed="false">
      <c r="A2882" s="1" t="s">
        <v>44</v>
      </c>
      <c r="B2882" s="1" t="s">
        <v>576</v>
      </c>
      <c r="C2882" s="1" t="s">
        <v>26</v>
      </c>
      <c r="D2882" s="1" t="s">
        <v>16</v>
      </c>
      <c r="E2882" s="1" t="s">
        <v>17</v>
      </c>
      <c r="F2882" s="1" t="s">
        <v>8032</v>
      </c>
      <c r="G2882" s="1" t="s">
        <v>8033</v>
      </c>
      <c r="H2882" s="1" t="s">
        <v>3219</v>
      </c>
      <c r="I2882" s="1" t="s">
        <v>8034</v>
      </c>
      <c r="J2882" s="1" t="s">
        <v>33</v>
      </c>
      <c r="K2882" s="1" t="s">
        <v>34</v>
      </c>
      <c r="L2882" s="0" t="n">
        <v>165701.88</v>
      </c>
      <c r="M2882" s="0" t="n">
        <v>105819.84</v>
      </c>
      <c r="N2882" s="0" t="n">
        <f aca="false">L2882-M2882</f>
        <v>59882.04</v>
      </c>
    </row>
    <row r="2883" customFormat="false" ht="14.25" hidden="false" customHeight="false" outlineLevel="0" collapsed="false">
      <c r="A2883" s="1" t="s">
        <v>24</v>
      </c>
      <c r="B2883" s="1" t="s">
        <v>25</v>
      </c>
      <c r="C2883" s="1" t="s">
        <v>165</v>
      </c>
      <c r="D2883" s="1" t="s">
        <v>16</v>
      </c>
      <c r="E2883" s="1" t="s">
        <v>17</v>
      </c>
      <c r="F2883" s="1" t="s">
        <v>1801</v>
      </c>
      <c r="G2883" s="1" t="s">
        <v>8035</v>
      </c>
      <c r="H2883" s="1" t="s">
        <v>1428</v>
      </c>
      <c r="I2883" s="1" t="s">
        <v>8036</v>
      </c>
      <c r="J2883" s="1" t="s">
        <v>170</v>
      </c>
      <c r="K2883" s="1" t="s">
        <v>171</v>
      </c>
      <c r="L2883" s="0" t="n">
        <v>61727.28</v>
      </c>
      <c r="M2883" s="0" t="n">
        <v>45782.72</v>
      </c>
      <c r="N2883" s="0" t="n">
        <f aca="false">L2883-M2883</f>
        <v>15944.56</v>
      </c>
    </row>
    <row r="2884" customFormat="false" ht="14.25" hidden="false" customHeight="false" outlineLevel="0" collapsed="false">
      <c r="A2884" s="1" t="s">
        <v>59</v>
      </c>
      <c r="B2884" s="1" t="s">
        <v>83</v>
      </c>
      <c r="C2884" s="1" t="s">
        <v>26</v>
      </c>
      <c r="D2884" s="1" t="s">
        <v>27</v>
      </c>
      <c r="E2884" s="1" t="s">
        <v>71</v>
      </c>
      <c r="F2884" s="1" t="s">
        <v>3421</v>
      </c>
      <c r="G2884" s="1" t="s">
        <v>8037</v>
      </c>
      <c r="H2884" s="1" t="s">
        <v>6665</v>
      </c>
      <c r="I2884" s="1" t="s">
        <v>1957</v>
      </c>
      <c r="J2884" s="1" t="s">
        <v>33</v>
      </c>
      <c r="K2884" s="1" t="s">
        <v>34</v>
      </c>
      <c r="L2884" s="0" t="n">
        <v>336591.48</v>
      </c>
      <c r="M2884" s="0" t="n">
        <v>214952.64</v>
      </c>
      <c r="N2884" s="0" t="n">
        <f aca="false">L2884-M2884</f>
        <v>121638.84</v>
      </c>
    </row>
    <row r="2885" customFormat="false" ht="14.25" hidden="false" customHeight="false" outlineLevel="0" collapsed="false">
      <c r="A2885" s="1" t="s">
        <v>68</v>
      </c>
      <c r="B2885" s="1" t="s">
        <v>329</v>
      </c>
      <c r="C2885" s="1" t="s">
        <v>236</v>
      </c>
      <c r="D2885" s="1" t="s">
        <v>27</v>
      </c>
      <c r="E2885" s="1" t="s">
        <v>28</v>
      </c>
      <c r="F2885" s="1" t="s">
        <v>1962</v>
      </c>
      <c r="G2885" s="1" t="s">
        <v>8038</v>
      </c>
      <c r="H2885" s="1" t="s">
        <v>8039</v>
      </c>
      <c r="I2885" s="1" t="s">
        <v>8040</v>
      </c>
      <c r="J2885" s="1" t="s">
        <v>241</v>
      </c>
      <c r="K2885" s="1" t="s">
        <v>242</v>
      </c>
      <c r="L2885" s="0" t="n">
        <v>1307199.1</v>
      </c>
      <c r="M2885" s="0" t="n">
        <v>771541.05</v>
      </c>
      <c r="N2885" s="0" t="n">
        <f aca="false">L2885-M2885</f>
        <v>535658.05</v>
      </c>
    </row>
    <row r="2886" customFormat="false" ht="14.25" hidden="false" customHeight="false" outlineLevel="0" collapsed="false">
      <c r="A2886" s="1" t="s">
        <v>35</v>
      </c>
      <c r="B2886" s="1" t="s">
        <v>572</v>
      </c>
      <c r="C2886" s="1" t="s">
        <v>165</v>
      </c>
      <c r="D2886" s="1" t="s">
        <v>16</v>
      </c>
      <c r="E2886" s="1" t="s">
        <v>28</v>
      </c>
      <c r="F2886" s="1" t="s">
        <v>5905</v>
      </c>
      <c r="G2886" s="1" t="s">
        <v>8041</v>
      </c>
      <c r="H2886" s="1" t="s">
        <v>3816</v>
      </c>
      <c r="I2886" s="1" t="s">
        <v>2561</v>
      </c>
      <c r="J2886" s="1" t="s">
        <v>170</v>
      </c>
      <c r="K2886" s="1" t="s">
        <v>171</v>
      </c>
      <c r="L2886" s="0" t="n">
        <v>75712.95</v>
      </c>
      <c r="M2886" s="0" t="n">
        <v>56155.8</v>
      </c>
      <c r="N2886" s="0" t="n">
        <f aca="false">L2886-M2886</f>
        <v>19557.15</v>
      </c>
    </row>
    <row r="2887" customFormat="false" ht="14.25" hidden="false" customHeight="false" outlineLevel="0" collapsed="false">
      <c r="A2887" s="1" t="s">
        <v>59</v>
      </c>
      <c r="B2887" s="1" t="s">
        <v>807</v>
      </c>
      <c r="C2887" s="1" t="s">
        <v>15</v>
      </c>
      <c r="D2887" s="1" t="s">
        <v>27</v>
      </c>
      <c r="E2887" s="1" t="s">
        <v>17</v>
      </c>
      <c r="F2887" s="1" t="s">
        <v>2330</v>
      </c>
      <c r="G2887" s="1" t="s">
        <v>8042</v>
      </c>
      <c r="H2887" s="1" t="s">
        <v>7389</v>
      </c>
      <c r="I2887" s="1" t="s">
        <v>8043</v>
      </c>
      <c r="J2887" s="1" t="s">
        <v>22</v>
      </c>
      <c r="K2887" s="1" t="s">
        <v>23</v>
      </c>
      <c r="L2887" s="0" t="n">
        <v>200905.36</v>
      </c>
      <c r="M2887" s="0" t="n">
        <v>125463.54</v>
      </c>
      <c r="N2887" s="0" t="n">
        <f aca="false">L2887-M2887</f>
        <v>75441.82</v>
      </c>
    </row>
    <row r="2888" customFormat="false" ht="14.25" hidden="false" customHeight="false" outlineLevel="0" collapsed="false">
      <c r="A2888" s="1" t="s">
        <v>88</v>
      </c>
      <c r="B2888" s="1" t="s">
        <v>388</v>
      </c>
      <c r="C2888" s="1" t="s">
        <v>15</v>
      </c>
      <c r="D2888" s="1" t="s">
        <v>16</v>
      </c>
      <c r="E2888" s="1" t="s">
        <v>17</v>
      </c>
      <c r="F2888" s="1" t="s">
        <v>1827</v>
      </c>
      <c r="G2888" s="1" t="s">
        <v>8044</v>
      </c>
      <c r="H2888" s="1" t="s">
        <v>3464</v>
      </c>
      <c r="I2888" s="1" t="s">
        <v>8045</v>
      </c>
      <c r="J2888" s="1" t="s">
        <v>22</v>
      </c>
      <c r="K2888" s="1" t="s">
        <v>23</v>
      </c>
      <c r="L2888" s="0" t="n">
        <v>2099933.28</v>
      </c>
      <c r="M2888" s="0" t="n">
        <v>1311388.92</v>
      </c>
      <c r="N2888" s="0" t="n">
        <f aca="false">L2888-M2888</f>
        <v>788544.36</v>
      </c>
    </row>
    <row r="2889" customFormat="false" ht="14.25" hidden="false" customHeight="false" outlineLevel="0" collapsed="false">
      <c r="A2889" s="1" t="s">
        <v>35</v>
      </c>
      <c r="B2889" s="1" t="s">
        <v>430</v>
      </c>
      <c r="C2889" s="1" t="s">
        <v>70</v>
      </c>
      <c r="D2889" s="1" t="s">
        <v>27</v>
      </c>
      <c r="E2889" s="1" t="s">
        <v>17</v>
      </c>
      <c r="F2889" s="1" t="s">
        <v>2454</v>
      </c>
      <c r="G2889" s="1" t="s">
        <v>8046</v>
      </c>
      <c r="H2889" s="1" t="s">
        <v>3697</v>
      </c>
      <c r="I2889" s="1" t="s">
        <v>5908</v>
      </c>
      <c r="J2889" s="1" t="s">
        <v>76</v>
      </c>
      <c r="K2889" s="1" t="s">
        <v>77</v>
      </c>
      <c r="L2889" s="0" t="n">
        <v>1003846.08</v>
      </c>
      <c r="M2889" s="0" t="n">
        <v>329226.24</v>
      </c>
      <c r="N2889" s="0" t="n">
        <f aca="false">L2889-M2889</f>
        <v>674619.84</v>
      </c>
    </row>
    <row r="2890" customFormat="false" ht="14.25" hidden="false" customHeight="false" outlineLevel="0" collapsed="false">
      <c r="A2890" s="1" t="s">
        <v>88</v>
      </c>
      <c r="B2890" s="1" t="s">
        <v>487</v>
      </c>
      <c r="C2890" s="1" t="s">
        <v>165</v>
      </c>
      <c r="D2890" s="1" t="s">
        <v>27</v>
      </c>
      <c r="E2890" s="1" t="s">
        <v>17</v>
      </c>
      <c r="F2890" s="1" t="s">
        <v>8047</v>
      </c>
      <c r="G2890" s="1" t="s">
        <v>8048</v>
      </c>
      <c r="H2890" s="1" t="s">
        <v>8047</v>
      </c>
      <c r="I2890" s="1" t="s">
        <v>793</v>
      </c>
      <c r="J2890" s="1" t="s">
        <v>170</v>
      </c>
      <c r="K2890" s="1" t="s">
        <v>171</v>
      </c>
      <c r="L2890" s="0" t="n">
        <v>41546.49</v>
      </c>
      <c r="M2890" s="0" t="n">
        <v>30814.76</v>
      </c>
      <c r="N2890" s="0" t="n">
        <f aca="false">L2890-M2890</f>
        <v>10731.73</v>
      </c>
    </row>
    <row r="2891" customFormat="false" ht="14.25" hidden="false" customHeight="false" outlineLevel="0" collapsed="false">
      <c r="A2891" s="1" t="s">
        <v>59</v>
      </c>
      <c r="B2891" s="1" t="s">
        <v>102</v>
      </c>
      <c r="C2891" s="1" t="s">
        <v>26</v>
      </c>
      <c r="D2891" s="1" t="s">
        <v>16</v>
      </c>
      <c r="E2891" s="1" t="s">
        <v>28</v>
      </c>
      <c r="F2891" s="1" t="s">
        <v>394</v>
      </c>
      <c r="G2891" s="1" t="s">
        <v>8049</v>
      </c>
      <c r="H2891" s="1" t="s">
        <v>2603</v>
      </c>
      <c r="I2891" s="1" t="s">
        <v>7689</v>
      </c>
      <c r="J2891" s="1" t="s">
        <v>33</v>
      </c>
      <c r="K2891" s="1" t="s">
        <v>34</v>
      </c>
      <c r="L2891" s="0" t="n">
        <v>281510.1</v>
      </c>
      <c r="M2891" s="0" t="n">
        <v>179776.8</v>
      </c>
      <c r="N2891" s="0" t="n">
        <f aca="false">L2891-M2891</f>
        <v>101733.3</v>
      </c>
    </row>
    <row r="2892" customFormat="false" ht="14.25" hidden="false" customHeight="false" outlineLevel="0" collapsed="false">
      <c r="A2892" s="1" t="s">
        <v>88</v>
      </c>
      <c r="B2892" s="1" t="s">
        <v>219</v>
      </c>
      <c r="C2892" s="1" t="s">
        <v>126</v>
      </c>
      <c r="D2892" s="1" t="s">
        <v>27</v>
      </c>
      <c r="E2892" s="1" t="s">
        <v>17</v>
      </c>
      <c r="F2892" s="1" t="s">
        <v>3629</v>
      </c>
      <c r="G2892" s="1" t="s">
        <v>8050</v>
      </c>
      <c r="H2892" s="1" t="s">
        <v>8051</v>
      </c>
      <c r="I2892" s="1" t="s">
        <v>7033</v>
      </c>
      <c r="J2892" s="1" t="s">
        <v>131</v>
      </c>
      <c r="K2892" s="1" t="s">
        <v>132</v>
      </c>
      <c r="L2892" s="0" t="n">
        <v>510908.79</v>
      </c>
      <c r="M2892" s="0" t="n">
        <v>441639.59</v>
      </c>
      <c r="N2892" s="0" t="n">
        <f aca="false">L2892-M2892</f>
        <v>69269.2</v>
      </c>
    </row>
    <row r="2893" customFormat="false" ht="14.25" hidden="false" customHeight="false" outlineLevel="0" collapsed="false">
      <c r="A2893" s="1" t="s">
        <v>44</v>
      </c>
      <c r="B2893" s="1" t="s">
        <v>1292</v>
      </c>
      <c r="C2893" s="1" t="s">
        <v>236</v>
      </c>
      <c r="D2893" s="1" t="s">
        <v>16</v>
      </c>
      <c r="E2893" s="1" t="s">
        <v>71</v>
      </c>
      <c r="F2893" s="1" t="s">
        <v>1170</v>
      </c>
      <c r="G2893" s="1" t="s">
        <v>8052</v>
      </c>
      <c r="H2893" s="1" t="s">
        <v>3013</v>
      </c>
      <c r="I2893" s="1" t="s">
        <v>8053</v>
      </c>
      <c r="J2893" s="1" t="s">
        <v>241</v>
      </c>
      <c r="K2893" s="1" t="s">
        <v>242</v>
      </c>
      <c r="L2893" s="0" t="n">
        <v>1452631.74</v>
      </c>
      <c r="M2893" s="0" t="n">
        <v>857378.97</v>
      </c>
      <c r="N2893" s="0" t="n">
        <f aca="false">L2893-M2893</f>
        <v>595252.77</v>
      </c>
    </row>
    <row r="2894" customFormat="false" ht="14.25" hidden="false" customHeight="false" outlineLevel="0" collapsed="false">
      <c r="A2894" s="1" t="s">
        <v>24</v>
      </c>
      <c r="B2894" s="1" t="s">
        <v>532</v>
      </c>
      <c r="C2894" s="1" t="s">
        <v>103</v>
      </c>
      <c r="D2894" s="1" t="s">
        <v>27</v>
      </c>
      <c r="E2894" s="1" t="s">
        <v>17</v>
      </c>
      <c r="F2894" s="1" t="s">
        <v>447</v>
      </c>
      <c r="G2894" s="1" t="s">
        <v>8054</v>
      </c>
      <c r="H2894" s="1" t="s">
        <v>5159</v>
      </c>
      <c r="I2894" s="1" t="s">
        <v>7253</v>
      </c>
      <c r="J2894" s="1" t="s">
        <v>108</v>
      </c>
      <c r="K2894" s="1" t="s">
        <v>109</v>
      </c>
      <c r="L2894" s="0" t="n">
        <v>2366563.6</v>
      </c>
      <c r="M2894" s="0" t="n">
        <v>1425405.29</v>
      </c>
      <c r="N2894" s="0" t="n">
        <f aca="false">L2894-M2894</f>
        <v>941158.31</v>
      </c>
    </row>
    <row r="2895" customFormat="false" ht="14.25" hidden="false" customHeight="false" outlineLevel="0" collapsed="false">
      <c r="A2895" s="1" t="s">
        <v>44</v>
      </c>
      <c r="B2895" s="1" t="s">
        <v>589</v>
      </c>
      <c r="C2895" s="1" t="s">
        <v>15</v>
      </c>
      <c r="D2895" s="1" t="s">
        <v>27</v>
      </c>
      <c r="E2895" s="1" t="s">
        <v>28</v>
      </c>
      <c r="F2895" s="1" t="s">
        <v>2009</v>
      </c>
      <c r="G2895" s="1" t="s">
        <v>8055</v>
      </c>
      <c r="H2895" s="1" t="s">
        <v>8056</v>
      </c>
      <c r="I2895" s="1" t="s">
        <v>8057</v>
      </c>
      <c r="J2895" s="1" t="s">
        <v>22</v>
      </c>
      <c r="K2895" s="1" t="s">
        <v>23</v>
      </c>
      <c r="L2895" s="0" t="n">
        <v>1302693.84</v>
      </c>
      <c r="M2895" s="0" t="n">
        <v>813520.26</v>
      </c>
      <c r="N2895" s="0" t="n">
        <f aca="false">L2895-M2895</f>
        <v>489173.58</v>
      </c>
    </row>
    <row r="2896" customFormat="false" ht="14.25" hidden="false" customHeight="false" outlineLevel="0" collapsed="false">
      <c r="A2896" s="1" t="s">
        <v>35</v>
      </c>
      <c r="B2896" s="1" t="s">
        <v>138</v>
      </c>
      <c r="C2896" s="1" t="s">
        <v>126</v>
      </c>
      <c r="D2896" s="1" t="s">
        <v>27</v>
      </c>
      <c r="E2896" s="1" t="s">
        <v>71</v>
      </c>
      <c r="F2896" s="1" t="s">
        <v>175</v>
      </c>
      <c r="G2896" s="1" t="s">
        <v>8058</v>
      </c>
      <c r="H2896" s="1" t="s">
        <v>5567</v>
      </c>
      <c r="I2896" s="1" t="s">
        <v>8059</v>
      </c>
      <c r="J2896" s="1" t="s">
        <v>131</v>
      </c>
      <c r="K2896" s="1" t="s">
        <v>132</v>
      </c>
      <c r="L2896" s="0" t="n">
        <v>2730893.97</v>
      </c>
      <c r="M2896" s="0" t="n">
        <v>2360638.37</v>
      </c>
      <c r="N2896" s="0" t="n">
        <f aca="false">L2896-M2896</f>
        <v>370255.6</v>
      </c>
    </row>
    <row r="2897" customFormat="false" ht="14.25" hidden="false" customHeight="false" outlineLevel="0" collapsed="false">
      <c r="A2897" s="1" t="s">
        <v>35</v>
      </c>
      <c r="B2897" s="1" t="s">
        <v>292</v>
      </c>
      <c r="C2897" s="1" t="s">
        <v>95</v>
      </c>
      <c r="D2897" s="1" t="s">
        <v>27</v>
      </c>
      <c r="E2897" s="1" t="s">
        <v>47</v>
      </c>
      <c r="F2897" s="1" t="s">
        <v>1343</v>
      </c>
      <c r="G2897" s="1" t="s">
        <v>8060</v>
      </c>
      <c r="H2897" s="1" t="s">
        <v>4225</v>
      </c>
      <c r="I2897" s="1" t="s">
        <v>1469</v>
      </c>
      <c r="J2897" s="1" t="s">
        <v>100</v>
      </c>
      <c r="K2897" s="1" t="s">
        <v>101</v>
      </c>
      <c r="L2897" s="0" t="n">
        <v>2949330.09</v>
      </c>
      <c r="M2897" s="0" t="n">
        <v>2377543.84</v>
      </c>
      <c r="N2897" s="0" t="n">
        <f aca="false">L2897-M2897</f>
        <v>571786.25</v>
      </c>
    </row>
    <row r="2898" customFormat="false" ht="14.25" hidden="false" customHeight="false" outlineLevel="0" collapsed="false">
      <c r="A2898" s="1" t="s">
        <v>59</v>
      </c>
      <c r="B2898" s="1" t="s">
        <v>807</v>
      </c>
      <c r="C2898" s="1" t="s">
        <v>165</v>
      </c>
      <c r="D2898" s="1" t="s">
        <v>27</v>
      </c>
      <c r="E2898" s="1" t="s">
        <v>47</v>
      </c>
      <c r="F2898" s="1" t="s">
        <v>2775</v>
      </c>
      <c r="G2898" s="1" t="s">
        <v>8061</v>
      </c>
      <c r="H2898" s="1" t="s">
        <v>2637</v>
      </c>
      <c r="I2898" s="1" t="s">
        <v>8062</v>
      </c>
      <c r="J2898" s="1" t="s">
        <v>170</v>
      </c>
      <c r="K2898" s="1" t="s">
        <v>171</v>
      </c>
      <c r="L2898" s="0" t="n">
        <v>58834.98</v>
      </c>
      <c r="M2898" s="0" t="n">
        <v>43637.52</v>
      </c>
      <c r="N2898" s="0" t="n">
        <f aca="false">L2898-M2898</f>
        <v>15197.46</v>
      </c>
    </row>
    <row r="2899" customFormat="false" ht="14.25" hidden="false" customHeight="false" outlineLevel="0" collapsed="false">
      <c r="A2899" s="1" t="s">
        <v>59</v>
      </c>
      <c r="B2899" s="1" t="s">
        <v>207</v>
      </c>
      <c r="C2899" s="1" t="s">
        <v>70</v>
      </c>
      <c r="D2899" s="1" t="s">
        <v>27</v>
      </c>
      <c r="E2899" s="1" t="s">
        <v>17</v>
      </c>
      <c r="F2899" s="1" t="s">
        <v>3808</v>
      </c>
      <c r="G2899" s="1" t="s">
        <v>8063</v>
      </c>
      <c r="H2899" s="1" t="s">
        <v>3808</v>
      </c>
      <c r="I2899" s="1" t="s">
        <v>6002</v>
      </c>
      <c r="J2899" s="1" t="s">
        <v>76</v>
      </c>
      <c r="K2899" s="1" t="s">
        <v>77</v>
      </c>
      <c r="L2899" s="0" t="n">
        <v>641692.16</v>
      </c>
      <c r="M2899" s="0" t="n">
        <v>210452.48</v>
      </c>
      <c r="N2899" s="0" t="n">
        <f aca="false">L2899-M2899</f>
        <v>431239.68</v>
      </c>
    </row>
    <row r="2900" customFormat="false" ht="14.25" hidden="false" customHeight="false" outlineLevel="0" collapsed="false">
      <c r="A2900" s="1" t="s">
        <v>88</v>
      </c>
      <c r="B2900" s="1" t="s">
        <v>444</v>
      </c>
      <c r="C2900" s="1" t="s">
        <v>165</v>
      </c>
      <c r="D2900" s="1" t="s">
        <v>27</v>
      </c>
      <c r="E2900" s="1" t="s">
        <v>28</v>
      </c>
      <c r="F2900" s="1" t="s">
        <v>5597</v>
      </c>
      <c r="G2900" s="1" t="s">
        <v>8064</v>
      </c>
      <c r="H2900" s="1" t="s">
        <v>2878</v>
      </c>
      <c r="I2900" s="1" t="s">
        <v>3460</v>
      </c>
      <c r="J2900" s="1" t="s">
        <v>170</v>
      </c>
      <c r="K2900" s="1" t="s">
        <v>171</v>
      </c>
      <c r="L2900" s="0" t="n">
        <v>87011.58</v>
      </c>
      <c r="M2900" s="0" t="n">
        <v>64535.92</v>
      </c>
      <c r="N2900" s="0" t="n">
        <f aca="false">L2900-M2900</f>
        <v>22475.66</v>
      </c>
    </row>
    <row r="2901" customFormat="false" ht="14.25" hidden="false" customHeight="false" outlineLevel="0" collapsed="false">
      <c r="A2901" s="1" t="s">
        <v>143</v>
      </c>
      <c r="B2901" s="1" t="s">
        <v>1781</v>
      </c>
      <c r="C2901" s="1" t="s">
        <v>103</v>
      </c>
      <c r="D2901" s="1" t="s">
        <v>16</v>
      </c>
      <c r="E2901" s="1" t="s">
        <v>17</v>
      </c>
      <c r="F2901" s="1" t="s">
        <v>2538</v>
      </c>
      <c r="G2901" s="1" t="s">
        <v>8065</v>
      </c>
      <c r="H2901" s="1" t="s">
        <v>2978</v>
      </c>
      <c r="I2901" s="1" t="s">
        <v>8066</v>
      </c>
      <c r="J2901" s="1" t="s">
        <v>108</v>
      </c>
      <c r="K2901" s="1" t="s">
        <v>109</v>
      </c>
      <c r="L2901" s="0" t="n">
        <v>4283248.4</v>
      </c>
      <c r="M2901" s="0" t="n">
        <v>2579844.01</v>
      </c>
      <c r="N2901" s="0" t="n">
        <f aca="false">L2901-M2901</f>
        <v>1703404.39</v>
      </c>
    </row>
    <row r="2902" customFormat="false" ht="14.25" hidden="false" customHeight="false" outlineLevel="0" collapsed="false">
      <c r="A2902" s="1" t="s">
        <v>68</v>
      </c>
      <c r="B2902" s="1" t="s">
        <v>329</v>
      </c>
      <c r="C2902" s="1" t="s">
        <v>285</v>
      </c>
      <c r="D2902" s="1" t="s">
        <v>16</v>
      </c>
      <c r="E2902" s="1" t="s">
        <v>17</v>
      </c>
      <c r="F2902" s="1" t="s">
        <v>5459</v>
      </c>
      <c r="G2902" s="1" t="s">
        <v>8067</v>
      </c>
      <c r="H2902" s="1" t="s">
        <v>6525</v>
      </c>
      <c r="I2902" s="1" t="s">
        <v>5383</v>
      </c>
      <c r="J2902" s="1" t="s">
        <v>290</v>
      </c>
      <c r="K2902" s="1" t="s">
        <v>291</v>
      </c>
      <c r="L2902" s="0" t="n">
        <v>1635256.69</v>
      </c>
      <c r="M2902" s="0" t="n">
        <v>1229715.38</v>
      </c>
      <c r="N2902" s="0" t="n">
        <f aca="false">L2902-M2902</f>
        <v>405541.31</v>
      </c>
    </row>
    <row r="2903" customFormat="false" ht="14.25" hidden="false" customHeight="false" outlineLevel="0" collapsed="false">
      <c r="A2903" s="1" t="s">
        <v>44</v>
      </c>
      <c r="B2903" s="1" t="s">
        <v>1656</v>
      </c>
      <c r="C2903" s="1" t="s">
        <v>165</v>
      </c>
      <c r="D2903" s="1" t="s">
        <v>16</v>
      </c>
      <c r="E2903" s="1" t="s">
        <v>17</v>
      </c>
      <c r="F2903" s="1" t="s">
        <v>7867</v>
      </c>
      <c r="G2903" s="1" t="s">
        <v>8068</v>
      </c>
      <c r="H2903" s="1" t="s">
        <v>653</v>
      </c>
      <c r="I2903" s="1" t="s">
        <v>8069</v>
      </c>
      <c r="J2903" s="1" t="s">
        <v>170</v>
      </c>
      <c r="K2903" s="1" t="s">
        <v>171</v>
      </c>
      <c r="L2903" s="0" t="n">
        <v>88327.11</v>
      </c>
      <c r="M2903" s="0" t="n">
        <v>65511.64</v>
      </c>
      <c r="N2903" s="0" t="n">
        <f aca="false">L2903-M2903</f>
        <v>22815.47</v>
      </c>
    </row>
    <row r="2904" customFormat="false" ht="14.25" hidden="false" customHeight="false" outlineLevel="0" collapsed="false">
      <c r="A2904" s="1" t="s">
        <v>88</v>
      </c>
      <c r="B2904" s="1" t="s">
        <v>1098</v>
      </c>
      <c r="C2904" s="1" t="s">
        <v>37</v>
      </c>
      <c r="D2904" s="1" t="s">
        <v>27</v>
      </c>
      <c r="E2904" s="1" t="s">
        <v>17</v>
      </c>
      <c r="F2904" s="1" t="s">
        <v>2492</v>
      </c>
      <c r="G2904" s="1" t="s">
        <v>8070</v>
      </c>
      <c r="H2904" s="1" t="s">
        <v>6679</v>
      </c>
      <c r="I2904" s="1" t="s">
        <v>7503</v>
      </c>
      <c r="J2904" s="1" t="s">
        <v>42</v>
      </c>
      <c r="K2904" s="1" t="s">
        <v>43</v>
      </c>
      <c r="L2904" s="0" t="n">
        <v>241140.9</v>
      </c>
      <c r="M2904" s="0" t="n">
        <v>161556.78</v>
      </c>
      <c r="N2904" s="0" t="n">
        <f aca="false">L2904-M2904</f>
        <v>79584.12</v>
      </c>
    </row>
    <row r="2905" customFormat="false" ht="14.25" hidden="false" customHeight="false" outlineLevel="0" collapsed="false">
      <c r="A2905" s="1" t="s">
        <v>44</v>
      </c>
      <c r="B2905" s="1" t="s">
        <v>54</v>
      </c>
      <c r="C2905" s="1" t="s">
        <v>70</v>
      </c>
      <c r="D2905" s="1" t="s">
        <v>27</v>
      </c>
      <c r="E2905" s="1" t="s">
        <v>47</v>
      </c>
      <c r="F2905" s="1" t="s">
        <v>1039</v>
      </c>
      <c r="G2905" s="1" t="s">
        <v>8071</v>
      </c>
      <c r="H2905" s="1" t="s">
        <v>7275</v>
      </c>
      <c r="I2905" s="1" t="s">
        <v>8072</v>
      </c>
      <c r="J2905" s="1" t="s">
        <v>76</v>
      </c>
      <c r="K2905" s="1" t="s">
        <v>77</v>
      </c>
      <c r="L2905" s="0" t="n">
        <v>59666.88</v>
      </c>
      <c r="M2905" s="0" t="n">
        <v>19568.64</v>
      </c>
      <c r="N2905" s="0" t="n">
        <f aca="false">L2905-M2905</f>
        <v>40098.24</v>
      </c>
    </row>
    <row r="2906" customFormat="false" ht="14.25" hidden="false" customHeight="false" outlineLevel="0" collapsed="false">
      <c r="A2906" s="1" t="s">
        <v>35</v>
      </c>
      <c r="B2906" s="1" t="s">
        <v>1213</v>
      </c>
      <c r="C2906" s="1" t="s">
        <v>285</v>
      </c>
      <c r="D2906" s="1" t="s">
        <v>27</v>
      </c>
      <c r="E2906" s="1" t="s">
        <v>17</v>
      </c>
      <c r="F2906" s="1" t="s">
        <v>3375</v>
      </c>
      <c r="G2906" s="1" t="s">
        <v>8073</v>
      </c>
      <c r="H2906" s="1" t="s">
        <v>8074</v>
      </c>
      <c r="I2906" s="1" t="s">
        <v>7855</v>
      </c>
      <c r="J2906" s="1" t="s">
        <v>290</v>
      </c>
      <c r="K2906" s="1" t="s">
        <v>291</v>
      </c>
      <c r="L2906" s="0" t="n">
        <v>6111997.42</v>
      </c>
      <c r="M2906" s="0" t="n">
        <v>4596230.84</v>
      </c>
      <c r="N2906" s="0" t="n">
        <f aca="false">L2906-M2906</f>
        <v>1515766.58</v>
      </c>
    </row>
    <row r="2907" customFormat="false" ht="14.25" hidden="false" customHeight="false" outlineLevel="0" collapsed="false">
      <c r="A2907" s="1" t="s">
        <v>44</v>
      </c>
      <c r="B2907" s="1" t="s">
        <v>576</v>
      </c>
      <c r="C2907" s="1" t="s">
        <v>26</v>
      </c>
      <c r="D2907" s="1" t="s">
        <v>16</v>
      </c>
      <c r="E2907" s="1" t="s">
        <v>28</v>
      </c>
      <c r="F2907" s="1" t="s">
        <v>7200</v>
      </c>
      <c r="G2907" s="1" t="s">
        <v>8075</v>
      </c>
      <c r="H2907" s="1" t="s">
        <v>683</v>
      </c>
      <c r="I2907" s="1" t="s">
        <v>8076</v>
      </c>
      <c r="J2907" s="1" t="s">
        <v>33</v>
      </c>
      <c r="K2907" s="1" t="s">
        <v>34</v>
      </c>
      <c r="L2907" s="0" t="n">
        <v>182943.42</v>
      </c>
      <c r="M2907" s="0" t="n">
        <v>116830.56</v>
      </c>
      <c r="N2907" s="0" t="n">
        <f aca="false">L2907-M2907</f>
        <v>66112.86</v>
      </c>
    </row>
    <row r="2908" customFormat="false" ht="14.25" hidden="false" customHeight="false" outlineLevel="0" collapsed="false">
      <c r="A2908" s="1" t="s">
        <v>35</v>
      </c>
      <c r="B2908" s="1" t="s">
        <v>187</v>
      </c>
      <c r="C2908" s="1" t="s">
        <v>70</v>
      </c>
      <c r="D2908" s="1" t="s">
        <v>16</v>
      </c>
      <c r="E2908" s="1" t="s">
        <v>28</v>
      </c>
      <c r="F2908" s="1" t="s">
        <v>3406</v>
      </c>
      <c r="G2908" s="1" t="s">
        <v>8077</v>
      </c>
      <c r="H2908" s="1" t="s">
        <v>3406</v>
      </c>
      <c r="I2908" s="1" t="s">
        <v>5403</v>
      </c>
      <c r="J2908" s="1" t="s">
        <v>76</v>
      </c>
      <c r="K2908" s="1" t="s">
        <v>77</v>
      </c>
      <c r="L2908" s="0" t="n">
        <v>989311.84</v>
      </c>
      <c r="M2908" s="0" t="n">
        <v>324459.52</v>
      </c>
      <c r="N2908" s="0" t="n">
        <f aca="false">L2908-M2908</f>
        <v>664852.32</v>
      </c>
    </row>
    <row r="2909" customFormat="false" ht="14.25" hidden="false" customHeight="false" outlineLevel="0" collapsed="false">
      <c r="A2909" s="1" t="s">
        <v>35</v>
      </c>
      <c r="B2909" s="1" t="s">
        <v>2273</v>
      </c>
      <c r="C2909" s="1" t="s">
        <v>126</v>
      </c>
      <c r="D2909" s="1" t="s">
        <v>27</v>
      </c>
      <c r="E2909" s="1" t="s">
        <v>47</v>
      </c>
      <c r="F2909" s="1" t="s">
        <v>1804</v>
      </c>
      <c r="G2909" s="1" t="s">
        <v>8078</v>
      </c>
      <c r="H2909" s="1" t="s">
        <v>1952</v>
      </c>
      <c r="I2909" s="1" t="s">
        <v>1814</v>
      </c>
      <c r="J2909" s="1" t="s">
        <v>131</v>
      </c>
      <c r="K2909" s="1" t="s">
        <v>132</v>
      </c>
      <c r="L2909" s="0" t="n">
        <v>881328.21</v>
      </c>
      <c r="M2909" s="0" t="n">
        <v>761837.41</v>
      </c>
      <c r="N2909" s="0" t="n">
        <f aca="false">L2909-M2909</f>
        <v>119490.8</v>
      </c>
    </row>
    <row r="2910" customFormat="false" ht="14.25" hidden="false" customHeight="false" outlineLevel="0" collapsed="false">
      <c r="A2910" s="1" t="s">
        <v>88</v>
      </c>
      <c r="B2910" s="1" t="s">
        <v>1621</v>
      </c>
      <c r="C2910" s="1" t="s">
        <v>126</v>
      </c>
      <c r="D2910" s="1" t="s">
        <v>27</v>
      </c>
      <c r="E2910" s="1" t="s">
        <v>28</v>
      </c>
      <c r="F2910" s="1" t="s">
        <v>6114</v>
      </c>
      <c r="G2910" s="1" t="s">
        <v>8079</v>
      </c>
      <c r="H2910" s="1" t="s">
        <v>8080</v>
      </c>
      <c r="I2910" s="1" t="s">
        <v>8081</v>
      </c>
      <c r="J2910" s="1" t="s">
        <v>131</v>
      </c>
      <c r="K2910" s="1" t="s">
        <v>132</v>
      </c>
      <c r="L2910" s="0" t="n">
        <v>724385.13</v>
      </c>
      <c r="M2910" s="0" t="n">
        <v>626172.73</v>
      </c>
      <c r="N2910" s="0" t="n">
        <f aca="false">L2910-M2910</f>
        <v>98212.4</v>
      </c>
    </row>
    <row r="2911" customFormat="false" ht="14.25" hidden="false" customHeight="false" outlineLevel="0" collapsed="false">
      <c r="A2911" s="1" t="s">
        <v>35</v>
      </c>
      <c r="B2911" s="1" t="s">
        <v>933</v>
      </c>
      <c r="C2911" s="1" t="s">
        <v>126</v>
      </c>
      <c r="D2911" s="1" t="s">
        <v>27</v>
      </c>
      <c r="E2911" s="1" t="s">
        <v>28</v>
      </c>
      <c r="F2911" s="1" t="s">
        <v>8082</v>
      </c>
      <c r="G2911" s="1" t="s">
        <v>8083</v>
      </c>
      <c r="H2911" s="1" t="s">
        <v>7590</v>
      </c>
      <c r="I2911" s="1" t="s">
        <v>8084</v>
      </c>
      <c r="J2911" s="1" t="s">
        <v>131</v>
      </c>
      <c r="K2911" s="1" t="s">
        <v>132</v>
      </c>
      <c r="L2911" s="0" t="n">
        <v>2691658.2</v>
      </c>
      <c r="M2911" s="0" t="n">
        <v>2326722.2</v>
      </c>
      <c r="N2911" s="0" t="n">
        <f aca="false">L2911-M2911</f>
        <v>364936</v>
      </c>
    </row>
    <row r="2912" customFormat="false" ht="14.25" hidden="false" customHeight="false" outlineLevel="0" collapsed="false">
      <c r="A2912" s="1" t="s">
        <v>35</v>
      </c>
      <c r="B2912" s="1" t="s">
        <v>1473</v>
      </c>
      <c r="C2912" s="1" t="s">
        <v>15</v>
      </c>
      <c r="D2912" s="1" t="s">
        <v>27</v>
      </c>
      <c r="E2912" s="1" t="s">
        <v>17</v>
      </c>
      <c r="F2912" s="1" t="s">
        <v>7590</v>
      </c>
      <c r="G2912" s="1" t="s">
        <v>8085</v>
      </c>
      <c r="H2912" s="1" t="s">
        <v>8086</v>
      </c>
      <c r="I2912" s="1" t="s">
        <v>8087</v>
      </c>
      <c r="J2912" s="1" t="s">
        <v>22</v>
      </c>
      <c r="K2912" s="1" t="s">
        <v>23</v>
      </c>
      <c r="L2912" s="0" t="n">
        <v>1672594.56</v>
      </c>
      <c r="M2912" s="0" t="n">
        <v>1044519.84</v>
      </c>
      <c r="N2912" s="0" t="n">
        <f aca="false">L2912-M2912</f>
        <v>628074.72</v>
      </c>
    </row>
    <row r="2913" customFormat="false" ht="14.25" hidden="false" customHeight="false" outlineLevel="0" collapsed="false">
      <c r="A2913" s="1" t="s">
        <v>44</v>
      </c>
      <c r="B2913" s="1" t="s">
        <v>1517</v>
      </c>
      <c r="C2913" s="1" t="s">
        <v>126</v>
      </c>
      <c r="D2913" s="1" t="s">
        <v>16</v>
      </c>
      <c r="E2913" s="1" t="s">
        <v>71</v>
      </c>
      <c r="F2913" s="1" t="s">
        <v>6856</v>
      </c>
      <c r="G2913" s="1" t="s">
        <v>8088</v>
      </c>
      <c r="H2913" s="1" t="s">
        <v>6945</v>
      </c>
      <c r="I2913" s="1" t="s">
        <v>8089</v>
      </c>
      <c r="J2913" s="1" t="s">
        <v>131</v>
      </c>
      <c r="K2913" s="1" t="s">
        <v>132</v>
      </c>
      <c r="L2913" s="0" t="n">
        <v>4107942.93</v>
      </c>
      <c r="M2913" s="0" t="n">
        <v>3550986.53</v>
      </c>
      <c r="N2913" s="0" t="n">
        <f aca="false">L2913-M2913</f>
        <v>556956.4</v>
      </c>
    </row>
    <row r="2914" customFormat="false" ht="14.25" hidden="false" customHeight="false" outlineLevel="0" collapsed="false">
      <c r="A2914" s="1" t="s">
        <v>24</v>
      </c>
      <c r="B2914" s="1" t="s">
        <v>182</v>
      </c>
      <c r="C2914" s="1" t="s">
        <v>165</v>
      </c>
      <c r="D2914" s="1" t="s">
        <v>16</v>
      </c>
      <c r="E2914" s="1" t="s">
        <v>47</v>
      </c>
      <c r="F2914" s="1" t="s">
        <v>5676</v>
      </c>
      <c r="G2914" s="1" t="s">
        <v>8090</v>
      </c>
      <c r="H2914" s="1" t="s">
        <v>577</v>
      </c>
      <c r="I2914" s="1" t="s">
        <v>5076</v>
      </c>
      <c r="J2914" s="1" t="s">
        <v>170</v>
      </c>
      <c r="K2914" s="1" t="s">
        <v>171</v>
      </c>
      <c r="L2914" s="0" t="n">
        <v>51053.76</v>
      </c>
      <c r="M2914" s="0" t="n">
        <v>37866.24</v>
      </c>
      <c r="N2914" s="0" t="n">
        <f aca="false">L2914-M2914</f>
        <v>13187.52</v>
      </c>
    </row>
    <row r="2915" customFormat="false" ht="14.25" hidden="false" customHeight="false" outlineLevel="0" collapsed="false">
      <c r="A2915" s="1" t="s">
        <v>88</v>
      </c>
      <c r="B2915" s="1" t="s">
        <v>923</v>
      </c>
      <c r="C2915" s="1" t="s">
        <v>285</v>
      </c>
      <c r="D2915" s="1" t="s">
        <v>16</v>
      </c>
      <c r="E2915" s="1" t="s">
        <v>47</v>
      </c>
      <c r="F2915" s="1" t="s">
        <v>1956</v>
      </c>
      <c r="G2915" s="1" t="s">
        <v>8091</v>
      </c>
      <c r="H2915" s="1" t="s">
        <v>1412</v>
      </c>
      <c r="I2915" s="1" t="s">
        <v>8092</v>
      </c>
      <c r="J2915" s="1" t="s">
        <v>290</v>
      </c>
      <c r="K2915" s="1" t="s">
        <v>291</v>
      </c>
      <c r="L2915" s="0" t="n">
        <v>216519.48</v>
      </c>
      <c r="M2915" s="0" t="n">
        <v>162822.96</v>
      </c>
      <c r="N2915" s="0" t="n">
        <f aca="false">L2915-M2915</f>
        <v>53696.52</v>
      </c>
    </row>
    <row r="2916" customFormat="false" ht="14.25" hidden="false" customHeight="false" outlineLevel="0" collapsed="false">
      <c r="A2916" s="1" t="s">
        <v>68</v>
      </c>
      <c r="B2916" s="1" t="s">
        <v>928</v>
      </c>
      <c r="C2916" s="1" t="s">
        <v>37</v>
      </c>
      <c r="D2916" s="1" t="s">
        <v>27</v>
      </c>
      <c r="E2916" s="1" t="s">
        <v>28</v>
      </c>
      <c r="F2916" s="1" t="s">
        <v>1217</v>
      </c>
      <c r="G2916" s="1" t="s">
        <v>8093</v>
      </c>
      <c r="H2916" s="1" t="s">
        <v>8094</v>
      </c>
      <c r="I2916" s="1" t="s">
        <v>8095</v>
      </c>
      <c r="J2916" s="1" t="s">
        <v>42</v>
      </c>
      <c r="K2916" s="1" t="s">
        <v>43</v>
      </c>
      <c r="L2916" s="0" t="n">
        <v>137177.95</v>
      </c>
      <c r="M2916" s="0" t="n">
        <v>91904.89</v>
      </c>
      <c r="N2916" s="0" t="n">
        <f aca="false">L2916-M2916</f>
        <v>45273.06</v>
      </c>
    </row>
    <row r="2917" customFormat="false" ht="14.25" hidden="false" customHeight="false" outlineLevel="0" collapsed="false">
      <c r="A2917" s="1" t="s">
        <v>59</v>
      </c>
      <c r="B2917" s="1" t="s">
        <v>1651</v>
      </c>
      <c r="C2917" s="1" t="s">
        <v>46</v>
      </c>
      <c r="D2917" s="1" t="s">
        <v>16</v>
      </c>
      <c r="E2917" s="1" t="s">
        <v>71</v>
      </c>
      <c r="F2917" s="1" t="s">
        <v>8096</v>
      </c>
      <c r="G2917" s="1" t="s">
        <v>8097</v>
      </c>
      <c r="H2917" s="1" t="s">
        <v>8096</v>
      </c>
      <c r="I2917" s="1" t="s">
        <v>8098</v>
      </c>
      <c r="J2917" s="1" t="s">
        <v>52</v>
      </c>
      <c r="K2917" s="1" t="s">
        <v>53</v>
      </c>
      <c r="L2917" s="0" t="n">
        <v>1810982.8</v>
      </c>
      <c r="M2917" s="0" t="n">
        <v>1031036.44</v>
      </c>
      <c r="N2917" s="0" t="n">
        <f aca="false">L2917-M2917</f>
        <v>779946.36</v>
      </c>
    </row>
    <row r="2918" customFormat="false" ht="14.25" hidden="false" customHeight="false" outlineLevel="0" collapsed="false">
      <c r="A2918" s="1" t="s">
        <v>59</v>
      </c>
      <c r="B2918" s="1" t="s">
        <v>102</v>
      </c>
      <c r="C2918" s="1" t="s">
        <v>165</v>
      </c>
      <c r="D2918" s="1" t="s">
        <v>16</v>
      </c>
      <c r="E2918" s="1" t="s">
        <v>71</v>
      </c>
      <c r="F2918" s="1" t="s">
        <v>5340</v>
      </c>
      <c r="G2918" s="1" t="s">
        <v>8099</v>
      </c>
      <c r="H2918" s="1" t="s">
        <v>1592</v>
      </c>
      <c r="I2918" s="1" t="s">
        <v>8100</v>
      </c>
      <c r="J2918" s="1" t="s">
        <v>170</v>
      </c>
      <c r="K2918" s="1" t="s">
        <v>171</v>
      </c>
      <c r="L2918" s="0" t="n">
        <v>53404.92</v>
      </c>
      <c r="M2918" s="0" t="n">
        <v>39610.08</v>
      </c>
      <c r="N2918" s="0" t="n">
        <f aca="false">L2918-M2918</f>
        <v>13794.84</v>
      </c>
    </row>
    <row r="2919" customFormat="false" ht="14.25" hidden="false" customHeight="false" outlineLevel="0" collapsed="false">
      <c r="A2919" s="1" t="s">
        <v>35</v>
      </c>
      <c r="B2919" s="1" t="s">
        <v>78</v>
      </c>
      <c r="C2919" s="1" t="s">
        <v>126</v>
      </c>
      <c r="D2919" s="1" t="s">
        <v>27</v>
      </c>
      <c r="E2919" s="1" t="s">
        <v>28</v>
      </c>
      <c r="F2919" s="1" t="s">
        <v>3536</v>
      </c>
      <c r="G2919" s="1" t="s">
        <v>8101</v>
      </c>
      <c r="H2919" s="1" t="s">
        <v>3518</v>
      </c>
      <c r="I2919" s="1" t="s">
        <v>8102</v>
      </c>
      <c r="J2919" s="1" t="s">
        <v>131</v>
      </c>
      <c r="K2919" s="1" t="s">
        <v>132</v>
      </c>
      <c r="L2919" s="0" t="n">
        <v>3519406.38</v>
      </c>
      <c r="M2919" s="0" t="n">
        <v>3042243.98</v>
      </c>
      <c r="N2919" s="0" t="n">
        <f aca="false">L2919-M2919</f>
        <v>477162.4</v>
      </c>
    </row>
    <row r="2920" customFormat="false" ht="14.25" hidden="false" customHeight="false" outlineLevel="0" collapsed="false">
      <c r="A2920" s="1" t="s">
        <v>35</v>
      </c>
      <c r="B2920" s="1" t="s">
        <v>253</v>
      </c>
      <c r="C2920" s="1" t="s">
        <v>61</v>
      </c>
      <c r="D2920" s="1" t="s">
        <v>27</v>
      </c>
      <c r="E2920" s="1" t="s">
        <v>17</v>
      </c>
      <c r="F2920" s="1" t="s">
        <v>513</v>
      </c>
      <c r="G2920" s="1" t="s">
        <v>8103</v>
      </c>
      <c r="H2920" s="1" t="s">
        <v>6948</v>
      </c>
      <c r="I2920" s="1" t="s">
        <v>8104</v>
      </c>
      <c r="J2920" s="1" t="s">
        <v>66</v>
      </c>
      <c r="K2920" s="1" t="s">
        <v>67</v>
      </c>
      <c r="L2920" s="0" t="n">
        <v>276492.59</v>
      </c>
      <c r="M2920" s="0" t="n">
        <v>191714.61</v>
      </c>
      <c r="N2920" s="0" t="n">
        <f aca="false">L2920-M2920</f>
        <v>84777.98</v>
      </c>
    </row>
    <row r="2921" customFormat="false" ht="14.25" hidden="false" customHeight="false" outlineLevel="0" collapsed="false">
      <c r="A2921" s="1" t="s">
        <v>35</v>
      </c>
      <c r="B2921" s="1" t="s">
        <v>1554</v>
      </c>
      <c r="C2921" s="1" t="s">
        <v>95</v>
      </c>
      <c r="D2921" s="1" t="s">
        <v>16</v>
      </c>
      <c r="E2921" s="1" t="s">
        <v>28</v>
      </c>
      <c r="F2921" s="1" t="s">
        <v>966</v>
      </c>
      <c r="G2921" s="1" t="s">
        <v>8105</v>
      </c>
      <c r="H2921" s="1" t="s">
        <v>5816</v>
      </c>
      <c r="I2921" s="1" t="s">
        <v>1038</v>
      </c>
      <c r="J2921" s="1" t="s">
        <v>100</v>
      </c>
      <c r="K2921" s="1" t="s">
        <v>101</v>
      </c>
      <c r="L2921" s="0" t="n">
        <v>2996868.42</v>
      </c>
      <c r="M2921" s="0" t="n">
        <v>2415865.92</v>
      </c>
      <c r="N2921" s="0" t="n">
        <f aca="false">L2921-M2921</f>
        <v>581002.5</v>
      </c>
    </row>
    <row r="2922" customFormat="false" ht="14.25" hidden="false" customHeight="false" outlineLevel="0" collapsed="false">
      <c r="A2922" s="1" t="s">
        <v>44</v>
      </c>
      <c r="B2922" s="1" t="s">
        <v>1656</v>
      </c>
      <c r="C2922" s="1" t="s">
        <v>70</v>
      </c>
      <c r="D2922" s="1" t="s">
        <v>16</v>
      </c>
      <c r="E2922" s="1" t="s">
        <v>71</v>
      </c>
      <c r="F2922" s="1" t="s">
        <v>8106</v>
      </c>
      <c r="G2922" s="1" t="s">
        <v>8107</v>
      </c>
      <c r="H2922" s="1" t="s">
        <v>1039</v>
      </c>
      <c r="I2922" s="1" t="s">
        <v>8108</v>
      </c>
      <c r="J2922" s="1" t="s">
        <v>76</v>
      </c>
      <c r="K2922" s="1" t="s">
        <v>77</v>
      </c>
      <c r="L2922" s="0" t="n">
        <v>850635.52</v>
      </c>
      <c r="M2922" s="0" t="n">
        <v>278978.56</v>
      </c>
      <c r="N2922" s="0" t="n">
        <f aca="false">L2922-M2922</f>
        <v>571656.96</v>
      </c>
    </row>
    <row r="2923" customFormat="false" ht="14.25" hidden="false" customHeight="false" outlineLevel="0" collapsed="false">
      <c r="A2923" s="1" t="s">
        <v>24</v>
      </c>
      <c r="B2923" s="1" t="s">
        <v>532</v>
      </c>
      <c r="C2923" s="1" t="s">
        <v>103</v>
      </c>
      <c r="D2923" s="1" t="s">
        <v>16</v>
      </c>
      <c r="E2923" s="1" t="s">
        <v>28</v>
      </c>
      <c r="F2923" s="1" t="s">
        <v>2115</v>
      </c>
      <c r="G2923" s="1" t="s">
        <v>8109</v>
      </c>
      <c r="H2923" s="1" t="s">
        <v>6257</v>
      </c>
      <c r="I2923" s="1" t="s">
        <v>8110</v>
      </c>
      <c r="J2923" s="1" t="s">
        <v>108</v>
      </c>
      <c r="K2923" s="1" t="s">
        <v>109</v>
      </c>
      <c r="L2923" s="0" t="n">
        <v>2513025.6</v>
      </c>
      <c r="M2923" s="0" t="n">
        <v>1513620.84</v>
      </c>
      <c r="N2923" s="0" t="n">
        <f aca="false">L2923-M2923</f>
        <v>999404.76</v>
      </c>
    </row>
    <row r="2924" customFormat="false" ht="14.25" hidden="false" customHeight="false" outlineLevel="0" collapsed="false">
      <c r="A2924" s="1" t="s">
        <v>35</v>
      </c>
      <c r="B2924" s="1" t="s">
        <v>546</v>
      </c>
      <c r="C2924" s="1" t="s">
        <v>236</v>
      </c>
      <c r="D2924" s="1" t="s">
        <v>16</v>
      </c>
      <c r="E2924" s="1" t="s">
        <v>28</v>
      </c>
      <c r="F2924" s="1" t="s">
        <v>2028</v>
      </c>
      <c r="G2924" s="1" t="s">
        <v>8111</v>
      </c>
      <c r="H2924" s="1" t="s">
        <v>2391</v>
      </c>
      <c r="I2924" s="1" t="s">
        <v>8112</v>
      </c>
      <c r="J2924" s="1" t="s">
        <v>241</v>
      </c>
      <c r="K2924" s="1" t="s">
        <v>242</v>
      </c>
      <c r="L2924" s="0" t="n">
        <v>514714.46</v>
      </c>
      <c r="M2924" s="0" t="n">
        <v>303797.13</v>
      </c>
      <c r="N2924" s="0" t="n">
        <f aca="false">L2924-M2924</f>
        <v>210917.33</v>
      </c>
    </row>
    <row r="2925" customFormat="false" ht="14.25" hidden="false" customHeight="false" outlineLevel="0" collapsed="false">
      <c r="A2925" s="1" t="s">
        <v>88</v>
      </c>
      <c r="B2925" s="1" t="s">
        <v>379</v>
      </c>
      <c r="C2925" s="1" t="s">
        <v>70</v>
      </c>
      <c r="D2925" s="1" t="s">
        <v>16</v>
      </c>
      <c r="E2925" s="1" t="s">
        <v>17</v>
      </c>
      <c r="F2925" s="1" t="s">
        <v>6972</v>
      </c>
      <c r="G2925" s="1" t="s">
        <v>8113</v>
      </c>
      <c r="H2925" s="1" t="s">
        <v>1493</v>
      </c>
      <c r="I2925" s="1" t="s">
        <v>424</v>
      </c>
      <c r="J2925" s="1" t="s">
        <v>76</v>
      </c>
      <c r="K2925" s="1" t="s">
        <v>77</v>
      </c>
      <c r="L2925" s="0" t="n">
        <v>266971.04</v>
      </c>
      <c r="M2925" s="0" t="n">
        <v>87557.12</v>
      </c>
      <c r="N2925" s="0" t="n">
        <f aca="false">L2925-M2925</f>
        <v>179413.92</v>
      </c>
    </row>
    <row r="2926" customFormat="false" ht="14.25" hidden="false" customHeight="false" outlineLevel="0" collapsed="false">
      <c r="A2926" s="1" t="s">
        <v>24</v>
      </c>
      <c r="B2926" s="1" t="s">
        <v>482</v>
      </c>
      <c r="C2926" s="1" t="s">
        <v>26</v>
      </c>
      <c r="D2926" s="1" t="s">
        <v>16</v>
      </c>
      <c r="E2926" s="1" t="s">
        <v>47</v>
      </c>
      <c r="F2926" s="1" t="s">
        <v>2115</v>
      </c>
      <c r="G2926" s="1" t="s">
        <v>8114</v>
      </c>
      <c r="H2926" s="1" t="s">
        <v>2792</v>
      </c>
      <c r="I2926" s="1" t="s">
        <v>8115</v>
      </c>
      <c r="J2926" s="1" t="s">
        <v>33</v>
      </c>
      <c r="K2926" s="1" t="s">
        <v>34</v>
      </c>
      <c r="L2926" s="0" t="n">
        <v>1063024.86</v>
      </c>
      <c r="M2926" s="0" t="n">
        <v>678864.48</v>
      </c>
      <c r="N2926" s="0" t="n">
        <f aca="false">L2926-M2926</f>
        <v>384160.38</v>
      </c>
    </row>
    <row r="2927" customFormat="false" ht="14.25" hidden="false" customHeight="false" outlineLevel="0" collapsed="false">
      <c r="A2927" s="1" t="s">
        <v>44</v>
      </c>
      <c r="B2927" s="1" t="s">
        <v>1023</v>
      </c>
      <c r="C2927" s="1" t="s">
        <v>15</v>
      </c>
      <c r="D2927" s="1" t="s">
        <v>27</v>
      </c>
      <c r="E2927" s="1" t="s">
        <v>17</v>
      </c>
      <c r="F2927" s="1" t="s">
        <v>6544</v>
      </c>
      <c r="G2927" s="1" t="s">
        <v>8116</v>
      </c>
      <c r="H2927" s="1" t="s">
        <v>1457</v>
      </c>
      <c r="I2927" s="1" t="s">
        <v>6694</v>
      </c>
      <c r="J2927" s="1" t="s">
        <v>22</v>
      </c>
      <c r="K2927" s="1" t="s">
        <v>23</v>
      </c>
      <c r="L2927" s="0" t="n">
        <v>2004713.84</v>
      </c>
      <c r="M2927" s="0" t="n">
        <v>1251925.26</v>
      </c>
      <c r="N2927" s="0" t="n">
        <f aca="false">L2927-M2927</f>
        <v>752788.58</v>
      </c>
    </row>
    <row r="2928" customFormat="false" ht="14.25" hidden="false" customHeight="false" outlineLevel="0" collapsed="false">
      <c r="A2928" s="1" t="s">
        <v>35</v>
      </c>
      <c r="B2928" s="1" t="s">
        <v>1766</v>
      </c>
      <c r="C2928" s="1" t="s">
        <v>236</v>
      </c>
      <c r="D2928" s="1" t="s">
        <v>27</v>
      </c>
      <c r="E2928" s="1" t="s">
        <v>17</v>
      </c>
      <c r="F2928" s="1" t="s">
        <v>8117</v>
      </c>
      <c r="G2928" s="1" t="s">
        <v>8118</v>
      </c>
      <c r="H2928" s="1" t="s">
        <v>630</v>
      </c>
      <c r="I2928" s="1" t="s">
        <v>6517</v>
      </c>
      <c r="J2928" s="1" t="s">
        <v>241</v>
      </c>
      <c r="K2928" s="1" t="s">
        <v>242</v>
      </c>
      <c r="L2928" s="0" t="n">
        <v>1244188.56</v>
      </c>
      <c r="M2928" s="0" t="n">
        <v>734350.68</v>
      </c>
      <c r="N2928" s="0" t="n">
        <f aca="false">L2928-M2928</f>
        <v>509837.88</v>
      </c>
    </row>
    <row r="2929" customFormat="false" ht="14.25" hidden="false" customHeight="false" outlineLevel="0" collapsed="false">
      <c r="A2929" s="1" t="s">
        <v>59</v>
      </c>
      <c r="B2929" s="1" t="s">
        <v>1456</v>
      </c>
      <c r="C2929" s="1" t="s">
        <v>236</v>
      </c>
      <c r="D2929" s="1" t="s">
        <v>27</v>
      </c>
      <c r="E2929" s="1" t="s">
        <v>17</v>
      </c>
      <c r="F2929" s="1" t="s">
        <v>2069</v>
      </c>
      <c r="G2929" s="1" t="s">
        <v>8119</v>
      </c>
      <c r="H2929" s="1" t="s">
        <v>2262</v>
      </c>
      <c r="I2929" s="1" t="s">
        <v>8120</v>
      </c>
      <c r="J2929" s="1" t="s">
        <v>241</v>
      </c>
      <c r="K2929" s="1" t="s">
        <v>242</v>
      </c>
      <c r="L2929" s="0" t="n">
        <v>1177172.46</v>
      </c>
      <c r="M2929" s="0" t="n">
        <v>694796.13</v>
      </c>
      <c r="N2929" s="0" t="n">
        <f aca="false">L2929-M2929</f>
        <v>482376.33</v>
      </c>
    </row>
    <row r="2930" customFormat="false" ht="14.25" hidden="false" customHeight="false" outlineLevel="0" collapsed="false">
      <c r="A2930" s="1" t="s">
        <v>59</v>
      </c>
      <c r="B2930" s="1" t="s">
        <v>159</v>
      </c>
      <c r="C2930" s="1" t="s">
        <v>26</v>
      </c>
      <c r="D2930" s="1" t="s">
        <v>16</v>
      </c>
      <c r="E2930" s="1" t="s">
        <v>47</v>
      </c>
      <c r="F2930" s="1" t="s">
        <v>2305</v>
      </c>
      <c r="G2930" s="1" t="s">
        <v>8121</v>
      </c>
      <c r="H2930" s="1" t="s">
        <v>1578</v>
      </c>
      <c r="I2930" s="1" t="s">
        <v>545</v>
      </c>
      <c r="J2930" s="1" t="s">
        <v>33</v>
      </c>
      <c r="K2930" s="1" t="s">
        <v>34</v>
      </c>
      <c r="L2930" s="0" t="n">
        <v>1309594.14</v>
      </c>
      <c r="M2930" s="0" t="n">
        <v>836327.52</v>
      </c>
      <c r="N2930" s="0" t="n">
        <f aca="false">L2930-M2930</f>
        <v>473266.62</v>
      </c>
    </row>
    <row r="2931" customFormat="false" ht="14.25" hidden="false" customHeight="false" outlineLevel="0" collapsed="false">
      <c r="A2931" s="1" t="s">
        <v>68</v>
      </c>
      <c r="B2931" s="1" t="s">
        <v>1616</v>
      </c>
      <c r="C2931" s="1" t="s">
        <v>46</v>
      </c>
      <c r="D2931" s="1" t="s">
        <v>16</v>
      </c>
      <c r="E2931" s="1" t="s">
        <v>47</v>
      </c>
      <c r="F2931" s="1" t="s">
        <v>1890</v>
      </c>
      <c r="G2931" s="1" t="s">
        <v>8122</v>
      </c>
      <c r="H2931" s="1" t="s">
        <v>4068</v>
      </c>
      <c r="I2931" s="1" t="s">
        <v>8123</v>
      </c>
      <c r="J2931" s="1" t="s">
        <v>52</v>
      </c>
      <c r="K2931" s="1" t="s">
        <v>53</v>
      </c>
      <c r="L2931" s="0" t="n">
        <v>2051034.7</v>
      </c>
      <c r="M2931" s="0" t="n">
        <v>1167703.81</v>
      </c>
      <c r="N2931" s="0" t="n">
        <f aca="false">L2931-M2931</f>
        <v>883330.89</v>
      </c>
    </row>
    <row r="2932" customFormat="false" ht="14.25" hidden="false" customHeight="false" outlineLevel="0" collapsed="false">
      <c r="A2932" s="1" t="s">
        <v>35</v>
      </c>
      <c r="B2932" s="1" t="s">
        <v>311</v>
      </c>
      <c r="C2932" s="1" t="s">
        <v>26</v>
      </c>
      <c r="D2932" s="1" t="s">
        <v>27</v>
      </c>
      <c r="E2932" s="1" t="s">
        <v>28</v>
      </c>
      <c r="F2932" s="1" t="s">
        <v>6914</v>
      </c>
      <c r="G2932" s="1" t="s">
        <v>8124</v>
      </c>
      <c r="H2932" s="1" t="s">
        <v>8125</v>
      </c>
      <c r="I2932" s="1" t="s">
        <v>6936</v>
      </c>
      <c r="J2932" s="1" t="s">
        <v>33</v>
      </c>
      <c r="K2932" s="1" t="s">
        <v>34</v>
      </c>
      <c r="L2932" s="0" t="n">
        <v>442787.16</v>
      </c>
      <c r="M2932" s="0" t="n">
        <v>282770.88</v>
      </c>
      <c r="N2932" s="0" t="n">
        <f aca="false">L2932-M2932</f>
        <v>160016.28</v>
      </c>
    </row>
    <row r="2933" customFormat="false" ht="14.25" hidden="false" customHeight="false" outlineLevel="0" collapsed="false">
      <c r="A2933" s="1" t="s">
        <v>88</v>
      </c>
      <c r="B2933" s="1" t="s">
        <v>510</v>
      </c>
      <c r="C2933" s="1" t="s">
        <v>165</v>
      </c>
      <c r="D2933" s="1" t="s">
        <v>16</v>
      </c>
      <c r="E2933" s="1" t="s">
        <v>71</v>
      </c>
      <c r="F2933" s="1" t="s">
        <v>5210</v>
      </c>
      <c r="G2933" s="1" t="s">
        <v>8126</v>
      </c>
      <c r="H2933" s="1" t="s">
        <v>1852</v>
      </c>
      <c r="I2933" s="1" t="s">
        <v>5102</v>
      </c>
      <c r="J2933" s="1" t="s">
        <v>170</v>
      </c>
      <c r="K2933" s="1" t="s">
        <v>171</v>
      </c>
      <c r="L2933" s="0" t="n">
        <v>51380.31</v>
      </c>
      <c r="M2933" s="0" t="n">
        <v>38108.44</v>
      </c>
      <c r="N2933" s="0" t="n">
        <f aca="false">L2933-M2933</f>
        <v>13271.87</v>
      </c>
    </row>
    <row r="2934" customFormat="false" ht="14.25" hidden="false" customHeight="false" outlineLevel="0" collapsed="false">
      <c r="A2934" s="1" t="s">
        <v>59</v>
      </c>
      <c r="B2934" s="1" t="s">
        <v>159</v>
      </c>
      <c r="C2934" s="1" t="s">
        <v>37</v>
      </c>
      <c r="D2934" s="1" t="s">
        <v>27</v>
      </c>
      <c r="E2934" s="1" t="s">
        <v>17</v>
      </c>
      <c r="F2934" s="1" t="s">
        <v>5252</v>
      </c>
      <c r="G2934" s="1" t="s">
        <v>8127</v>
      </c>
      <c r="H2934" s="1" t="s">
        <v>4582</v>
      </c>
      <c r="I2934" s="1" t="s">
        <v>8128</v>
      </c>
      <c r="J2934" s="1" t="s">
        <v>42</v>
      </c>
      <c r="K2934" s="1" t="s">
        <v>43</v>
      </c>
      <c r="L2934" s="0" t="n">
        <v>377037.7</v>
      </c>
      <c r="M2934" s="0" t="n">
        <v>252603.34</v>
      </c>
      <c r="N2934" s="0" t="n">
        <f aca="false">L2934-M2934</f>
        <v>124434.36</v>
      </c>
    </row>
    <row r="2935" customFormat="false" ht="14.25" hidden="false" customHeight="false" outlineLevel="0" collapsed="false">
      <c r="A2935" s="1" t="s">
        <v>88</v>
      </c>
      <c r="B2935" s="1" t="s">
        <v>1626</v>
      </c>
      <c r="C2935" s="1" t="s">
        <v>285</v>
      </c>
      <c r="D2935" s="1" t="s">
        <v>27</v>
      </c>
      <c r="E2935" s="1" t="s">
        <v>28</v>
      </c>
      <c r="F2935" s="1" t="s">
        <v>1197</v>
      </c>
      <c r="G2935" s="1" t="s">
        <v>8129</v>
      </c>
      <c r="H2935" s="1" t="s">
        <v>8130</v>
      </c>
      <c r="I2935" s="1" t="s">
        <v>4612</v>
      </c>
      <c r="J2935" s="1" t="s">
        <v>290</v>
      </c>
      <c r="K2935" s="1" t="s">
        <v>291</v>
      </c>
      <c r="L2935" s="0" t="n">
        <v>4953885.51</v>
      </c>
      <c r="M2935" s="0" t="n">
        <v>3725329.02</v>
      </c>
      <c r="N2935" s="0" t="n">
        <f aca="false">L2935-M2935</f>
        <v>1228556.49</v>
      </c>
    </row>
    <row r="2936" customFormat="false" ht="14.25" hidden="false" customHeight="false" outlineLevel="0" collapsed="false">
      <c r="A2936" s="1" t="s">
        <v>59</v>
      </c>
      <c r="B2936" s="1" t="s">
        <v>177</v>
      </c>
      <c r="C2936" s="1" t="s">
        <v>46</v>
      </c>
      <c r="D2936" s="1" t="s">
        <v>16</v>
      </c>
      <c r="E2936" s="1" t="s">
        <v>47</v>
      </c>
      <c r="F2936" s="1" t="s">
        <v>1313</v>
      </c>
      <c r="G2936" s="1" t="s">
        <v>8131</v>
      </c>
      <c r="H2936" s="1" t="s">
        <v>2911</v>
      </c>
      <c r="I2936" s="1" t="s">
        <v>8132</v>
      </c>
      <c r="J2936" s="1" t="s">
        <v>52</v>
      </c>
      <c r="K2936" s="1" t="s">
        <v>53</v>
      </c>
      <c r="L2936" s="0" t="n">
        <v>643841</v>
      </c>
      <c r="M2936" s="0" t="n">
        <v>366554.3</v>
      </c>
      <c r="N2936" s="0" t="n">
        <f aca="false">L2936-M2936</f>
        <v>277286.7</v>
      </c>
    </row>
    <row r="2937" customFormat="false" ht="14.25" hidden="false" customHeight="false" outlineLevel="0" collapsed="false">
      <c r="A2937" s="1" t="s">
        <v>44</v>
      </c>
      <c r="B2937" s="1" t="s">
        <v>477</v>
      </c>
      <c r="C2937" s="1" t="s">
        <v>26</v>
      </c>
      <c r="D2937" s="1" t="s">
        <v>27</v>
      </c>
      <c r="E2937" s="1" t="s">
        <v>28</v>
      </c>
      <c r="F2937" s="1" t="s">
        <v>2093</v>
      </c>
      <c r="G2937" s="1" t="s">
        <v>8133</v>
      </c>
      <c r="H2937" s="1" t="s">
        <v>8134</v>
      </c>
      <c r="I2937" s="1" t="s">
        <v>8135</v>
      </c>
      <c r="J2937" s="1" t="s">
        <v>33</v>
      </c>
      <c r="K2937" s="1" t="s">
        <v>34</v>
      </c>
      <c r="L2937" s="0" t="n">
        <v>206440.74</v>
      </c>
      <c r="M2937" s="0" t="n">
        <v>131836.32</v>
      </c>
      <c r="N2937" s="0" t="n">
        <f aca="false">L2937-M2937</f>
        <v>74604.42</v>
      </c>
    </row>
    <row r="2938" customFormat="false" ht="14.25" hidden="false" customHeight="false" outlineLevel="0" collapsed="false">
      <c r="A2938" s="1" t="s">
        <v>44</v>
      </c>
      <c r="B2938" s="1" t="s">
        <v>1517</v>
      </c>
      <c r="C2938" s="1" t="s">
        <v>236</v>
      </c>
      <c r="D2938" s="1" t="s">
        <v>27</v>
      </c>
      <c r="E2938" s="1" t="s">
        <v>47</v>
      </c>
      <c r="F2938" s="1" t="s">
        <v>6999</v>
      </c>
      <c r="G2938" s="1" t="s">
        <v>8136</v>
      </c>
      <c r="H2938" s="1" t="s">
        <v>2649</v>
      </c>
      <c r="I2938" s="1" t="s">
        <v>8137</v>
      </c>
      <c r="J2938" s="1" t="s">
        <v>241</v>
      </c>
      <c r="K2938" s="1" t="s">
        <v>242</v>
      </c>
      <c r="L2938" s="0" t="n">
        <v>56694.08</v>
      </c>
      <c r="M2938" s="0" t="n">
        <v>33462.24</v>
      </c>
      <c r="N2938" s="0" t="n">
        <f aca="false">L2938-M2938</f>
        <v>23231.84</v>
      </c>
    </row>
    <row r="2939" customFormat="false" ht="14.25" hidden="false" customHeight="false" outlineLevel="0" collapsed="false">
      <c r="A2939" s="1" t="s">
        <v>44</v>
      </c>
      <c r="B2939" s="1" t="s">
        <v>1023</v>
      </c>
      <c r="C2939" s="1" t="s">
        <v>15</v>
      </c>
      <c r="D2939" s="1" t="s">
        <v>16</v>
      </c>
      <c r="E2939" s="1" t="s">
        <v>47</v>
      </c>
      <c r="F2939" s="1" t="s">
        <v>2596</v>
      </c>
      <c r="G2939" s="1" t="s">
        <v>8138</v>
      </c>
      <c r="H2939" s="1" t="s">
        <v>8139</v>
      </c>
      <c r="I2939" s="1" t="s">
        <v>7776</v>
      </c>
      <c r="J2939" s="1" t="s">
        <v>22</v>
      </c>
      <c r="K2939" s="1" t="s">
        <v>23</v>
      </c>
      <c r="L2939" s="0" t="n">
        <v>1401997.76</v>
      </c>
      <c r="M2939" s="0" t="n">
        <v>875534.64</v>
      </c>
      <c r="N2939" s="0" t="n">
        <f aca="false">L2939-M2939</f>
        <v>526463.12</v>
      </c>
    </row>
    <row r="2940" customFormat="false" ht="14.25" hidden="false" customHeight="false" outlineLevel="0" collapsed="false">
      <c r="A2940" s="1" t="s">
        <v>44</v>
      </c>
      <c r="B2940" s="1" t="s">
        <v>910</v>
      </c>
      <c r="C2940" s="1" t="s">
        <v>165</v>
      </c>
      <c r="D2940" s="1" t="s">
        <v>27</v>
      </c>
      <c r="E2940" s="1" t="s">
        <v>47</v>
      </c>
      <c r="F2940" s="1" t="s">
        <v>2986</v>
      </c>
      <c r="G2940" s="1" t="s">
        <v>8140</v>
      </c>
      <c r="H2940" s="1" t="s">
        <v>8141</v>
      </c>
      <c r="I2940" s="1" t="s">
        <v>806</v>
      </c>
      <c r="J2940" s="1" t="s">
        <v>170</v>
      </c>
      <c r="K2940" s="1" t="s">
        <v>171</v>
      </c>
      <c r="L2940" s="0" t="n">
        <v>38010.42</v>
      </c>
      <c r="M2940" s="0" t="n">
        <v>28192.08</v>
      </c>
      <c r="N2940" s="0" t="n">
        <f aca="false">L2940-M2940</f>
        <v>9818.34</v>
      </c>
    </row>
    <row r="2941" customFormat="false" ht="14.25" hidden="false" customHeight="false" outlineLevel="0" collapsed="false">
      <c r="A2941" s="1" t="s">
        <v>35</v>
      </c>
      <c r="B2941" s="1" t="s">
        <v>1085</v>
      </c>
      <c r="C2941" s="1" t="s">
        <v>165</v>
      </c>
      <c r="D2941" s="1" t="s">
        <v>27</v>
      </c>
      <c r="E2941" s="1" t="s">
        <v>71</v>
      </c>
      <c r="F2941" s="1" t="s">
        <v>1313</v>
      </c>
      <c r="G2941" s="1" t="s">
        <v>8142</v>
      </c>
      <c r="H2941" s="1" t="s">
        <v>1278</v>
      </c>
      <c r="I2941" s="1" t="s">
        <v>8143</v>
      </c>
      <c r="J2941" s="1" t="s">
        <v>170</v>
      </c>
      <c r="K2941" s="1" t="s">
        <v>171</v>
      </c>
      <c r="L2941" s="0" t="n">
        <v>4599.69</v>
      </c>
      <c r="M2941" s="0" t="n">
        <v>3411.56</v>
      </c>
      <c r="N2941" s="0" t="n">
        <f aca="false">L2941-M2941</f>
        <v>1188.13</v>
      </c>
    </row>
    <row r="2942" customFormat="false" ht="14.25" hidden="false" customHeight="false" outlineLevel="0" collapsed="false">
      <c r="A2942" s="1" t="s">
        <v>44</v>
      </c>
      <c r="B2942" s="1" t="s">
        <v>830</v>
      </c>
      <c r="C2942" s="1" t="s">
        <v>165</v>
      </c>
      <c r="D2942" s="1" t="s">
        <v>16</v>
      </c>
      <c r="E2942" s="1" t="s">
        <v>47</v>
      </c>
      <c r="F2942" s="1" t="s">
        <v>4448</v>
      </c>
      <c r="G2942" s="1" t="s">
        <v>8144</v>
      </c>
      <c r="H2942" s="1" t="s">
        <v>1915</v>
      </c>
      <c r="I2942" s="1" t="s">
        <v>4235</v>
      </c>
      <c r="J2942" s="1" t="s">
        <v>170</v>
      </c>
      <c r="K2942" s="1" t="s">
        <v>171</v>
      </c>
      <c r="L2942" s="0" t="n">
        <v>10841.46</v>
      </c>
      <c r="M2942" s="0" t="n">
        <v>8041.04</v>
      </c>
      <c r="N2942" s="0" t="n">
        <f aca="false">L2942-M2942</f>
        <v>2800.42</v>
      </c>
    </row>
    <row r="2943" customFormat="false" ht="14.25" hidden="false" customHeight="false" outlineLevel="0" collapsed="false">
      <c r="A2943" s="1" t="s">
        <v>68</v>
      </c>
      <c r="B2943" s="1" t="s">
        <v>1806</v>
      </c>
      <c r="C2943" s="1" t="s">
        <v>236</v>
      </c>
      <c r="D2943" s="1" t="s">
        <v>27</v>
      </c>
      <c r="E2943" s="1" t="s">
        <v>17</v>
      </c>
      <c r="F2943" s="1" t="s">
        <v>750</v>
      </c>
      <c r="G2943" s="1" t="s">
        <v>8145</v>
      </c>
      <c r="H2943" s="1" t="s">
        <v>5363</v>
      </c>
      <c r="I2943" s="1" t="s">
        <v>8146</v>
      </c>
      <c r="J2943" s="1" t="s">
        <v>241</v>
      </c>
      <c r="K2943" s="1" t="s">
        <v>242</v>
      </c>
      <c r="L2943" s="0" t="n">
        <v>1466805.26</v>
      </c>
      <c r="M2943" s="0" t="n">
        <v>865744.53</v>
      </c>
      <c r="N2943" s="0" t="n">
        <f aca="false">L2943-M2943</f>
        <v>601060.73</v>
      </c>
    </row>
    <row r="2944" customFormat="false" ht="14.25" hidden="false" customHeight="false" outlineLevel="0" collapsed="false">
      <c r="A2944" s="1" t="s">
        <v>35</v>
      </c>
      <c r="B2944" s="1" t="s">
        <v>598</v>
      </c>
      <c r="C2944" s="1" t="s">
        <v>126</v>
      </c>
      <c r="D2944" s="1" t="s">
        <v>16</v>
      </c>
      <c r="E2944" s="1" t="s">
        <v>47</v>
      </c>
      <c r="F2944" s="1" t="s">
        <v>2818</v>
      </c>
      <c r="G2944" s="1" t="s">
        <v>8147</v>
      </c>
      <c r="H2944" s="1" t="s">
        <v>7049</v>
      </c>
      <c r="I2944" s="1" t="s">
        <v>8148</v>
      </c>
      <c r="J2944" s="1" t="s">
        <v>131</v>
      </c>
      <c r="K2944" s="1" t="s">
        <v>132</v>
      </c>
      <c r="L2944" s="0" t="n">
        <v>441296.94</v>
      </c>
      <c r="M2944" s="0" t="n">
        <v>381465.74</v>
      </c>
      <c r="N2944" s="0" t="n">
        <f aca="false">L2944-M2944</f>
        <v>59831.2</v>
      </c>
    </row>
    <row r="2945" customFormat="false" ht="14.25" hidden="false" customHeight="false" outlineLevel="0" collapsed="false">
      <c r="A2945" s="1" t="s">
        <v>44</v>
      </c>
      <c r="B2945" s="1" t="s">
        <v>362</v>
      </c>
      <c r="C2945" s="1" t="s">
        <v>26</v>
      </c>
      <c r="D2945" s="1" t="s">
        <v>27</v>
      </c>
      <c r="E2945" s="1" t="s">
        <v>17</v>
      </c>
      <c r="F2945" s="1" t="s">
        <v>4206</v>
      </c>
      <c r="G2945" s="1" t="s">
        <v>8149</v>
      </c>
      <c r="H2945" s="1" t="s">
        <v>2811</v>
      </c>
      <c r="I2945" s="1" t="s">
        <v>8150</v>
      </c>
      <c r="J2945" s="1" t="s">
        <v>33</v>
      </c>
      <c r="K2945" s="1" t="s">
        <v>34</v>
      </c>
      <c r="L2945" s="0" t="n">
        <v>1257259.2</v>
      </c>
      <c r="M2945" s="0" t="n">
        <v>802905.6</v>
      </c>
      <c r="N2945" s="0" t="n">
        <f aca="false">L2945-M2945</f>
        <v>454353.6</v>
      </c>
    </row>
    <row r="2946" customFormat="false" ht="14.25" hidden="false" customHeight="false" outlineLevel="0" collapsed="false">
      <c r="A2946" s="1" t="s">
        <v>68</v>
      </c>
      <c r="B2946" s="1" t="s">
        <v>212</v>
      </c>
      <c r="C2946" s="1" t="s">
        <v>37</v>
      </c>
      <c r="D2946" s="1" t="s">
        <v>16</v>
      </c>
      <c r="E2946" s="1" t="s">
        <v>17</v>
      </c>
      <c r="F2946" s="1" t="s">
        <v>5588</v>
      </c>
      <c r="G2946" s="1" t="s">
        <v>8151</v>
      </c>
      <c r="H2946" s="1" t="s">
        <v>7721</v>
      </c>
      <c r="I2946" s="1" t="s">
        <v>5888</v>
      </c>
      <c r="J2946" s="1" t="s">
        <v>42</v>
      </c>
      <c r="K2946" s="1" t="s">
        <v>43</v>
      </c>
      <c r="L2946" s="0" t="n">
        <v>267570.55</v>
      </c>
      <c r="M2946" s="0" t="n">
        <v>179263.81</v>
      </c>
      <c r="N2946" s="0" t="n">
        <f aca="false">L2946-M2946</f>
        <v>88306.74</v>
      </c>
    </row>
    <row r="2947" customFormat="false" ht="14.25" hidden="false" customHeight="false" outlineLevel="0" collapsed="false">
      <c r="A2947" s="1" t="s">
        <v>44</v>
      </c>
      <c r="B2947" s="1" t="s">
        <v>910</v>
      </c>
      <c r="C2947" s="1" t="s">
        <v>37</v>
      </c>
      <c r="D2947" s="1" t="s">
        <v>16</v>
      </c>
      <c r="E2947" s="1" t="s">
        <v>28</v>
      </c>
      <c r="F2947" s="1" t="s">
        <v>4366</v>
      </c>
      <c r="G2947" s="1" t="s">
        <v>8152</v>
      </c>
      <c r="H2947" s="1" t="s">
        <v>3117</v>
      </c>
      <c r="I2947" s="1" t="s">
        <v>8153</v>
      </c>
      <c r="J2947" s="1" t="s">
        <v>42</v>
      </c>
      <c r="K2947" s="1" t="s">
        <v>43</v>
      </c>
      <c r="L2947" s="0" t="n">
        <v>228376.85</v>
      </c>
      <c r="M2947" s="0" t="n">
        <v>153005.27</v>
      </c>
      <c r="N2947" s="0" t="n">
        <f aca="false">L2947-M2947</f>
        <v>75371.58</v>
      </c>
    </row>
    <row r="2948" customFormat="false" ht="14.25" hidden="false" customHeight="false" outlineLevel="0" collapsed="false">
      <c r="A2948" s="1" t="s">
        <v>35</v>
      </c>
      <c r="B2948" s="1" t="s">
        <v>430</v>
      </c>
      <c r="C2948" s="1" t="s">
        <v>103</v>
      </c>
      <c r="D2948" s="1" t="s">
        <v>27</v>
      </c>
      <c r="E2948" s="1" t="s">
        <v>71</v>
      </c>
      <c r="F2948" s="1" t="s">
        <v>1363</v>
      </c>
      <c r="G2948" s="1" t="s">
        <v>8154</v>
      </c>
      <c r="H2948" s="1" t="s">
        <v>3878</v>
      </c>
      <c r="I2948" s="1" t="s">
        <v>8155</v>
      </c>
      <c r="J2948" s="1" t="s">
        <v>108</v>
      </c>
      <c r="K2948" s="1" t="s">
        <v>109</v>
      </c>
      <c r="L2948" s="0" t="n">
        <v>4090880.4</v>
      </c>
      <c r="M2948" s="0" t="n">
        <v>2463978.81</v>
      </c>
      <c r="N2948" s="0" t="n">
        <f aca="false">L2948-M2948</f>
        <v>1626901.59</v>
      </c>
    </row>
    <row r="2949" customFormat="false" ht="14.25" hidden="false" customHeight="false" outlineLevel="0" collapsed="false">
      <c r="A2949" s="1" t="s">
        <v>24</v>
      </c>
      <c r="B2949" s="1" t="s">
        <v>532</v>
      </c>
      <c r="C2949" s="1" t="s">
        <v>61</v>
      </c>
      <c r="D2949" s="1" t="s">
        <v>27</v>
      </c>
      <c r="E2949" s="1" t="s">
        <v>17</v>
      </c>
      <c r="F2949" s="1" t="s">
        <v>5391</v>
      </c>
      <c r="G2949" s="1" t="s">
        <v>8156</v>
      </c>
      <c r="H2949" s="1" t="s">
        <v>1815</v>
      </c>
      <c r="I2949" s="1" t="s">
        <v>8157</v>
      </c>
      <c r="J2949" s="1" t="s">
        <v>66</v>
      </c>
      <c r="K2949" s="1" t="s">
        <v>67</v>
      </c>
      <c r="L2949" s="0" t="n">
        <v>809453.92</v>
      </c>
      <c r="M2949" s="0" t="n">
        <v>561259.68</v>
      </c>
      <c r="N2949" s="0" t="n">
        <f aca="false">L2949-M2949</f>
        <v>248194.24</v>
      </c>
    </row>
    <row r="2950" customFormat="false" ht="14.25" hidden="false" customHeight="false" outlineLevel="0" collapsed="false">
      <c r="A2950" s="1" t="s">
        <v>88</v>
      </c>
      <c r="B2950" s="1" t="s">
        <v>1447</v>
      </c>
      <c r="C2950" s="1" t="s">
        <v>61</v>
      </c>
      <c r="D2950" s="1" t="s">
        <v>27</v>
      </c>
      <c r="E2950" s="1" t="s">
        <v>28</v>
      </c>
      <c r="F2950" s="1" t="s">
        <v>5333</v>
      </c>
      <c r="G2950" s="1" t="s">
        <v>8158</v>
      </c>
      <c r="H2950" s="1" t="s">
        <v>8159</v>
      </c>
      <c r="I2950" s="1" t="s">
        <v>8160</v>
      </c>
      <c r="J2950" s="1" t="s">
        <v>66</v>
      </c>
      <c r="K2950" s="1" t="s">
        <v>67</v>
      </c>
      <c r="L2950" s="0" t="n">
        <v>744887.22</v>
      </c>
      <c r="M2950" s="0" t="n">
        <v>516490.38</v>
      </c>
      <c r="N2950" s="0" t="n">
        <f aca="false">L2950-M2950</f>
        <v>228396.84</v>
      </c>
    </row>
    <row r="2951" customFormat="false" ht="14.25" hidden="false" customHeight="false" outlineLevel="0" collapsed="false">
      <c r="A2951" s="1" t="s">
        <v>88</v>
      </c>
      <c r="B2951" s="1" t="s">
        <v>2807</v>
      </c>
      <c r="C2951" s="1" t="s">
        <v>26</v>
      </c>
      <c r="D2951" s="1" t="s">
        <v>16</v>
      </c>
      <c r="E2951" s="1" t="s">
        <v>71</v>
      </c>
      <c r="F2951" s="1" t="s">
        <v>7931</v>
      </c>
      <c r="G2951" s="1" t="s">
        <v>8161</v>
      </c>
      <c r="H2951" s="1" t="s">
        <v>1142</v>
      </c>
      <c r="I2951" s="1" t="s">
        <v>8162</v>
      </c>
      <c r="J2951" s="1" t="s">
        <v>33</v>
      </c>
      <c r="K2951" s="1" t="s">
        <v>34</v>
      </c>
      <c r="L2951" s="0" t="n">
        <v>1019081.82</v>
      </c>
      <c r="M2951" s="0" t="n">
        <v>650801.76</v>
      </c>
      <c r="N2951" s="0" t="n">
        <f aca="false">L2951-M2951</f>
        <v>368280.06</v>
      </c>
    </row>
    <row r="2952" customFormat="false" ht="14.25" hidden="false" customHeight="false" outlineLevel="0" collapsed="false">
      <c r="A2952" s="1" t="s">
        <v>88</v>
      </c>
      <c r="B2952" s="1" t="s">
        <v>1352</v>
      </c>
      <c r="C2952" s="1" t="s">
        <v>95</v>
      </c>
      <c r="D2952" s="1" t="s">
        <v>16</v>
      </c>
      <c r="E2952" s="1" t="s">
        <v>47</v>
      </c>
      <c r="F2952" s="1" t="s">
        <v>2526</v>
      </c>
      <c r="G2952" s="1" t="s">
        <v>8163</v>
      </c>
      <c r="H2952" s="1" t="s">
        <v>3185</v>
      </c>
      <c r="I2952" s="1" t="s">
        <v>6769</v>
      </c>
      <c r="J2952" s="1" t="s">
        <v>100</v>
      </c>
      <c r="K2952" s="1" t="s">
        <v>101</v>
      </c>
      <c r="L2952" s="0" t="n">
        <v>2814529.62</v>
      </c>
      <c r="M2952" s="0" t="n">
        <v>2268877.12</v>
      </c>
      <c r="N2952" s="0" t="n">
        <f aca="false">L2952-M2952</f>
        <v>545652.5</v>
      </c>
    </row>
    <row r="2953" customFormat="false" ht="14.25" hidden="false" customHeight="false" outlineLevel="0" collapsed="false">
      <c r="A2953" s="1" t="s">
        <v>35</v>
      </c>
      <c r="B2953" s="1" t="s">
        <v>572</v>
      </c>
      <c r="C2953" s="1" t="s">
        <v>37</v>
      </c>
      <c r="D2953" s="1" t="s">
        <v>16</v>
      </c>
      <c r="E2953" s="1" t="s">
        <v>17</v>
      </c>
      <c r="F2953" s="1" t="s">
        <v>6357</v>
      </c>
      <c r="G2953" s="1" t="s">
        <v>8164</v>
      </c>
      <c r="H2953" s="1" t="s">
        <v>7185</v>
      </c>
      <c r="I2953" s="1" t="s">
        <v>8165</v>
      </c>
      <c r="J2953" s="1" t="s">
        <v>42</v>
      </c>
      <c r="K2953" s="1" t="s">
        <v>43</v>
      </c>
      <c r="L2953" s="0" t="n">
        <v>37960</v>
      </c>
      <c r="M2953" s="0" t="n">
        <v>25432</v>
      </c>
      <c r="N2953" s="0" t="n">
        <f aca="false">L2953-M2953</f>
        <v>12528</v>
      </c>
    </row>
    <row r="2954" customFormat="false" ht="14.25" hidden="false" customHeight="false" outlineLevel="0" collapsed="false">
      <c r="A2954" s="1" t="s">
        <v>44</v>
      </c>
      <c r="B2954" s="1" t="s">
        <v>646</v>
      </c>
      <c r="C2954" s="1" t="s">
        <v>126</v>
      </c>
      <c r="D2954" s="1" t="s">
        <v>27</v>
      </c>
      <c r="E2954" s="1" t="s">
        <v>71</v>
      </c>
      <c r="F2954" s="1" t="s">
        <v>305</v>
      </c>
      <c r="G2954" s="1" t="s">
        <v>8166</v>
      </c>
      <c r="H2954" s="1" t="s">
        <v>5281</v>
      </c>
      <c r="I2954" s="1" t="s">
        <v>8167</v>
      </c>
      <c r="J2954" s="1" t="s">
        <v>131</v>
      </c>
      <c r="K2954" s="1" t="s">
        <v>132</v>
      </c>
      <c r="L2954" s="0" t="n">
        <v>2909775.33</v>
      </c>
      <c r="M2954" s="0" t="n">
        <v>2515266.93</v>
      </c>
      <c r="N2954" s="0" t="n">
        <f aca="false">L2954-M2954</f>
        <v>394508.4</v>
      </c>
    </row>
    <row r="2955" customFormat="false" ht="14.25" hidden="false" customHeight="false" outlineLevel="0" collapsed="false">
      <c r="A2955" s="1" t="s">
        <v>59</v>
      </c>
      <c r="B2955" s="1" t="s">
        <v>1179</v>
      </c>
      <c r="C2955" s="1" t="s">
        <v>236</v>
      </c>
      <c r="D2955" s="1" t="s">
        <v>27</v>
      </c>
      <c r="E2955" s="1" t="s">
        <v>17</v>
      </c>
      <c r="F2955" s="1" t="s">
        <v>7142</v>
      </c>
      <c r="G2955" s="1" t="s">
        <v>8168</v>
      </c>
      <c r="H2955" s="1" t="s">
        <v>4276</v>
      </c>
      <c r="I2955" s="1" t="s">
        <v>8169</v>
      </c>
      <c r="J2955" s="1" t="s">
        <v>241</v>
      </c>
      <c r="K2955" s="1" t="s">
        <v>242</v>
      </c>
      <c r="L2955" s="0" t="n">
        <v>66553.92</v>
      </c>
      <c r="M2955" s="0" t="n">
        <v>39281.76</v>
      </c>
      <c r="N2955" s="0" t="n">
        <f aca="false">L2955-M2955</f>
        <v>27272.16</v>
      </c>
    </row>
    <row r="2956" customFormat="false" ht="14.25" hidden="false" customHeight="false" outlineLevel="0" collapsed="false">
      <c r="A2956" s="1" t="s">
        <v>44</v>
      </c>
      <c r="B2956" s="1" t="s">
        <v>576</v>
      </c>
      <c r="C2956" s="1" t="s">
        <v>126</v>
      </c>
      <c r="D2956" s="1" t="s">
        <v>27</v>
      </c>
      <c r="E2956" s="1" t="s">
        <v>47</v>
      </c>
      <c r="F2956" s="1" t="s">
        <v>1762</v>
      </c>
      <c r="G2956" s="1" t="s">
        <v>8170</v>
      </c>
      <c r="H2956" s="1" t="s">
        <v>8028</v>
      </c>
      <c r="I2956" s="1" t="s">
        <v>8171</v>
      </c>
      <c r="J2956" s="1" t="s">
        <v>131</v>
      </c>
      <c r="K2956" s="1" t="s">
        <v>132</v>
      </c>
      <c r="L2956" s="0" t="n">
        <v>528206.28</v>
      </c>
      <c r="M2956" s="0" t="n">
        <v>456591.88</v>
      </c>
      <c r="N2956" s="0" t="n">
        <f aca="false">L2956-M2956</f>
        <v>71614.4</v>
      </c>
    </row>
    <row r="2957" customFormat="false" ht="14.25" hidden="false" customHeight="false" outlineLevel="0" collapsed="false">
      <c r="A2957" s="1" t="s">
        <v>88</v>
      </c>
      <c r="B2957" s="1" t="s">
        <v>729</v>
      </c>
      <c r="C2957" s="1" t="s">
        <v>15</v>
      </c>
      <c r="D2957" s="1" t="s">
        <v>16</v>
      </c>
      <c r="E2957" s="1" t="s">
        <v>71</v>
      </c>
      <c r="F2957" s="1" t="s">
        <v>8172</v>
      </c>
      <c r="G2957" s="1" t="s">
        <v>8173</v>
      </c>
      <c r="H2957" s="1" t="s">
        <v>5948</v>
      </c>
      <c r="I2957" s="1" t="s">
        <v>8174</v>
      </c>
      <c r="J2957" s="1" t="s">
        <v>22</v>
      </c>
      <c r="K2957" s="1" t="s">
        <v>23</v>
      </c>
      <c r="L2957" s="0" t="n">
        <v>1592691.92</v>
      </c>
      <c r="M2957" s="0" t="n">
        <v>994621.38</v>
      </c>
      <c r="N2957" s="0" t="n">
        <f aca="false">L2957-M2957</f>
        <v>598070.54</v>
      </c>
    </row>
    <row r="2958" customFormat="false" ht="14.25" hidden="false" customHeight="false" outlineLevel="0" collapsed="false">
      <c r="A2958" s="1" t="s">
        <v>35</v>
      </c>
      <c r="B2958" s="1" t="s">
        <v>2396</v>
      </c>
      <c r="C2958" s="1" t="s">
        <v>70</v>
      </c>
      <c r="D2958" s="1" t="s">
        <v>16</v>
      </c>
      <c r="E2958" s="1" t="s">
        <v>71</v>
      </c>
      <c r="F2958" s="1" t="s">
        <v>8175</v>
      </c>
      <c r="G2958" s="1" t="s">
        <v>8176</v>
      </c>
      <c r="H2958" s="1" t="s">
        <v>2024</v>
      </c>
      <c r="I2958" s="1" t="s">
        <v>8177</v>
      </c>
      <c r="J2958" s="1" t="s">
        <v>76</v>
      </c>
      <c r="K2958" s="1" t="s">
        <v>77</v>
      </c>
      <c r="L2958" s="0" t="n">
        <v>470122.56</v>
      </c>
      <c r="M2958" s="0" t="n">
        <v>154183.68</v>
      </c>
      <c r="N2958" s="0" t="n">
        <f aca="false">L2958-M2958</f>
        <v>315938.88</v>
      </c>
    </row>
    <row r="2959" customFormat="false" ht="14.25" hidden="false" customHeight="false" outlineLevel="0" collapsed="false">
      <c r="A2959" s="1" t="s">
        <v>59</v>
      </c>
      <c r="B2959" s="1" t="s">
        <v>102</v>
      </c>
      <c r="C2959" s="1" t="s">
        <v>70</v>
      </c>
      <c r="D2959" s="1" t="s">
        <v>27</v>
      </c>
      <c r="E2959" s="1" t="s">
        <v>47</v>
      </c>
      <c r="F2959" s="1" t="s">
        <v>3895</v>
      </c>
      <c r="G2959" s="1" t="s">
        <v>8178</v>
      </c>
      <c r="H2959" s="1" t="s">
        <v>4264</v>
      </c>
      <c r="I2959" s="1" t="s">
        <v>8179</v>
      </c>
      <c r="J2959" s="1" t="s">
        <v>76</v>
      </c>
      <c r="K2959" s="1" t="s">
        <v>77</v>
      </c>
      <c r="L2959" s="0" t="n">
        <v>151352.8</v>
      </c>
      <c r="M2959" s="0" t="n">
        <v>49638.4</v>
      </c>
      <c r="N2959" s="0" t="n">
        <f aca="false">L2959-M2959</f>
        <v>101714.4</v>
      </c>
    </row>
    <row r="2960" customFormat="false" ht="14.25" hidden="false" customHeight="false" outlineLevel="0" collapsed="false">
      <c r="A2960" s="1" t="s">
        <v>59</v>
      </c>
      <c r="B2960" s="1" t="s">
        <v>154</v>
      </c>
      <c r="C2960" s="1" t="s">
        <v>126</v>
      </c>
      <c r="D2960" s="1" t="s">
        <v>16</v>
      </c>
      <c r="E2960" s="1" t="s">
        <v>47</v>
      </c>
      <c r="F2960" s="1" t="s">
        <v>8180</v>
      </c>
      <c r="G2960" s="1" t="s">
        <v>8181</v>
      </c>
      <c r="H2960" s="1" t="s">
        <v>3412</v>
      </c>
      <c r="I2960" s="1" t="s">
        <v>2588</v>
      </c>
      <c r="J2960" s="1" t="s">
        <v>131</v>
      </c>
      <c r="K2960" s="1" t="s">
        <v>132</v>
      </c>
      <c r="L2960" s="0" t="n">
        <v>2303519.4</v>
      </c>
      <c r="M2960" s="0" t="n">
        <v>1991207.4</v>
      </c>
      <c r="N2960" s="0" t="n">
        <f aca="false">L2960-M2960</f>
        <v>312312</v>
      </c>
    </row>
    <row r="2961" customFormat="false" ht="14.25" hidden="false" customHeight="false" outlineLevel="0" collapsed="false">
      <c r="A2961" s="1" t="s">
        <v>35</v>
      </c>
      <c r="B2961" s="1" t="s">
        <v>999</v>
      </c>
      <c r="C2961" s="1" t="s">
        <v>15</v>
      </c>
      <c r="D2961" s="1" t="s">
        <v>27</v>
      </c>
      <c r="E2961" s="1" t="s">
        <v>28</v>
      </c>
      <c r="F2961" s="1" t="s">
        <v>4460</v>
      </c>
      <c r="G2961" s="1" t="s">
        <v>8182</v>
      </c>
      <c r="H2961" s="1" t="s">
        <v>7049</v>
      </c>
      <c r="I2961" s="1" t="s">
        <v>654</v>
      </c>
      <c r="J2961" s="1" t="s">
        <v>22</v>
      </c>
      <c r="K2961" s="1" t="s">
        <v>23</v>
      </c>
      <c r="L2961" s="0" t="n">
        <v>391599.52</v>
      </c>
      <c r="M2961" s="0" t="n">
        <v>244550.28</v>
      </c>
      <c r="N2961" s="0" t="n">
        <f aca="false">L2961-M2961</f>
        <v>147049.24</v>
      </c>
    </row>
    <row r="2962" customFormat="false" ht="14.25" hidden="false" customHeight="false" outlineLevel="0" collapsed="false">
      <c r="A2962" s="1" t="s">
        <v>88</v>
      </c>
      <c r="B2962" s="1" t="s">
        <v>802</v>
      </c>
      <c r="C2962" s="1" t="s">
        <v>285</v>
      </c>
      <c r="D2962" s="1" t="s">
        <v>27</v>
      </c>
      <c r="E2962" s="1" t="s">
        <v>71</v>
      </c>
      <c r="F2962" s="1" t="s">
        <v>8183</v>
      </c>
      <c r="G2962" s="1" t="s">
        <v>8184</v>
      </c>
      <c r="H2962" s="1" t="s">
        <v>1732</v>
      </c>
      <c r="I2962" s="1" t="s">
        <v>7226</v>
      </c>
      <c r="J2962" s="1" t="s">
        <v>290</v>
      </c>
      <c r="K2962" s="1" t="s">
        <v>291</v>
      </c>
      <c r="L2962" s="0" t="n">
        <v>4437981.07</v>
      </c>
      <c r="M2962" s="0" t="n">
        <v>3337368.14</v>
      </c>
      <c r="N2962" s="0" t="n">
        <f aca="false">L2962-M2962</f>
        <v>1100612.93</v>
      </c>
    </row>
    <row r="2963" customFormat="false" ht="14.25" hidden="false" customHeight="false" outlineLevel="0" collapsed="false">
      <c r="A2963" s="1" t="s">
        <v>68</v>
      </c>
      <c r="B2963" s="1" t="s">
        <v>1591</v>
      </c>
      <c r="C2963" s="1" t="s">
        <v>103</v>
      </c>
      <c r="D2963" s="1" t="s">
        <v>27</v>
      </c>
      <c r="E2963" s="1" t="s">
        <v>28</v>
      </c>
      <c r="F2963" s="1" t="s">
        <v>5685</v>
      </c>
      <c r="G2963" s="1" t="s">
        <v>8185</v>
      </c>
      <c r="H2963" s="1" t="s">
        <v>6603</v>
      </c>
      <c r="I2963" s="1" t="s">
        <v>8186</v>
      </c>
      <c r="J2963" s="1" t="s">
        <v>108</v>
      </c>
      <c r="K2963" s="1" t="s">
        <v>109</v>
      </c>
      <c r="L2963" s="0" t="n">
        <v>2120420</v>
      </c>
      <c r="M2963" s="0" t="n">
        <v>1277150.5</v>
      </c>
      <c r="N2963" s="0" t="n">
        <f aca="false">L2963-M2963</f>
        <v>843269.5</v>
      </c>
    </row>
    <row r="2964" customFormat="false" ht="14.25" hidden="false" customHeight="false" outlineLevel="0" collapsed="false">
      <c r="A2964" s="1" t="s">
        <v>88</v>
      </c>
      <c r="B2964" s="1" t="s">
        <v>655</v>
      </c>
      <c r="C2964" s="1" t="s">
        <v>26</v>
      </c>
      <c r="D2964" s="1" t="s">
        <v>27</v>
      </c>
      <c r="E2964" s="1" t="s">
        <v>71</v>
      </c>
      <c r="F2964" s="1" t="s">
        <v>7027</v>
      </c>
      <c r="G2964" s="1" t="s">
        <v>8187</v>
      </c>
      <c r="H2964" s="1" t="s">
        <v>8188</v>
      </c>
      <c r="I2964" s="1" t="s">
        <v>8189</v>
      </c>
      <c r="J2964" s="1" t="s">
        <v>33</v>
      </c>
      <c r="K2964" s="1" t="s">
        <v>34</v>
      </c>
      <c r="L2964" s="0" t="n">
        <v>344678.22</v>
      </c>
      <c r="M2964" s="0" t="n">
        <v>220116.96</v>
      </c>
      <c r="N2964" s="0" t="n">
        <f aca="false">L2964-M2964</f>
        <v>124561.26</v>
      </c>
    </row>
    <row r="2965" customFormat="false" ht="14.25" hidden="false" customHeight="false" outlineLevel="0" collapsed="false">
      <c r="A2965" s="1" t="s">
        <v>35</v>
      </c>
      <c r="B2965" s="1" t="s">
        <v>187</v>
      </c>
      <c r="C2965" s="1" t="s">
        <v>103</v>
      </c>
      <c r="D2965" s="1" t="s">
        <v>27</v>
      </c>
      <c r="E2965" s="1" t="s">
        <v>28</v>
      </c>
      <c r="F2965" s="1" t="s">
        <v>2911</v>
      </c>
      <c r="G2965" s="1" t="s">
        <v>8190</v>
      </c>
      <c r="H2965" s="1" t="s">
        <v>5842</v>
      </c>
      <c r="I2965" s="1" t="s">
        <v>8191</v>
      </c>
      <c r="J2965" s="1" t="s">
        <v>108</v>
      </c>
      <c r="K2965" s="1" t="s">
        <v>109</v>
      </c>
      <c r="L2965" s="0" t="n">
        <v>873088.4</v>
      </c>
      <c r="M2965" s="0" t="n">
        <v>525870.01</v>
      </c>
      <c r="N2965" s="0" t="n">
        <f aca="false">L2965-M2965</f>
        <v>347218.39</v>
      </c>
    </row>
    <row r="2966" customFormat="false" ht="14.25" hidden="false" customHeight="false" outlineLevel="0" collapsed="false">
      <c r="A2966" s="1" t="s">
        <v>44</v>
      </c>
      <c r="B2966" s="1" t="s">
        <v>794</v>
      </c>
      <c r="C2966" s="1" t="s">
        <v>95</v>
      </c>
      <c r="D2966" s="1" t="s">
        <v>16</v>
      </c>
      <c r="E2966" s="1" t="s">
        <v>47</v>
      </c>
      <c r="F2966" s="1" t="s">
        <v>2174</v>
      </c>
      <c r="G2966" s="1" t="s">
        <v>8192</v>
      </c>
      <c r="H2966" s="1" t="s">
        <v>6357</v>
      </c>
      <c r="I2966" s="1" t="s">
        <v>8193</v>
      </c>
      <c r="J2966" s="1" t="s">
        <v>100</v>
      </c>
      <c r="K2966" s="1" t="s">
        <v>101</v>
      </c>
      <c r="L2966" s="0" t="n">
        <v>6008714.67</v>
      </c>
      <c r="M2966" s="0" t="n">
        <v>4843805.92</v>
      </c>
      <c r="N2966" s="0" t="n">
        <f aca="false">L2966-M2966</f>
        <v>1164908.75</v>
      </c>
    </row>
    <row r="2967" customFormat="false" ht="14.25" hidden="false" customHeight="false" outlineLevel="0" collapsed="false">
      <c r="A2967" s="1" t="s">
        <v>88</v>
      </c>
      <c r="B2967" s="1" t="s">
        <v>374</v>
      </c>
      <c r="C2967" s="1" t="s">
        <v>26</v>
      </c>
      <c r="D2967" s="1" t="s">
        <v>16</v>
      </c>
      <c r="E2967" s="1" t="s">
        <v>28</v>
      </c>
      <c r="F2967" s="1" t="s">
        <v>2715</v>
      </c>
      <c r="G2967" s="1" t="s">
        <v>8194</v>
      </c>
      <c r="H2967" s="1" t="s">
        <v>797</v>
      </c>
      <c r="I2967" s="1" t="s">
        <v>1843</v>
      </c>
      <c r="J2967" s="1" t="s">
        <v>33</v>
      </c>
      <c r="K2967" s="1" t="s">
        <v>34</v>
      </c>
      <c r="L2967" s="0" t="n">
        <v>936841.2</v>
      </c>
      <c r="M2967" s="0" t="n">
        <v>598281.6</v>
      </c>
      <c r="N2967" s="0" t="n">
        <f aca="false">L2967-M2967</f>
        <v>338559.6</v>
      </c>
    </row>
    <row r="2968" customFormat="false" ht="14.25" hidden="false" customHeight="false" outlineLevel="0" collapsed="false">
      <c r="A2968" s="1" t="s">
        <v>35</v>
      </c>
      <c r="B2968" s="1" t="s">
        <v>1128</v>
      </c>
      <c r="C2968" s="1" t="s">
        <v>61</v>
      </c>
      <c r="D2968" s="1" t="s">
        <v>27</v>
      </c>
      <c r="E2968" s="1" t="s">
        <v>71</v>
      </c>
      <c r="F2968" s="1" t="s">
        <v>946</v>
      </c>
      <c r="G2968" s="1" t="s">
        <v>8195</v>
      </c>
      <c r="H2968" s="1" t="s">
        <v>3121</v>
      </c>
      <c r="I2968" s="1" t="s">
        <v>8196</v>
      </c>
      <c r="J2968" s="1" t="s">
        <v>66</v>
      </c>
      <c r="K2968" s="1" t="s">
        <v>67</v>
      </c>
      <c r="L2968" s="0" t="n">
        <v>568840.8</v>
      </c>
      <c r="M2968" s="0" t="n">
        <v>394423.2</v>
      </c>
      <c r="N2968" s="0" t="n">
        <f aca="false">L2968-M2968</f>
        <v>174417.6</v>
      </c>
    </row>
    <row r="2969" customFormat="false" ht="14.25" hidden="false" customHeight="false" outlineLevel="0" collapsed="false">
      <c r="A2969" s="1" t="s">
        <v>35</v>
      </c>
      <c r="B2969" s="1" t="s">
        <v>36</v>
      </c>
      <c r="C2969" s="1" t="s">
        <v>70</v>
      </c>
      <c r="D2969" s="1" t="s">
        <v>27</v>
      </c>
      <c r="E2969" s="1" t="s">
        <v>47</v>
      </c>
      <c r="F2969" s="1" t="s">
        <v>8197</v>
      </c>
      <c r="G2969" s="1" t="s">
        <v>8198</v>
      </c>
      <c r="H2969" s="1" t="s">
        <v>2831</v>
      </c>
      <c r="I2969" s="1" t="s">
        <v>8199</v>
      </c>
      <c r="J2969" s="1" t="s">
        <v>76</v>
      </c>
      <c r="K2969" s="1" t="s">
        <v>77</v>
      </c>
      <c r="L2969" s="0" t="n">
        <v>321501.76</v>
      </c>
      <c r="M2969" s="0" t="n">
        <v>105441.28</v>
      </c>
      <c r="N2969" s="0" t="n">
        <f aca="false">L2969-M2969</f>
        <v>216060.48</v>
      </c>
    </row>
    <row r="2970" customFormat="false" ht="14.25" hidden="false" customHeight="false" outlineLevel="0" collapsed="false">
      <c r="A2970" s="1" t="s">
        <v>35</v>
      </c>
      <c r="B2970" s="1" t="s">
        <v>999</v>
      </c>
      <c r="C2970" s="1" t="s">
        <v>165</v>
      </c>
      <c r="D2970" s="1" t="s">
        <v>16</v>
      </c>
      <c r="E2970" s="1" t="s">
        <v>17</v>
      </c>
      <c r="F2970" s="1" t="s">
        <v>5719</v>
      </c>
      <c r="G2970" s="1" t="s">
        <v>8200</v>
      </c>
      <c r="H2970" s="1" t="s">
        <v>8201</v>
      </c>
      <c r="I2970" s="1" t="s">
        <v>8202</v>
      </c>
      <c r="J2970" s="1" t="s">
        <v>170</v>
      </c>
      <c r="K2970" s="1" t="s">
        <v>171</v>
      </c>
      <c r="L2970" s="0" t="n">
        <v>68771.43</v>
      </c>
      <c r="M2970" s="0" t="n">
        <v>51007.32</v>
      </c>
      <c r="N2970" s="0" t="n">
        <f aca="false">L2970-M2970</f>
        <v>17764.11</v>
      </c>
    </row>
    <row r="2971" customFormat="false" ht="14.25" hidden="false" customHeight="false" outlineLevel="0" collapsed="false">
      <c r="A2971" s="1" t="s">
        <v>35</v>
      </c>
      <c r="B2971" s="1" t="s">
        <v>598</v>
      </c>
      <c r="C2971" s="1" t="s">
        <v>46</v>
      </c>
      <c r="D2971" s="1" t="s">
        <v>27</v>
      </c>
      <c r="E2971" s="1" t="s">
        <v>71</v>
      </c>
      <c r="F2971" s="1" t="s">
        <v>217</v>
      </c>
      <c r="G2971" s="1" t="s">
        <v>8203</v>
      </c>
      <c r="H2971" s="1" t="s">
        <v>2180</v>
      </c>
      <c r="I2971" s="1" t="s">
        <v>7397</v>
      </c>
      <c r="J2971" s="1" t="s">
        <v>52</v>
      </c>
      <c r="K2971" s="1" t="s">
        <v>53</v>
      </c>
      <c r="L2971" s="0" t="n">
        <v>116631.9</v>
      </c>
      <c r="M2971" s="0" t="n">
        <v>66401.37</v>
      </c>
      <c r="N2971" s="0" t="n">
        <f aca="false">L2971-M2971</f>
        <v>50230.53</v>
      </c>
    </row>
    <row r="2972" customFormat="false" ht="14.25" hidden="false" customHeight="false" outlineLevel="0" collapsed="false">
      <c r="A2972" s="1" t="s">
        <v>35</v>
      </c>
      <c r="B2972" s="1" t="s">
        <v>235</v>
      </c>
      <c r="C2972" s="1" t="s">
        <v>15</v>
      </c>
      <c r="D2972" s="1" t="s">
        <v>16</v>
      </c>
      <c r="E2972" s="1" t="s">
        <v>47</v>
      </c>
      <c r="F2972" s="1" t="s">
        <v>2894</v>
      </c>
      <c r="G2972" s="1" t="s">
        <v>8204</v>
      </c>
      <c r="H2972" s="1" t="s">
        <v>8205</v>
      </c>
      <c r="I2972" s="1" t="s">
        <v>8206</v>
      </c>
      <c r="J2972" s="1" t="s">
        <v>22</v>
      </c>
      <c r="K2972" s="1" t="s">
        <v>23</v>
      </c>
      <c r="L2972" s="0" t="n">
        <v>1244745.28</v>
      </c>
      <c r="M2972" s="0" t="n">
        <v>777331.92</v>
      </c>
      <c r="N2972" s="0" t="n">
        <f aca="false">L2972-M2972</f>
        <v>467413.36</v>
      </c>
    </row>
    <row r="2973" customFormat="false" ht="14.25" hidden="false" customHeight="false" outlineLevel="0" collapsed="false">
      <c r="A2973" s="1" t="s">
        <v>35</v>
      </c>
      <c r="B2973" s="1" t="s">
        <v>1101</v>
      </c>
      <c r="C2973" s="1" t="s">
        <v>37</v>
      </c>
      <c r="D2973" s="1" t="s">
        <v>16</v>
      </c>
      <c r="E2973" s="1" t="s">
        <v>17</v>
      </c>
      <c r="F2973" s="1" t="s">
        <v>8207</v>
      </c>
      <c r="G2973" s="1" t="s">
        <v>8208</v>
      </c>
      <c r="H2973" s="1" t="s">
        <v>515</v>
      </c>
      <c r="I2973" s="1" t="s">
        <v>8209</v>
      </c>
      <c r="J2973" s="1" t="s">
        <v>42</v>
      </c>
      <c r="K2973" s="1" t="s">
        <v>43</v>
      </c>
      <c r="L2973" s="0" t="n">
        <v>459268.55</v>
      </c>
      <c r="M2973" s="0" t="n">
        <v>307695.41</v>
      </c>
      <c r="N2973" s="0" t="n">
        <f aca="false">L2973-M2973</f>
        <v>151573.14</v>
      </c>
    </row>
    <row r="2974" customFormat="false" ht="14.25" hidden="false" customHeight="false" outlineLevel="0" collapsed="false">
      <c r="A2974" s="1" t="s">
        <v>59</v>
      </c>
      <c r="B2974" s="1" t="s">
        <v>1179</v>
      </c>
      <c r="C2974" s="1" t="s">
        <v>236</v>
      </c>
      <c r="D2974" s="1" t="s">
        <v>16</v>
      </c>
      <c r="E2974" s="1" t="s">
        <v>28</v>
      </c>
      <c r="F2974" s="1" t="s">
        <v>2637</v>
      </c>
      <c r="G2974" s="1" t="s">
        <v>8210</v>
      </c>
      <c r="H2974" s="1" t="s">
        <v>3241</v>
      </c>
      <c r="I2974" s="1" t="s">
        <v>8211</v>
      </c>
      <c r="J2974" s="1" t="s">
        <v>241</v>
      </c>
      <c r="K2974" s="1" t="s">
        <v>242</v>
      </c>
      <c r="L2974" s="0" t="n">
        <v>984135.28</v>
      </c>
      <c r="M2974" s="0" t="n">
        <v>580860.84</v>
      </c>
      <c r="N2974" s="0" t="n">
        <f aca="false">L2974-M2974</f>
        <v>403274.44</v>
      </c>
    </row>
    <row r="2975" customFormat="false" ht="14.25" hidden="false" customHeight="false" outlineLevel="0" collapsed="false">
      <c r="A2975" s="1" t="s">
        <v>88</v>
      </c>
      <c r="B2975" s="1" t="s">
        <v>945</v>
      </c>
      <c r="C2975" s="1" t="s">
        <v>15</v>
      </c>
      <c r="D2975" s="1" t="s">
        <v>16</v>
      </c>
      <c r="E2975" s="1" t="s">
        <v>17</v>
      </c>
      <c r="F2975" s="1" t="s">
        <v>3713</v>
      </c>
      <c r="G2975" s="1" t="s">
        <v>8212</v>
      </c>
      <c r="H2975" s="1" t="s">
        <v>2540</v>
      </c>
      <c r="I2975" s="1" t="s">
        <v>8213</v>
      </c>
      <c r="J2975" s="1" t="s">
        <v>22</v>
      </c>
      <c r="K2975" s="1" t="s">
        <v>23</v>
      </c>
      <c r="L2975" s="0" t="n">
        <v>879184.32</v>
      </c>
      <c r="M2975" s="0" t="n">
        <v>549042.48</v>
      </c>
      <c r="N2975" s="0" t="n">
        <f aca="false">L2975-M2975</f>
        <v>330141.84</v>
      </c>
    </row>
    <row r="2976" customFormat="false" ht="14.25" hidden="false" customHeight="false" outlineLevel="0" collapsed="false">
      <c r="A2976" s="1" t="s">
        <v>44</v>
      </c>
      <c r="B2976" s="1" t="s">
        <v>1141</v>
      </c>
      <c r="C2976" s="1" t="s">
        <v>236</v>
      </c>
      <c r="D2976" s="1" t="s">
        <v>27</v>
      </c>
      <c r="E2976" s="1" t="s">
        <v>17</v>
      </c>
      <c r="F2976" s="1" t="s">
        <v>5617</v>
      </c>
      <c r="G2976" s="1" t="s">
        <v>8214</v>
      </c>
      <c r="H2976" s="1" t="s">
        <v>6310</v>
      </c>
      <c r="I2976" s="1" t="s">
        <v>8215</v>
      </c>
      <c r="J2976" s="1" t="s">
        <v>241</v>
      </c>
      <c r="K2976" s="1" t="s">
        <v>242</v>
      </c>
      <c r="L2976" s="0" t="n">
        <v>203359.2</v>
      </c>
      <c r="M2976" s="0" t="n">
        <v>120027.6</v>
      </c>
      <c r="N2976" s="0" t="n">
        <f aca="false">L2976-M2976</f>
        <v>83331.6</v>
      </c>
    </row>
    <row r="2977" customFormat="false" ht="14.25" hidden="false" customHeight="false" outlineLevel="0" collapsed="false">
      <c r="A2977" s="1" t="s">
        <v>35</v>
      </c>
      <c r="B2977" s="1" t="s">
        <v>1213</v>
      </c>
      <c r="C2977" s="1" t="s">
        <v>37</v>
      </c>
      <c r="D2977" s="1" t="s">
        <v>16</v>
      </c>
      <c r="E2977" s="1" t="s">
        <v>17</v>
      </c>
      <c r="F2977" s="1" t="s">
        <v>3121</v>
      </c>
      <c r="G2977" s="1" t="s">
        <v>8216</v>
      </c>
      <c r="H2977" s="1" t="s">
        <v>7461</v>
      </c>
      <c r="I2977" s="1" t="s">
        <v>2623</v>
      </c>
      <c r="J2977" s="1" t="s">
        <v>42</v>
      </c>
      <c r="K2977" s="1" t="s">
        <v>43</v>
      </c>
      <c r="L2977" s="0" t="n">
        <v>356966.35</v>
      </c>
      <c r="M2977" s="0" t="n">
        <v>239156.17</v>
      </c>
      <c r="N2977" s="0" t="n">
        <f aca="false">L2977-M2977</f>
        <v>117810.18</v>
      </c>
    </row>
    <row r="2978" customFormat="false" ht="14.25" hidden="false" customHeight="false" outlineLevel="0" collapsed="false">
      <c r="A2978" s="1" t="s">
        <v>44</v>
      </c>
      <c r="B2978" s="1" t="s">
        <v>775</v>
      </c>
      <c r="C2978" s="1" t="s">
        <v>37</v>
      </c>
      <c r="D2978" s="1" t="s">
        <v>16</v>
      </c>
      <c r="E2978" s="1" t="s">
        <v>17</v>
      </c>
      <c r="F2978" s="1" t="s">
        <v>1569</v>
      </c>
      <c r="G2978" s="1" t="s">
        <v>8217</v>
      </c>
      <c r="H2978" s="1" t="s">
        <v>619</v>
      </c>
      <c r="I2978" s="1" t="s">
        <v>8218</v>
      </c>
      <c r="J2978" s="1" t="s">
        <v>42</v>
      </c>
      <c r="K2978" s="1" t="s">
        <v>43</v>
      </c>
      <c r="L2978" s="0" t="n">
        <v>75350.6</v>
      </c>
      <c r="M2978" s="0" t="n">
        <v>50482.52</v>
      </c>
      <c r="N2978" s="0" t="n">
        <f aca="false">L2978-M2978</f>
        <v>24868.08</v>
      </c>
    </row>
    <row r="2979" customFormat="false" ht="14.25" hidden="false" customHeight="false" outlineLevel="0" collapsed="false">
      <c r="A2979" s="1" t="s">
        <v>24</v>
      </c>
      <c r="B2979" s="1" t="s">
        <v>149</v>
      </c>
      <c r="C2979" s="1" t="s">
        <v>26</v>
      </c>
      <c r="D2979" s="1" t="s">
        <v>27</v>
      </c>
      <c r="E2979" s="1" t="s">
        <v>28</v>
      </c>
      <c r="F2979" s="1" t="s">
        <v>3219</v>
      </c>
      <c r="G2979" s="1" t="s">
        <v>8219</v>
      </c>
      <c r="H2979" s="1" t="s">
        <v>1725</v>
      </c>
      <c r="I2979" s="1" t="s">
        <v>8220</v>
      </c>
      <c r="J2979" s="1" t="s">
        <v>33</v>
      </c>
      <c r="K2979" s="1" t="s">
        <v>34</v>
      </c>
      <c r="L2979" s="0" t="n">
        <v>12511.56</v>
      </c>
      <c r="M2979" s="0" t="n">
        <v>7990.08</v>
      </c>
      <c r="N2979" s="0" t="n">
        <f aca="false">L2979-M2979</f>
        <v>4521.48</v>
      </c>
    </row>
    <row r="2980" customFormat="false" ht="14.25" hidden="false" customHeight="false" outlineLevel="0" collapsed="false">
      <c r="A2980" s="1" t="s">
        <v>88</v>
      </c>
      <c r="B2980" s="1" t="s">
        <v>1447</v>
      </c>
      <c r="C2980" s="1" t="s">
        <v>70</v>
      </c>
      <c r="D2980" s="1" t="s">
        <v>27</v>
      </c>
      <c r="E2980" s="1" t="s">
        <v>47</v>
      </c>
      <c r="F2980" s="1" t="s">
        <v>8221</v>
      </c>
      <c r="G2980" s="1" t="s">
        <v>8222</v>
      </c>
      <c r="H2980" s="1" t="s">
        <v>1942</v>
      </c>
      <c r="I2980" s="1" t="s">
        <v>8223</v>
      </c>
      <c r="J2980" s="1" t="s">
        <v>76</v>
      </c>
      <c r="K2980" s="1" t="s">
        <v>77</v>
      </c>
      <c r="L2980" s="0" t="n">
        <v>175394.4</v>
      </c>
      <c r="M2980" s="0" t="n">
        <v>57523.2</v>
      </c>
      <c r="N2980" s="0" t="n">
        <f aca="false">L2980-M2980</f>
        <v>117871.2</v>
      </c>
    </row>
    <row r="2981" customFormat="false" ht="14.25" hidden="false" customHeight="false" outlineLevel="0" collapsed="false">
      <c r="A2981" s="1" t="s">
        <v>35</v>
      </c>
      <c r="B2981" s="1" t="s">
        <v>36</v>
      </c>
      <c r="C2981" s="1" t="s">
        <v>37</v>
      </c>
      <c r="D2981" s="1" t="s">
        <v>16</v>
      </c>
      <c r="E2981" s="1" t="s">
        <v>17</v>
      </c>
      <c r="F2981" s="1" t="s">
        <v>836</v>
      </c>
      <c r="G2981" s="1" t="s">
        <v>8224</v>
      </c>
      <c r="H2981" s="1" t="s">
        <v>1074</v>
      </c>
      <c r="I2981" s="1" t="s">
        <v>8225</v>
      </c>
      <c r="J2981" s="1" t="s">
        <v>42</v>
      </c>
      <c r="K2981" s="1" t="s">
        <v>43</v>
      </c>
      <c r="L2981" s="0" t="n">
        <v>84698.25</v>
      </c>
      <c r="M2981" s="0" t="n">
        <v>56745.15</v>
      </c>
      <c r="N2981" s="0" t="n">
        <f aca="false">L2981-M2981</f>
        <v>27953.1</v>
      </c>
    </row>
    <row r="2982" customFormat="false" ht="14.25" hidden="false" customHeight="false" outlineLevel="0" collapsed="false">
      <c r="A2982" s="1" t="s">
        <v>44</v>
      </c>
      <c r="B2982" s="1" t="s">
        <v>589</v>
      </c>
      <c r="C2982" s="1" t="s">
        <v>165</v>
      </c>
      <c r="D2982" s="1" t="s">
        <v>27</v>
      </c>
      <c r="E2982" s="1" t="s">
        <v>28</v>
      </c>
      <c r="F2982" s="1" t="s">
        <v>8226</v>
      </c>
      <c r="G2982" s="1" t="s">
        <v>8227</v>
      </c>
      <c r="H2982" s="1" t="s">
        <v>8228</v>
      </c>
      <c r="I2982" s="1" t="s">
        <v>8229</v>
      </c>
      <c r="J2982" s="1" t="s">
        <v>170</v>
      </c>
      <c r="K2982" s="1" t="s">
        <v>171</v>
      </c>
      <c r="L2982" s="0" t="n">
        <v>77299.05</v>
      </c>
      <c r="M2982" s="0" t="n">
        <v>57332.2</v>
      </c>
      <c r="N2982" s="0" t="n">
        <f aca="false">L2982-M2982</f>
        <v>19966.85</v>
      </c>
    </row>
    <row r="2983" customFormat="false" ht="14.25" hidden="false" customHeight="false" outlineLevel="0" collapsed="false">
      <c r="A2983" s="1" t="s">
        <v>35</v>
      </c>
      <c r="B2983" s="1" t="s">
        <v>1554</v>
      </c>
      <c r="C2983" s="1" t="s">
        <v>37</v>
      </c>
      <c r="D2983" s="1" t="s">
        <v>27</v>
      </c>
      <c r="E2983" s="1" t="s">
        <v>71</v>
      </c>
      <c r="F2983" s="1" t="s">
        <v>705</v>
      </c>
      <c r="G2983" s="1" t="s">
        <v>8230</v>
      </c>
      <c r="H2983" s="1" t="s">
        <v>824</v>
      </c>
      <c r="I2983" s="1" t="s">
        <v>8231</v>
      </c>
      <c r="J2983" s="1" t="s">
        <v>42</v>
      </c>
      <c r="K2983" s="1" t="s">
        <v>43</v>
      </c>
      <c r="L2983" s="0" t="n">
        <v>275020.2</v>
      </c>
      <c r="M2983" s="0" t="n">
        <v>184254.84</v>
      </c>
      <c r="N2983" s="0" t="n">
        <f aca="false">L2983-M2983</f>
        <v>90765.36</v>
      </c>
    </row>
    <row r="2984" customFormat="false" ht="14.25" hidden="false" customHeight="false" outlineLevel="0" collapsed="false">
      <c r="A2984" s="1" t="s">
        <v>44</v>
      </c>
      <c r="B2984" s="1" t="s">
        <v>362</v>
      </c>
      <c r="C2984" s="1" t="s">
        <v>61</v>
      </c>
      <c r="D2984" s="1" t="s">
        <v>27</v>
      </c>
      <c r="E2984" s="1" t="s">
        <v>17</v>
      </c>
      <c r="F2984" s="1" t="s">
        <v>8232</v>
      </c>
      <c r="G2984" s="1" t="s">
        <v>8233</v>
      </c>
      <c r="H2984" s="1" t="s">
        <v>2064</v>
      </c>
      <c r="I2984" s="1" t="s">
        <v>8234</v>
      </c>
      <c r="J2984" s="1" t="s">
        <v>66</v>
      </c>
      <c r="K2984" s="1" t="s">
        <v>67</v>
      </c>
      <c r="L2984" s="0" t="n">
        <v>85162.66</v>
      </c>
      <c r="M2984" s="0" t="n">
        <v>59050.14</v>
      </c>
      <c r="N2984" s="0" t="n">
        <f aca="false">L2984-M2984</f>
        <v>26112.52</v>
      </c>
    </row>
    <row r="2985" customFormat="false" ht="14.25" hidden="false" customHeight="false" outlineLevel="0" collapsed="false">
      <c r="A2985" s="1" t="s">
        <v>88</v>
      </c>
      <c r="B2985" s="1" t="s">
        <v>752</v>
      </c>
      <c r="C2985" s="1" t="s">
        <v>165</v>
      </c>
      <c r="D2985" s="1" t="s">
        <v>27</v>
      </c>
      <c r="E2985" s="1" t="s">
        <v>47</v>
      </c>
      <c r="F2985" s="1" t="s">
        <v>904</v>
      </c>
      <c r="G2985" s="1" t="s">
        <v>8235</v>
      </c>
      <c r="H2985" s="1" t="s">
        <v>8236</v>
      </c>
      <c r="I2985" s="1" t="s">
        <v>409</v>
      </c>
      <c r="J2985" s="1" t="s">
        <v>170</v>
      </c>
      <c r="K2985" s="1" t="s">
        <v>171</v>
      </c>
      <c r="L2985" s="0" t="n">
        <v>72578.07</v>
      </c>
      <c r="M2985" s="0" t="n">
        <v>53830.68</v>
      </c>
      <c r="N2985" s="0" t="n">
        <f aca="false">L2985-M2985</f>
        <v>18747.39</v>
      </c>
    </row>
    <row r="2986" customFormat="false" ht="14.25" hidden="false" customHeight="false" outlineLevel="0" collapsed="false">
      <c r="A2986" s="1" t="s">
        <v>68</v>
      </c>
      <c r="B2986" s="1" t="s">
        <v>212</v>
      </c>
      <c r="C2986" s="1" t="s">
        <v>61</v>
      </c>
      <c r="D2986" s="1" t="s">
        <v>27</v>
      </c>
      <c r="E2986" s="1" t="s">
        <v>17</v>
      </c>
      <c r="F2986" s="1" t="s">
        <v>4155</v>
      </c>
      <c r="G2986" s="1" t="s">
        <v>8237</v>
      </c>
      <c r="H2986" s="1" t="s">
        <v>127</v>
      </c>
      <c r="I2986" s="1" t="s">
        <v>8238</v>
      </c>
      <c r="J2986" s="1" t="s">
        <v>66</v>
      </c>
      <c r="K2986" s="1" t="s">
        <v>67</v>
      </c>
      <c r="L2986" s="0" t="n">
        <v>146378.43</v>
      </c>
      <c r="M2986" s="0" t="n">
        <v>101495.97</v>
      </c>
      <c r="N2986" s="0" t="n">
        <f aca="false">L2986-M2986</f>
        <v>44882.46</v>
      </c>
    </row>
    <row r="2987" customFormat="false" ht="14.25" hidden="false" customHeight="false" outlineLevel="0" collapsed="false">
      <c r="A2987" s="1" t="s">
        <v>59</v>
      </c>
      <c r="B2987" s="1" t="s">
        <v>696</v>
      </c>
      <c r="C2987" s="1" t="s">
        <v>165</v>
      </c>
      <c r="D2987" s="1" t="s">
        <v>16</v>
      </c>
      <c r="E2987" s="1" t="s">
        <v>28</v>
      </c>
      <c r="F2987" s="1" t="s">
        <v>4883</v>
      </c>
      <c r="G2987" s="1" t="s">
        <v>8239</v>
      </c>
      <c r="H2987" s="1" t="s">
        <v>7464</v>
      </c>
      <c r="I2987" s="1" t="s">
        <v>8240</v>
      </c>
      <c r="J2987" s="1" t="s">
        <v>170</v>
      </c>
      <c r="K2987" s="1" t="s">
        <v>171</v>
      </c>
      <c r="L2987" s="0" t="n">
        <v>55019.01</v>
      </c>
      <c r="M2987" s="0" t="n">
        <v>40807.24</v>
      </c>
      <c r="N2987" s="0" t="n">
        <f aca="false">L2987-M2987</f>
        <v>14211.77</v>
      </c>
    </row>
    <row r="2988" customFormat="false" ht="14.25" hidden="false" customHeight="false" outlineLevel="0" collapsed="false">
      <c r="A2988" s="1" t="s">
        <v>59</v>
      </c>
      <c r="B2988" s="1" t="s">
        <v>207</v>
      </c>
      <c r="C2988" s="1" t="s">
        <v>37</v>
      </c>
      <c r="D2988" s="1" t="s">
        <v>27</v>
      </c>
      <c r="E2988" s="1" t="s">
        <v>47</v>
      </c>
      <c r="F2988" s="1" t="s">
        <v>6421</v>
      </c>
      <c r="G2988" s="1" t="s">
        <v>8241</v>
      </c>
      <c r="H2988" s="1" t="s">
        <v>6111</v>
      </c>
      <c r="I2988" s="1" t="s">
        <v>8242</v>
      </c>
      <c r="J2988" s="1" t="s">
        <v>42</v>
      </c>
      <c r="K2988" s="1" t="s">
        <v>43</v>
      </c>
      <c r="L2988" s="0" t="n">
        <v>234640.25</v>
      </c>
      <c r="M2988" s="0" t="n">
        <v>157201.55</v>
      </c>
      <c r="N2988" s="0" t="n">
        <f aca="false">L2988-M2988</f>
        <v>77438.7</v>
      </c>
    </row>
    <row r="2989" customFormat="false" ht="14.25" hidden="false" customHeight="false" outlineLevel="0" collapsed="false">
      <c r="A2989" s="1" t="s">
        <v>59</v>
      </c>
      <c r="B2989" s="1" t="s">
        <v>413</v>
      </c>
      <c r="C2989" s="1" t="s">
        <v>15</v>
      </c>
      <c r="D2989" s="1" t="s">
        <v>27</v>
      </c>
      <c r="E2989" s="1" t="s">
        <v>28</v>
      </c>
      <c r="F2989" s="1" t="s">
        <v>8243</v>
      </c>
      <c r="G2989" s="1" t="s">
        <v>8244</v>
      </c>
      <c r="H2989" s="1" t="s">
        <v>3993</v>
      </c>
      <c r="I2989" s="1" t="s">
        <v>8245</v>
      </c>
      <c r="J2989" s="1" t="s">
        <v>22</v>
      </c>
      <c r="K2989" s="1" t="s">
        <v>23</v>
      </c>
      <c r="L2989" s="0" t="n">
        <v>208053.2</v>
      </c>
      <c r="M2989" s="0" t="n">
        <v>129927.3</v>
      </c>
      <c r="N2989" s="0" t="n">
        <f aca="false">L2989-M2989</f>
        <v>78125.9</v>
      </c>
    </row>
    <row r="2990" customFormat="false" ht="14.25" hidden="false" customHeight="false" outlineLevel="0" collapsed="false">
      <c r="A2990" s="1" t="s">
        <v>88</v>
      </c>
      <c r="B2990" s="1" t="s">
        <v>379</v>
      </c>
      <c r="C2990" s="1" t="s">
        <v>15</v>
      </c>
      <c r="D2990" s="1" t="s">
        <v>27</v>
      </c>
      <c r="E2990" s="1" t="s">
        <v>71</v>
      </c>
      <c r="F2990" s="1" t="s">
        <v>8246</v>
      </c>
      <c r="G2990" s="1" t="s">
        <v>8247</v>
      </c>
      <c r="H2990" s="1" t="s">
        <v>8248</v>
      </c>
      <c r="I2990" s="1" t="s">
        <v>8249</v>
      </c>
      <c r="J2990" s="1" t="s">
        <v>22</v>
      </c>
      <c r="K2990" s="1" t="s">
        <v>23</v>
      </c>
      <c r="L2990" s="0" t="n">
        <v>1893922.32</v>
      </c>
      <c r="M2990" s="0" t="n">
        <v>1182736.98</v>
      </c>
      <c r="N2990" s="0" t="n">
        <f aca="false">L2990-M2990</f>
        <v>711185.34</v>
      </c>
    </row>
    <row r="2991" customFormat="false" ht="14.25" hidden="false" customHeight="false" outlineLevel="0" collapsed="false">
      <c r="A2991" s="1" t="s">
        <v>88</v>
      </c>
      <c r="B2991" s="1" t="s">
        <v>2807</v>
      </c>
      <c r="C2991" s="1" t="s">
        <v>165</v>
      </c>
      <c r="D2991" s="1" t="s">
        <v>27</v>
      </c>
      <c r="E2991" s="1" t="s">
        <v>47</v>
      </c>
      <c r="F2991" s="1" t="s">
        <v>3406</v>
      </c>
      <c r="G2991" s="1" t="s">
        <v>8250</v>
      </c>
      <c r="H2991" s="1" t="s">
        <v>1284</v>
      </c>
      <c r="I2991" s="1" t="s">
        <v>8251</v>
      </c>
      <c r="J2991" s="1" t="s">
        <v>170</v>
      </c>
      <c r="K2991" s="1" t="s">
        <v>171</v>
      </c>
      <c r="L2991" s="0" t="n">
        <v>53162.34</v>
      </c>
      <c r="M2991" s="0" t="n">
        <v>39430.16</v>
      </c>
      <c r="N2991" s="0" t="n">
        <f aca="false">L2991-M2991</f>
        <v>13732.18</v>
      </c>
    </row>
    <row r="2992" customFormat="false" ht="14.25" hidden="false" customHeight="false" outlineLevel="0" collapsed="false">
      <c r="A2992" s="1" t="s">
        <v>88</v>
      </c>
      <c r="B2992" s="1" t="s">
        <v>713</v>
      </c>
      <c r="C2992" s="1" t="s">
        <v>15</v>
      </c>
      <c r="D2992" s="1" t="s">
        <v>27</v>
      </c>
      <c r="E2992" s="1" t="s">
        <v>17</v>
      </c>
      <c r="F2992" s="1" t="s">
        <v>2553</v>
      </c>
      <c r="G2992" s="1" t="s">
        <v>8252</v>
      </c>
      <c r="H2992" s="1" t="s">
        <v>7125</v>
      </c>
      <c r="I2992" s="1" t="s">
        <v>1216</v>
      </c>
      <c r="J2992" s="1" t="s">
        <v>22</v>
      </c>
      <c r="K2992" s="1" t="s">
        <v>23</v>
      </c>
      <c r="L2992" s="0" t="n">
        <v>2202045.28</v>
      </c>
      <c r="M2992" s="0" t="n">
        <v>1375156.92</v>
      </c>
      <c r="N2992" s="0" t="n">
        <f aca="false">L2992-M2992</f>
        <v>826888.36</v>
      </c>
    </row>
    <row r="2993" customFormat="false" ht="14.25" hidden="false" customHeight="false" outlineLevel="0" collapsed="false">
      <c r="A2993" s="1" t="s">
        <v>88</v>
      </c>
      <c r="B2993" s="1" t="s">
        <v>1833</v>
      </c>
      <c r="C2993" s="1" t="s">
        <v>126</v>
      </c>
      <c r="D2993" s="1" t="s">
        <v>27</v>
      </c>
      <c r="E2993" s="1" t="s">
        <v>17</v>
      </c>
      <c r="F2993" s="1" t="s">
        <v>3381</v>
      </c>
      <c r="G2993" s="1" t="s">
        <v>8253</v>
      </c>
      <c r="H2993" s="1" t="s">
        <v>8254</v>
      </c>
      <c r="I2993" s="1" t="s">
        <v>8255</v>
      </c>
      <c r="J2993" s="1" t="s">
        <v>131</v>
      </c>
      <c r="K2993" s="1" t="s">
        <v>132</v>
      </c>
      <c r="L2993" s="0" t="n">
        <v>2619093.12</v>
      </c>
      <c r="M2993" s="0" t="n">
        <v>2263995.52</v>
      </c>
      <c r="N2993" s="0" t="n">
        <f aca="false">L2993-M2993</f>
        <v>355097.6</v>
      </c>
    </row>
    <row r="2994" customFormat="false" ht="14.25" hidden="false" customHeight="false" outlineLevel="0" collapsed="false">
      <c r="A2994" s="1" t="s">
        <v>35</v>
      </c>
      <c r="B2994" s="1" t="s">
        <v>1213</v>
      </c>
      <c r="C2994" s="1" t="s">
        <v>26</v>
      </c>
      <c r="D2994" s="1" t="s">
        <v>16</v>
      </c>
      <c r="E2994" s="1" t="s">
        <v>47</v>
      </c>
      <c r="F2994" s="1" t="s">
        <v>810</v>
      </c>
      <c r="G2994" s="1" t="s">
        <v>8256</v>
      </c>
      <c r="H2994" s="1" t="s">
        <v>8257</v>
      </c>
      <c r="I2994" s="1" t="s">
        <v>8258</v>
      </c>
      <c r="J2994" s="1" t="s">
        <v>33</v>
      </c>
      <c r="K2994" s="1" t="s">
        <v>34</v>
      </c>
      <c r="L2994" s="0" t="n">
        <v>73238.4</v>
      </c>
      <c r="M2994" s="0" t="n">
        <v>46771.2</v>
      </c>
      <c r="N2994" s="0" t="n">
        <f aca="false">L2994-M2994</f>
        <v>26467.2</v>
      </c>
    </row>
    <row r="2995" customFormat="false" ht="14.25" hidden="false" customHeight="false" outlineLevel="0" collapsed="false">
      <c r="A2995" s="1" t="s">
        <v>59</v>
      </c>
      <c r="B2995" s="1" t="s">
        <v>440</v>
      </c>
      <c r="C2995" s="1" t="s">
        <v>15</v>
      </c>
      <c r="D2995" s="1" t="s">
        <v>27</v>
      </c>
      <c r="E2995" s="1" t="s">
        <v>47</v>
      </c>
      <c r="F2995" s="1" t="s">
        <v>1583</v>
      </c>
      <c r="G2995" s="1" t="s">
        <v>8259</v>
      </c>
      <c r="H2995" s="1" t="s">
        <v>3438</v>
      </c>
      <c r="I2995" s="1" t="s">
        <v>8260</v>
      </c>
      <c r="J2995" s="1" t="s">
        <v>22</v>
      </c>
      <c r="K2995" s="1" t="s">
        <v>23</v>
      </c>
      <c r="L2995" s="0" t="n">
        <v>130192.8</v>
      </c>
      <c r="M2995" s="0" t="n">
        <v>81304.2</v>
      </c>
      <c r="N2995" s="0" t="n">
        <f aca="false">L2995-M2995</f>
        <v>48888.6</v>
      </c>
    </row>
    <row r="2996" customFormat="false" ht="14.25" hidden="false" customHeight="false" outlineLevel="0" collapsed="false">
      <c r="A2996" s="1" t="s">
        <v>44</v>
      </c>
      <c r="B2996" s="1" t="s">
        <v>794</v>
      </c>
      <c r="C2996" s="1" t="s">
        <v>46</v>
      </c>
      <c r="D2996" s="1" t="s">
        <v>16</v>
      </c>
      <c r="E2996" s="1" t="s">
        <v>28</v>
      </c>
      <c r="F2996" s="1" t="s">
        <v>7955</v>
      </c>
      <c r="G2996" s="1" t="s">
        <v>8261</v>
      </c>
      <c r="H2996" s="1" t="s">
        <v>40</v>
      </c>
      <c r="I2996" s="1" t="s">
        <v>7305</v>
      </c>
      <c r="J2996" s="1" t="s">
        <v>52</v>
      </c>
      <c r="K2996" s="1" t="s">
        <v>53</v>
      </c>
      <c r="L2996" s="0" t="n">
        <v>1521562.9</v>
      </c>
      <c r="M2996" s="0" t="n">
        <v>866262.67</v>
      </c>
      <c r="N2996" s="0" t="n">
        <f aca="false">L2996-M2996</f>
        <v>655300.23</v>
      </c>
    </row>
    <row r="2997" customFormat="false" ht="14.25" hidden="false" customHeight="false" outlineLevel="0" collapsed="false">
      <c r="A2997" s="1" t="s">
        <v>35</v>
      </c>
      <c r="B2997" s="1" t="s">
        <v>133</v>
      </c>
      <c r="C2997" s="1" t="s">
        <v>37</v>
      </c>
      <c r="D2997" s="1" t="s">
        <v>16</v>
      </c>
      <c r="E2997" s="1" t="s">
        <v>71</v>
      </c>
      <c r="F2997" s="1" t="s">
        <v>8262</v>
      </c>
      <c r="G2997" s="1" t="s">
        <v>8263</v>
      </c>
      <c r="H2997" s="1" t="s">
        <v>2081</v>
      </c>
      <c r="I2997" s="1" t="s">
        <v>8264</v>
      </c>
      <c r="J2997" s="1" t="s">
        <v>42</v>
      </c>
      <c r="K2997" s="1" t="s">
        <v>43</v>
      </c>
      <c r="L2997" s="0" t="n">
        <v>439814.05</v>
      </c>
      <c r="M2997" s="0" t="n">
        <v>294661.51</v>
      </c>
      <c r="N2997" s="0" t="n">
        <f aca="false">L2997-M2997</f>
        <v>145152.54</v>
      </c>
    </row>
    <row r="2998" customFormat="false" ht="14.25" hidden="false" customHeight="false" outlineLevel="0" collapsed="false">
      <c r="A2998" s="1" t="s">
        <v>88</v>
      </c>
      <c r="B2998" s="1" t="s">
        <v>713</v>
      </c>
      <c r="C2998" s="1" t="s">
        <v>103</v>
      </c>
      <c r="D2998" s="1" t="s">
        <v>27</v>
      </c>
      <c r="E2998" s="1" t="s">
        <v>17</v>
      </c>
      <c r="F2998" s="1" t="s">
        <v>8226</v>
      </c>
      <c r="G2998" s="1" t="s">
        <v>8265</v>
      </c>
      <c r="H2998" s="1" t="s">
        <v>8266</v>
      </c>
      <c r="I2998" s="1" t="s">
        <v>8267</v>
      </c>
      <c r="J2998" s="1" t="s">
        <v>108</v>
      </c>
      <c r="K2998" s="1" t="s">
        <v>109</v>
      </c>
      <c r="L2998" s="0" t="n">
        <v>2749550.8</v>
      </c>
      <c r="M2998" s="0" t="n">
        <v>1656082.37</v>
      </c>
      <c r="N2998" s="0" t="n">
        <f aca="false">L2998-M2998</f>
        <v>1093468.43</v>
      </c>
    </row>
    <row r="2999" customFormat="false" ht="14.25" hidden="false" customHeight="false" outlineLevel="0" collapsed="false">
      <c r="A2999" s="1" t="s">
        <v>44</v>
      </c>
      <c r="B2999" s="1" t="s">
        <v>54</v>
      </c>
      <c r="C2999" s="1" t="s">
        <v>26</v>
      </c>
      <c r="D2999" s="1" t="s">
        <v>16</v>
      </c>
      <c r="E2999" s="1" t="s">
        <v>28</v>
      </c>
      <c r="F2999" s="1" t="s">
        <v>8268</v>
      </c>
      <c r="G2999" s="1" t="s">
        <v>8269</v>
      </c>
      <c r="H2999" s="1" t="s">
        <v>876</v>
      </c>
      <c r="I2999" s="1" t="s">
        <v>8270</v>
      </c>
      <c r="J2999" s="1" t="s">
        <v>33</v>
      </c>
      <c r="K2999" s="1" t="s">
        <v>34</v>
      </c>
      <c r="L2999" s="0" t="n">
        <v>861771.84</v>
      </c>
      <c r="M2999" s="0" t="n">
        <v>550341.12</v>
      </c>
      <c r="N2999" s="0" t="n">
        <f aca="false">L2999-M2999</f>
        <v>311430.72</v>
      </c>
    </row>
    <row r="3000" customFormat="false" ht="14.25" hidden="false" customHeight="false" outlineLevel="0" collapsed="false">
      <c r="A3000" s="1" t="s">
        <v>143</v>
      </c>
      <c r="B3000" s="1" t="s">
        <v>144</v>
      </c>
      <c r="C3000" s="1" t="s">
        <v>236</v>
      </c>
      <c r="D3000" s="1" t="s">
        <v>16</v>
      </c>
      <c r="E3000" s="1" t="s">
        <v>28</v>
      </c>
      <c r="F3000" s="1" t="s">
        <v>8271</v>
      </c>
      <c r="G3000" s="1" t="s">
        <v>8272</v>
      </c>
      <c r="H3000" s="1" t="s">
        <v>639</v>
      </c>
      <c r="I3000" s="1" t="s">
        <v>8273</v>
      </c>
      <c r="J3000" s="1" t="s">
        <v>241</v>
      </c>
      <c r="K3000" s="1" t="s">
        <v>242</v>
      </c>
      <c r="L3000" s="0" t="n">
        <v>1012174.2</v>
      </c>
      <c r="M3000" s="0" t="n">
        <v>597410.1</v>
      </c>
      <c r="N3000" s="0" t="n">
        <f aca="false">L3000-M3000</f>
        <v>414764.1</v>
      </c>
    </row>
    <row r="3001" customFormat="false" ht="14.25" hidden="false" customHeight="false" outlineLevel="0" collapsed="false">
      <c r="A3001" s="1" t="s">
        <v>88</v>
      </c>
      <c r="B3001" s="1" t="s">
        <v>1626</v>
      </c>
      <c r="C3001" s="1" t="s">
        <v>95</v>
      </c>
      <c r="D3001" s="1" t="s">
        <v>16</v>
      </c>
      <c r="E3001" s="1" t="s">
        <v>71</v>
      </c>
      <c r="F3001" s="1" t="s">
        <v>370</v>
      </c>
      <c r="G3001" s="1" t="s">
        <v>8274</v>
      </c>
      <c r="H3001" s="1" t="s">
        <v>1587</v>
      </c>
      <c r="I3001" s="1" t="s">
        <v>8275</v>
      </c>
      <c r="J3001" s="1" t="s">
        <v>100</v>
      </c>
      <c r="K3001" s="1" t="s">
        <v>101</v>
      </c>
      <c r="L3001" s="0" t="n">
        <v>3458576.31</v>
      </c>
      <c r="M3001" s="0" t="n">
        <v>2788062.56</v>
      </c>
      <c r="N3001" s="0" t="n">
        <f aca="false">L3001-M3001</f>
        <v>670513.75</v>
      </c>
    </row>
    <row r="3002" customFormat="false" ht="14.25" hidden="false" customHeight="false" outlineLevel="0" collapsed="false">
      <c r="A3002" s="1" t="s">
        <v>24</v>
      </c>
      <c r="B3002" s="1" t="s">
        <v>192</v>
      </c>
      <c r="C3002" s="1" t="s">
        <v>95</v>
      </c>
      <c r="D3002" s="1" t="s">
        <v>16</v>
      </c>
      <c r="E3002" s="1" t="s">
        <v>17</v>
      </c>
      <c r="F3002" s="1" t="s">
        <v>392</v>
      </c>
      <c r="G3002" s="1" t="s">
        <v>8276</v>
      </c>
      <c r="H3002" s="1" t="s">
        <v>3160</v>
      </c>
      <c r="I3002" s="1" t="s">
        <v>8277</v>
      </c>
      <c r="J3002" s="1" t="s">
        <v>100</v>
      </c>
      <c r="K3002" s="1" t="s">
        <v>101</v>
      </c>
      <c r="L3002" s="0" t="n">
        <v>101588.76</v>
      </c>
      <c r="M3002" s="0" t="n">
        <v>81893.76</v>
      </c>
      <c r="N3002" s="0" t="n">
        <f aca="false">L3002-M3002</f>
        <v>19695</v>
      </c>
    </row>
    <row r="3003" customFormat="false" ht="14.25" hidden="false" customHeight="false" outlineLevel="0" collapsed="false">
      <c r="A3003" s="1" t="s">
        <v>88</v>
      </c>
      <c r="B3003" s="1" t="s">
        <v>802</v>
      </c>
      <c r="C3003" s="1" t="s">
        <v>37</v>
      </c>
      <c r="D3003" s="1" t="s">
        <v>27</v>
      </c>
      <c r="E3003" s="1" t="s">
        <v>47</v>
      </c>
      <c r="F3003" s="1" t="s">
        <v>5742</v>
      </c>
      <c r="G3003" s="1" t="s">
        <v>8278</v>
      </c>
      <c r="H3003" s="1" t="s">
        <v>5742</v>
      </c>
      <c r="I3003" s="1" t="s">
        <v>8279</v>
      </c>
      <c r="J3003" s="1" t="s">
        <v>42</v>
      </c>
      <c r="K3003" s="1" t="s">
        <v>43</v>
      </c>
      <c r="L3003" s="0" t="n">
        <v>304771.35</v>
      </c>
      <c r="M3003" s="0" t="n">
        <v>204187.17</v>
      </c>
      <c r="N3003" s="0" t="n">
        <f aca="false">L3003-M3003</f>
        <v>100584.18</v>
      </c>
    </row>
    <row r="3004" customFormat="false" ht="14.25" hidden="false" customHeight="false" outlineLevel="0" collapsed="false">
      <c r="A3004" s="1" t="s">
        <v>143</v>
      </c>
      <c r="B3004" s="1" t="s">
        <v>784</v>
      </c>
      <c r="C3004" s="1" t="s">
        <v>46</v>
      </c>
      <c r="D3004" s="1" t="s">
        <v>16</v>
      </c>
      <c r="E3004" s="1" t="s">
        <v>47</v>
      </c>
      <c r="F3004" s="1" t="s">
        <v>4887</v>
      </c>
      <c r="G3004" s="1" t="s">
        <v>8280</v>
      </c>
      <c r="H3004" s="1" t="s">
        <v>4603</v>
      </c>
      <c r="I3004" s="1" t="s">
        <v>8281</v>
      </c>
      <c r="J3004" s="1" t="s">
        <v>52</v>
      </c>
      <c r="K3004" s="1" t="s">
        <v>53</v>
      </c>
      <c r="L3004" s="0" t="n">
        <v>300322</v>
      </c>
      <c r="M3004" s="0" t="n">
        <v>170980.6</v>
      </c>
      <c r="N3004" s="0" t="n">
        <f aca="false">L3004-M3004</f>
        <v>129341.4</v>
      </c>
    </row>
    <row r="3005" customFormat="false" ht="14.25" hidden="false" customHeight="false" outlineLevel="0" collapsed="false">
      <c r="A3005" s="1" t="s">
        <v>88</v>
      </c>
      <c r="B3005" s="1" t="s">
        <v>2211</v>
      </c>
      <c r="C3005" s="1" t="s">
        <v>236</v>
      </c>
      <c r="D3005" s="1" t="s">
        <v>16</v>
      </c>
      <c r="E3005" s="1" t="s">
        <v>47</v>
      </c>
      <c r="F3005" s="1" t="s">
        <v>4036</v>
      </c>
      <c r="G3005" s="1" t="s">
        <v>8282</v>
      </c>
      <c r="H3005" s="1" t="s">
        <v>3636</v>
      </c>
      <c r="I3005" s="1" t="s">
        <v>8283</v>
      </c>
      <c r="J3005" s="1" t="s">
        <v>241</v>
      </c>
      <c r="K3005" s="1" t="s">
        <v>242</v>
      </c>
      <c r="L3005" s="0" t="n">
        <v>1486216.82</v>
      </c>
      <c r="M3005" s="0" t="n">
        <v>877201.71</v>
      </c>
      <c r="N3005" s="0" t="n">
        <f aca="false">L3005-M3005</f>
        <v>609015.11</v>
      </c>
    </row>
    <row r="3006" customFormat="false" ht="14.25" hidden="false" customHeight="false" outlineLevel="0" collapsed="false">
      <c r="A3006" s="1" t="s">
        <v>59</v>
      </c>
      <c r="B3006" s="1" t="s">
        <v>1007</v>
      </c>
      <c r="C3006" s="1" t="s">
        <v>285</v>
      </c>
      <c r="D3006" s="1" t="s">
        <v>27</v>
      </c>
      <c r="E3006" s="1" t="s">
        <v>17</v>
      </c>
      <c r="F3006" s="1" t="s">
        <v>5663</v>
      </c>
      <c r="G3006" s="1" t="s">
        <v>8284</v>
      </c>
      <c r="H3006" s="1" t="s">
        <v>3268</v>
      </c>
      <c r="I3006" s="1" t="s">
        <v>8285</v>
      </c>
      <c r="J3006" s="1" t="s">
        <v>290</v>
      </c>
      <c r="K3006" s="1" t="s">
        <v>291</v>
      </c>
      <c r="L3006" s="0" t="n">
        <v>4941856.65</v>
      </c>
      <c r="M3006" s="0" t="n">
        <v>3716283.3</v>
      </c>
      <c r="N3006" s="0" t="n">
        <f aca="false">L3006-M3006</f>
        <v>1225573.35</v>
      </c>
    </row>
    <row r="3007" customFormat="false" ht="14.25" hidden="false" customHeight="false" outlineLevel="0" collapsed="false">
      <c r="A3007" s="1" t="s">
        <v>88</v>
      </c>
      <c r="B3007" s="1" t="s">
        <v>802</v>
      </c>
      <c r="C3007" s="1" t="s">
        <v>95</v>
      </c>
      <c r="D3007" s="1" t="s">
        <v>16</v>
      </c>
      <c r="E3007" s="1" t="s">
        <v>17</v>
      </c>
      <c r="F3007" s="1" t="s">
        <v>4948</v>
      </c>
      <c r="G3007" s="1" t="s">
        <v>8286</v>
      </c>
      <c r="H3007" s="1" t="s">
        <v>5697</v>
      </c>
      <c r="I3007" s="1" t="s">
        <v>8287</v>
      </c>
      <c r="J3007" s="1" t="s">
        <v>100</v>
      </c>
      <c r="K3007" s="1" t="s">
        <v>101</v>
      </c>
      <c r="L3007" s="0" t="n">
        <v>5305407.87</v>
      </c>
      <c r="M3007" s="0" t="n">
        <v>4276849.12</v>
      </c>
      <c r="N3007" s="0" t="n">
        <f aca="false">L3007-M3007</f>
        <v>1028558.75</v>
      </c>
    </row>
    <row r="3008" customFormat="false" ht="14.25" hidden="false" customHeight="false" outlineLevel="0" collapsed="false">
      <c r="A3008" s="1" t="s">
        <v>35</v>
      </c>
      <c r="B3008" s="1" t="s">
        <v>454</v>
      </c>
      <c r="C3008" s="1" t="s">
        <v>95</v>
      </c>
      <c r="D3008" s="1" t="s">
        <v>27</v>
      </c>
      <c r="E3008" s="1" t="s">
        <v>71</v>
      </c>
      <c r="F3008" s="1" t="s">
        <v>6848</v>
      </c>
      <c r="G3008" s="1" t="s">
        <v>8288</v>
      </c>
      <c r="H3008" s="1" t="s">
        <v>3516</v>
      </c>
      <c r="I3008" s="1" t="s">
        <v>8289</v>
      </c>
      <c r="J3008" s="1" t="s">
        <v>100</v>
      </c>
      <c r="K3008" s="1" t="s">
        <v>101</v>
      </c>
      <c r="L3008" s="0" t="n">
        <v>4803324.96</v>
      </c>
      <c r="M3008" s="0" t="n">
        <v>3872104.96</v>
      </c>
      <c r="N3008" s="0" t="n">
        <f aca="false">L3008-M3008</f>
        <v>931220</v>
      </c>
    </row>
    <row r="3009" customFormat="false" ht="14.25" hidden="false" customHeight="false" outlineLevel="0" collapsed="false">
      <c r="A3009" s="1" t="s">
        <v>68</v>
      </c>
      <c r="B3009" s="1" t="s">
        <v>320</v>
      </c>
      <c r="C3009" s="1" t="s">
        <v>26</v>
      </c>
      <c r="D3009" s="1" t="s">
        <v>27</v>
      </c>
      <c r="E3009" s="1" t="s">
        <v>71</v>
      </c>
      <c r="F3009" s="1" t="s">
        <v>2047</v>
      </c>
      <c r="G3009" s="1" t="s">
        <v>8290</v>
      </c>
      <c r="H3009" s="1" t="s">
        <v>2047</v>
      </c>
      <c r="I3009" s="1" t="s">
        <v>8291</v>
      </c>
      <c r="J3009" s="1" t="s">
        <v>33</v>
      </c>
      <c r="K3009" s="1" t="s">
        <v>34</v>
      </c>
      <c r="L3009" s="0" t="n">
        <v>1157777.04</v>
      </c>
      <c r="M3009" s="0" t="n">
        <v>739374.72</v>
      </c>
      <c r="N3009" s="0" t="n">
        <f aca="false">L3009-M3009</f>
        <v>418402.32</v>
      </c>
    </row>
    <row r="3010" customFormat="false" ht="14.25" hidden="false" customHeight="false" outlineLevel="0" collapsed="false">
      <c r="A3010" s="1" t="s">
        <v>88</v>
      </c>
      <c r="B3010" s="1" t="s">
        <v>729</v>
      </c>
      <c r="C3010" s="1" t="s">
        <v>165</v>
      </c>
      <c r="D3010" s="1" t="s">
        <v>16</v>
      </c>
      <c r="E3010" s="1" t="s">
        <v>28</v>
      </c>
      <c r="F3010" s="1" t="s">
        <v>6747</v>
      </c>
      <c r="G3010" s="1" t="s">
        <v>8292</v>
      </c>
      <c r="H3010" s="1" t="s">
        <v>1321</v>
      </c>
      <c r="I3010" s="1" t="s">
        <v>4369</v>
      </c>
      <c r="J3010" s="1" t="s">
        <v>170</v>
      </c>
      <c r="K3010" s="1" t="s">
        <v>171</v>
      </c>
      <c r="L3010" s="0" t="n">
        <v>30956.94</v>
      </c>
      <c r="M3010" s="0" t="n">
        <v>22960.56</v>
      </c>
      <c r="N3010" s="0" t="n">
        <f aca="false">L3010-M3010</f>
        <v>7996.38</v>
      </c>
    </row>
    <row r="3011" customFormat="false" ht="14.25" hidden="false" customHeight="false" outlineLevel="0" collapsed="false">
      <c r="A3011" s="1" t="s">
        <v>35</v>
      </c>
      <c r="B3011" s="1" t="s">
        <v>1724</v>
      </c>
      <c r="C3011" s="1" t="s">
        <v>285</v>
      </c>
      <c r="D3011" s="1" t="s">
        <v>27</v>
      </c>
      <c r="E3011" s="1" t="s">
        <v>47</v>
      </c>
      <c r="F3011" s="1" t="s">
        <v>8293</v>
      </c>
      <c r="G3011" s="1" t="s">
        <v>8294</v>
      </c>
      <c r="H3011" s="1" t="s">
        <v>6341</v>
      </c>
      <c r="I3011" s="1" t="s">
        <v>8295</v>
      </c>
      <c r="J3011" s="1" t="s">
        <v>290</v>
      </c>
      <c r="K3011" s="1" t="s">
        <v>291</v>
      </c>
      <c r="L3011" s="0" t="n">
        <v>4099168.18</v>
      </c>
      <c r="M3011" s="0" t="n">
        <v>3082580.36</v>
      </c>
      <c r="N3011" s="0" t="n">
        <f aca="false">L3011-M3011</f>
        <v>1016587.82</v>
      </c>
    </row>
    <row r="3012" customFormat="false" ht="14.25" hidden="false" customHeight="false" outlineLevel="0" collapsed="false">
      <c r="A3012" s="1" t="s">
        <v>88</v>
      </c>
      <c r="B3012" s="1" t="s">
        <v>510</v>
      </c>
      <c r="C3012" s="1" t="s">
        <v>285</v>
      </c>
      <c r="D3012" s="1" t="s">
        <v>16</v>
      </c>
      <c r="E3012" s="1" t="s">
        <v>17</v>
      </c>
      <c r="F3012" s="1" t="s">
        <v>1240</v>
      </c>
      <c r="G3012" s="1" t="s">
        <v>8296</v>
      </c>
      <c r="H3012" s="1" t="s">
        <v>1784</v>
      </c>
      <c r="I3012" s="1" t="s">
        <v>8297</v>
      </c>
      <c r="J3012" s="1" t="s">
        <v>290</v>
      </c>
      <c r="K3012" s="1" t="s">
        <v>291</v>
      </c>
      <c r="L3012" s="0" t="n">
        <v>6438113.18</v>
      </c>
      <c r="M3012" s="0" t="n">
        <v>4841470.36</v>
      </c>
      <c r="N3012" s="0" t="n">
        <f aca="false">L3012-M3012</f>
        <v>1596642.82</v>
      </c>
    </row>
    <row r="3013" customFormat="false" ht="14.25" hidden="false" customHeight="false" outlineLevel="0" collapsed="false">
      <c r="A3013" s="1" t="s">
        <v>35</v>
      </c>
      <c r="B3013" s="1" t="s">
        <v>138</v>
      </c>
      <c r="C3013" s="1" t="s">
        <v>46</v>
      </c>
      <c r="D3013" s="1" t="s">
        <v>27</v>
      </c>
      <c r="E3013" s="1" t="s">
        <v>71</v>
      </c>
      <c r="F3013" s="1" t="s">
        <v>1684</v>
      </c>
      <c r="G3013" s="1" t="s">
        <v>8298</v>
      </c>
      <c r="H3013" s="1" t="s">
        <v>6907</v>
      </c>
      <c r="I3013" s="1" t="s">
        <v>8299</v>
      </c>
      <c r="J3013" s="1" t="s">
        <v>52</v>
      </c>
      <c r="K3013" s="1" t="s">
        <v>53</v>
      </c>
      <c r="L3013" s="0" t="n">
        <v>914953.6</v>
      </c>
      <c r="M3013" s="0" t="n">
        <v>520905.28</v>
      </c>
      <c r="N3013" s="0" t="n">
        <f aca="false">L3013-M3013</f>
        <v>394048.32</v>
      </c>
    </row>
    <row r="3014" customFormat="false" ht="14.25" hidden="false" customHeight="false" outlineLevel="0" collapsed="false">
      <c r="A3014" s="1" t="s">
        <v>59</v>
      </c>
      <c r="B3014" s="1" t="s">
        <v>807</v>
      </c>
      <c r="C3014" s="1" t="s">
        <v>165</v>
      </c>
      <c r="D3014" s="1" t="s">
        <v>16</v>
      </c>
      <c r="E3014" s="1" t="s">
        <v>17</v>
      </c>
      <c r="F3014" s="1" t="s">
        <v>4540</v>
      </c>
      <c r="G3014" s="1" t="s">
        <v>8300</v>
      </c>
      <c r="H3014" s="1" t="s">
        <v>889</v>
      </c>
      <c r="I3014" s="1" t="s">
        <v>1914</v>
      </c>
      <c r="J3014" s="1" t="s">
        <v>170</v>
      </c>
      <c r="K3014" s="1" t="s">
        <v>171</v>
      </c>
      <c r="L3014" s="0" t="n">
        <v>30210.54</v>
      </c>
      <c r="M3014" s="0" t="n">
        <v>22406.96</v>
      </c>
      <c r="N3014" s="0" t="n">
        <f aca="false">L3014-M3014</f>
        <v>7803.58</v>
      </c>
    </row>
    <row r="3015" customFormat="false" ht="14.25" hidden="false" customHeight="false" outlineLevel="0" collapsed="false">
      <c r="A3015" s="1" t="s">
        <v>59</v>
      </c>
      <c r="B3015" s="1" t="s">
        <v>863</v>
      </c>
      <c r="C3015" s="1" t="s">
        <v>70</v>
      </c>
      <c r="D3015" s="1" t="s">
        <v>27</v>
      </c>
      <c r="E3015" s="1" t="s">
        <v>71</v>
      </c>
      <c r="F3015" s="1" t="s">
        <v>8301</v>
      </c>
      <c r="G3015" s="1" t="s">
        <v>8302</v>
      </c>
      <c r="H3015" s="1" t="s">
        <v>1539</v>
      </c>
      <c r="I3015" s="1" t="s">
        <v>8303</v>
      </c>
      <c r="J3015" s="1" t="s">
        <v>76</v>
      </c>
      <c r="K3015" s="1" t="s">
        <v>77</v>
      </c>
      <c r="L3015" s="0" t="n">
        <v>622349.6</v>
      </c>
      <c r="M3015" s="0" t="n">
        <v>204108.8</v>
      </c>
      <c r="N3015" s="0" t="n">
        <f aca="false">L3015-M3015</f>
        <v>418240.8</v>
      </c>
    </row>
    <row r="3016" customFormat="false" ht="14.25" hidden="false" customHeight="false" outlineLevel="0" collapsed="false">
      <c r="A3016" s="1" t="s">
        <v>68</v>
      </c>
      <c r="B3016" s="1" t="s">
        <v>329</v>
      </c>
      <c r="C3016" s="1" t="s">
        <v>15</v>
      </c>
      <c r="D3016" s="1" t="s">
        <v>16</v>
      </c>
      <c r="E3016" s="1" t="s">
        <v>17</v>
      </c>
      <c r="F3016" s="1" t="s">
        <v>4664</v>
      </c>
      <c r="G3016" s="1" t="s">
        <v>8304</v>
      </c>
      <c r="H3016" s="1" t="s">
        <v>4324</v>
      </c>
      <c r="I3016" s="1" t="s">
        <v>8305</v>
      </c>
      <c r="J3016" s="1" t="s">
        <v>22</v>
      </c>
      <c r="K3016" s="1" t="s">
        <v>23</v>
      </c>
      <c r="L3016" s="0" t="n">
        <v>904712.32</v>
      </c>
      <c r="M3016" s="0" t="n">
        <v>564984.48</v>
      </c>
      <c r="N3016" s="0" t="n">
        <f aca="false">L3016-M3016</f>
        <v>339727.84</v>
      </c>
    </row>
    <row r="3017" customFormat="false" ht="14.25" hidden="false" customHeight="false" outlineLevel="0" collapsed="false">
      <c r="A3017" s="1" t="s">
        <v>35</v>
      </c>
      <c r="B3017" s="1" t="s">
        <v>607</v>
      </c>
      <c r="C3017" s="1" t="s">
        <v>236</v>
      </c>
      <c r="D3017" s="1" t="s">
        <v>16</v>
      </c>
      <c r="E3017" s="1" t="s">
        <v>47</v>
      </c>
      <c r="F3017" s="1" t="s">
        <v>6296</v>
      </c>
      <c r="G3017" s="1" t="s">
        <v>8306</v>
      </c>
      <c r="H3017" s="1" t="s">
        <v>8307</v>
      </c>
      <c r="I3017" s="1" t="s">
        <v>8308</v>
      </c>
      <c r="J3017" s="1" t="s">
        <v>241</v>
      </c>
      <c r="K3017" s="1" t="s">
        <v>242</v>
      </c>
      <c r="L3017" s="0" t="n">
        <v>853338.34</v>
      </c>
      <c r="M3017" s="0" t="n">
        <v>503661.27</v>
      </c>
      <c r="N3017" s="0" t="n">
        <f aca="false">L3017-M3017</f>
        <v>349677.07</v>
      </c>
    </row>
    <row r="3018" customFormat="false" ht="14.25" hidden="false" customHeight="false" outlineLevel="0" collapsed="false">
      <c r="A3018" s="1" t="s">
        <v>35</v>
      </c>
      <c r="B3018" s="1" t="s">
        <v>472</v>
      </c>
      <c r="C3018" s="1" t="s">
        <v>37</v>
      </c>
      <c r="D3018" s="1" t="s">
        <v>27</v>
      </c>
      <c r="E3018" s="1" t="s">
        <v>71</v>
      </c>
      <c r="F3018" s="1" t="s">
        <v>5806</v>
      </c>
      <c r="G3018" s="1" t="s">
        <v>8309</v>
      </c>
      <c r="H3018" s="1" t="s">
        <v>5806</v>
      </c>
      <c r="I3018" s="1" t="s">
        <v>8310</v>
      </c>
      <c r="J3018" s="1" t="s">
        <v>42</v>
      </c>
      <c r="K3018" s="1" t="s">
        <v>43</v>
      </c>
      <c r="L3018" s="0" t="n">
        <v>117011.7</v>
      </c>
      <c r="M3018" s="0" t="n">
        <v>78394.14</v>
      </c>
      <c r="N3018" s="0" t="n">
        <f aca="false">L3018-M3018</f>
        <v>38617.56</v>
      </c>
    </row>
    <row r="3019" customFormat="false" ht="14.25" hidden="false" customHeight="false" outlineLevel="0" collapsed="false">
      <c r="A3019" s="1" t="s">
        <v>35</v>
      </c>
      <c r="B3019" s="1" t="s">
        <v>1766</v>
      </c>
      <c r="C3019" s="1" t="s">
        <v>15</v>
      </c>
      <c r="D3019" s="1" t="s">
        <v>16</v>
      </c>
      <c r="E3019" s="1" t="s">
        <v>71</v>
      </c>
      <c r="F3019" s="1" t="s">
        <v>6956</v>
      </c>
      <c r="G3019" s="1" t="s">
        <v>8311</v>
      </c>
      <c r="H3019" s="1" t="s">
        <v>3010</v>
      </c>
      <c r="I3019" s="1" t="s">
        <v>8312</v>
      </c>
      <c r="J3019" s="1" t="s">
        <v>22</v>
      </c>
      <c r="K3019" s="1" t="s">
        <v>23</v>
      </c>
      <c r="L3019" s="0" t="n">
        <v>547320.32</v>
      </c>
      <c r="M3019" s="0" t="n">
        <v>341796.48</v>
      </c>
      <c r="N3019" s="0" t="n">
        <f aca="false">L3019-M3019</f>
        <v>205523.84</v>
      </c>
    </row>
    <row r="3020" customFormat="false" ht="14.25" hidden="false" customHeight="false" outlineLevel="0" collapsed="false">
      <c r="A3020" s="1" t="s">
        <v>35</v>
      </c>
      <c r="B3020" s="1" t="s">
        <v>1461</v>
      </c>
      <c r="C3020" s="1" t="s">
        <v>61</v>
      </c>
      <c r="D3020" s="1" t="s">
        <v>16</v>
      </c>
      <c r="E3020" s="1" t="s">
        <v>28</v>
      </c>
      <c r="F3020" s="1" t="s">
        <v>526</v>
      </c>
      <c r="G3020" s="1" t="s">
        <v>8313</v>
      </c>
      <c r="H3020" s="1" t="s">
        <v>6375</v>
      </c>
      <c r="I3020" s="1" t="s">
        <v>5128</v>
      </c>
      <c r="J3020" s="1" t="s">
        <v>66</v>
      </c>
      <c r="K3020" s="1" t="s">
        <v>67</v>
      </c>
      <c r="L3020" s="0" t="n">
        <v>361164.87</v>
      </c>
      <c r="M3020" s="0" t="n">
        <v>250424.73</v>
      </c>
      <c r="N3020" s="0" t="n">
        <f aca="false">L3020-M3020</f>
        <v>110740.14</v>
      </c>
    </row>
    <row r="3021" customFormat="false" ht="14.25" hidden="false" customHeight="false" outlineLevel="0" collapsed="false">
      <c r="A3021" s="1" t="s">
        <v>88</v>
      </c>
      <c r="B3021" s="1" t="s">
        <v>1034</v>
      </c>
      <c r="C3021" s="1" t="s">
        <v>26</v>
      </c>
      <c r="D3021" s="1" t="s">
        <v>27</v>
      </c>
      <c r="E3021" s="1" t="s">
        <v>17</v>
      </c>
      <c r="F3021" s="1" t="s">
        <v>5385</v>
      </c>
      <c r="G3021" s="1" t="s">
        <v>8314</v>
      </c>
      <c r="H3021" s="1" t="s">
        <v>3782</v>
      </c>
      <c r="I3021" s="1" t="s">
        <v>6681</v>
      </c>
      <c r="J3021" s="1" t="s">
        <v>33</v>
      </c>
      <c r="K3021" s="1" t="s">
        <v>34</v>
      </c>
      <c r="L3021" s="0" t="n">
        <v>941876.34</v>
      </c>
      <c r="M3021" s="0" t="n">
        <v>601497.12</v>
      </c>
      <c r="N3021" s="0" t="n">
        <f aca="false">L3021-M3021</f>
        <v>340379.22</v>
      </c>
    </row>
    <row r="3022" customFormat="false" ht="14.25" hidden="false" customHeight="false" outlineLevel="0" collapsed="false">
      <c r="A3022" s="1" t="s">
        <v>59</v>
      </c>
      <c r="B3022" s="1" t="s">
        <v>159</v>
      </c>
      <c r="C3022" s="1" t="s">
        <v>126</v>
      </c>
      <c r="D3022" s="1" t="s">
        <v>16</v>
      </c>
      <c r="E3022" s="1" t="s">
        <v>71</v>
      </c>
      <c r="F3022" s="1" t="s">
        <v>2223</v>
      </c>
      <c r="G3022" s="1" t="s">
        <v>8315</v>
      </c>
      <c r="H3022" s="1" t="s">
        <v>2835</v>
      </c>
      <c r="I3022" s="1" t="s">
        <v>8316</v>
      </c>
      <c r="J3022" s="1" t="s">
        <v>131</v>
      </c>
      <c r="K3022" s="1" t="s">
        <v>132</v>
      </c>
      <c r="L3022" s="0" t="n">
        <v>2665079.13</v>
      </c>
      <c r="M3022" s="0" t="n">
        <v>2303746.73</v>
      </c>
      <c r="N3022" s="0" t="n">
        <f aca="false">L3022-M3022</f>
        <v>361332.4</v>
      </c>
    </row>
    <row r="3023" customFormat="false" ht="14.25" hidden="false" customHeight="false" outlineLevel="0" collapsed="false">
      <c r="A3023" s="1" t="s">
        <v>35</v>
      </c>
      <c r="B3023" s="1" t="s">
        <v>467</v>
      </c>
      <c r="C3023" s="1" t="s">
        <v>61</v>
      </c>
      <c r="D3023" s="1" t="s">
        <v>16</v>
      </c>
      <c r="E3023" s="1" t="s">
        <v>47</v>
      </c>
      <c r="F3023" s="1" t="s">
        <v>2371</v>
      </c>
      <c r="G3023" s="1" t="s">
        <v>8317</v>
      </c>
      <c r="H3023" s="1" t="s">
        <v>3495</v>
      </c>
      <c r="I3023" s="1" t="s">
        <v>8318</v>
      </c>
      <c r="J3023" s="1" t="s">
        <v>66</v>
      </c>
      <c r="K3023" s="1" t="s">
        <v>67</v>
      </c>
      <c r="L3023" s="0" t="n">
        <v>64730.16</v>
      </c>
      <c r="M3023" s="0" t="n">
        <v>44882.64</v>
      </c>
      <c r="N3023" s="0" t="n">
        <f aca="false">L3023-M3023</f>
        <v>19847.52</v>
      </c>
    </row>
    <row r="3024" customFormat="false" ht="14.25" hidden="false" customHeight="false" outlineLevel="0" collapsed="false">
      <c r="A3024" s="1" t="s">
        <v>59</v>
      </c>
      <c r="B3024" s="1" t="s">
        <v>1007</v>
      </c>
      <c r="C3024" s="1" t="s">
        <v>70</v>
      </c>
      <c r="D3024" s="1" t="s">
        <v>27</v>
      </c>
      <c r="E3024" s="1" t="s">
        <v>47</v>
      </c>
      <c r="F3024" s="1" t="s">
        <v>5338</v>
      </c>
      <c r="G3024" s="1" t="s">
        <v>8319</v>
      </c>
      <c r="H3024" s="1" t="s">
        <v>8320</v>
      </c>
      <c r="I3024" s="1" t="s">
        <v>8321</v>
      </c>
      <c r="J3024" s="1" t="s">
        <v>76</v>
      </c>
      <c r="K3024" s="1" t="s">
        <v>77</v>
      </c>
      <c r="L3024" s="0" t="n">
        <v>827468.16</v>
      </c>
      <c r="M3024" s="0" t="n">
        <v>271380.48</v>
      </c>
      <c r="N3024" s="0" t="n">
        <f aca="false">L3024-M3024</f>
        <v>556087.68</v>
      </c>
    </row>
    <row r="3025" customFormat="false" ht="14.25" hidden="false" customHeight="false" outlineLevel="0" collapsed="false">
      <c r="A3025" s="1" t="s">
        <v>24</v>
      </c>
      <c r="B3025" s="1" t="s">
        <v>1117</v>
      </c>
      <c r="C3025" s="1" t="s">
        <v>70</v>
      </c>
      <c r="D3025" s="1" t="s">
        <v>27</v>
      </c>
      <c r="E3025" s="1" t="s">
        <v>47</v>
      </c>
      <c r="F3025" s="1" t="s">
        <v>1569</v>
      </c>
      <c r="G3025" s="1" t="s">
        <v>8322</v>
      </c>
      <c r="H3025" s="1" t="s">
        <v>1757</v>
      </c>
      <c r="I3025" s="1" t="s">
        <v>8323</v>
      </c>
      <c r="J3025" s="1" t="s">
        <v>76</v>
      </c>
      <c r="K3025" s="1" t="s">
        <v>77</v>
      </c>
      <c r="L3025" s="0" t="n">
        <v>181732.64</v>
      </c>
      <c r="M3025" s="0" t="n">
        <v>59601.92</v>
      </c>
      <c r="N3025" s="0" t="n">
        <f aca="false">L3025-M3025</f>
        <v>122130.72</v>
      </c>
    </row>
    <row r="3026" customFormat="false" ht="14.25" hidden="false" customHeight="false" outlineLevel="0" collapsed="false">
      <c r="A3026" s="1" t="s">
        <v>24</v>
      </c>
      <c r="B3026" s="1" t="s">
        <v>1121</v>
      </c>
      <c r="C3026" s="1" t="s">
        <v>165</v>
      </c>
      <c r="D3026" s="1" t="s">
        <v>27</v>
      </c>
      <c r="E3026" s="1" t="s">
        <v>47</v>
      </c>
      <c r="F3026" s="1" t="s">
        <v>8324</v>
      </c>
      <c r="G3026" s="1" t="s">
        <v>8325</v>
      </c>
      <c r="H3026" s="1" t="s">
        <v>4171</v>
      </c>
      <c r="I3026" s="1" t="s">
        <v>2057</v>
      </c>
      <c r="J3026" s="1" t="s">
        <v>170</v>
      </c>
      <c r="K3026" s="1" t="s">
        <v>171</v>
      </c>
      <c r="L3026" s="0" t="n">
        <v>942.33</v>
      </c>
      <c r="M3026" s="0" t="n">
        <v>698.92</v>
      </c>
      <c r="N3026" s="0" t="n">
        <f aca="false">L3026-M3026</f>
        <v>243.41</v>
      </c>
    </row>
    <row r="3027" customFormat="false" ht="14.25" hidden="false" customHeight="false" outlineLevel="0" collapsed="false">
      <c r="A3027" s="1" t="s">
        <v>88</v>
      </c>
      <c r="B3027" s="1" t="s">
        <v>523</v>
      </c>
      <c r="C3027" s="1" t="s">
        <v>70</v>
      </c>
      <c r="D3027" s="1" t="s">
        <v>27</v>
      </c>
      <c r="E3027" s="1" t="s">
        <v>17</v>
      </c>
      <c r="F3027" s="1" t="s">
        <v>2378</v>
      </c>
      <c r="G3027" s="1" t="s">
        <v>8326</v>
      </c>
      <c r="H3027" s="1" t="s">
        <v>6462</v>
      </c>
      <c r="I3027" s="1" t="s">
        <v>8327</v>
      </c>
      <c r="J3027" s="1" t="s">
        <v>76</v>
      </c>
      <c r="K3027" s="1" t="s">
        <v>77</v>
      </c>
      <c r="L3027" s="0" t="n">
        <v>759714.56</v>
      </c>
      <c r="M3027" s="0" t="n">
        <v>249159.68</v>
      </c>
      <c r="N3027" s="0" t="n">
        <f aca="false">L3027-M3027</f>
        <v>510554.88</v>
      </c>
    </row>
    <row r="3028" customFormat="false" ht="14.25" hidden="false" customHeight="false" outlineLevel="0" collapsed="false">
      <c r="A3028" s="1" t="s">
        <v>44</v>
      </c>
      <c r="B3028" s="1" t="s">
        <v>362</v>
      </c>
      <c r="C3028" s="1" t="s">
        <v>61</v>
      </c>
      <c r="D3028" s="1" t="s">
        <v>16</v>
      </c>
      <c r="E3028" s="1" t="s">
        <v>28</v>
      </c>
      <c r="F3028" s="1" t="s">
        <v>5327</v>
      </c>
      <c r="G3028" s="1" t="s">
        <v>8328</v>
      </c>
      <c r="H3028" s="1" t="s">
        <v>1370</v>
      </c>
      <c r="I3028" s="1" t="s">
        <v>8329</v>
      </c>
      <c r="J3028" s="1" t="s">
        <v>66</v>
      </c>
      <c r="K3028" s="1" t="s">
        <v>67</v>
      </c>
      <c r="L3028" s="0" t="n">
        <v>679666.68</v>
      </c>
      <c r="M3028" s="0" t="n">
        <v>471267.72</v>
      </c>
      <c r="N3028" s="0" t="n">
        <f aca="false">L3028-M3028</f>
        <v>208398.96</v>
      </c>
    </row>
    <row r="3029" customFormat="false" ht="14.25" hidden="false" customHeight="false" outlineLevel="0" collapsed="false">
      <c r="A3029" s="1" t="s">
        <v>35</v>
      </c>
      <c r="B3029" s="1" t="s">
        <v>537</v>
      </c>
      <c r="C3029" s="1" t="s">
        <v>95</v>
      </c>
      <c r="D3029" s="1" t="s">
        <v>16</v>
      </c>
      <c r="E3029" s="1" t="s">
        <v>17</v>
      </c>
      <c r="F3029" s="1" t="s">
        <v>450</v>
      </c>
      <c r="G3029" s="1" t="s">
        <v>8330</v>
      </c>
      <c r="H3029" s="1" t="s">
        <v>6144</v>
      </c>
      <c r="I3029" s="1" t="s">
        <v>8331</v>
      </c>
      <c r="J3029" s="1" t="s">
        <v>100</v>
      </c>
      <c r="K3029" s="1" t="s">
        <v>101</v>
      </c>
      <c r="L3029" s="0" t="n">
        <v>4768159.62</v>
      </c>
      <c r="M3029" s="0" t="n">
        <v>3843757.12</v>
      </c>
      <c r="N3029" s="0" t="n">
        <f aca="false">L3029-M3029</f>
        <v>924402.5</v>
      </c>
    </row>
    <row r="3030" customFormat="false" ht="14.25" hidden="false" customHeight="false" outlineLevel="0" collapsed="false">
      <c r="A3030" s="1" t="s">
        <v>35</v>
      </c>
      <c r="B3030" s="1" t="s">
        <v>687</v>
      </c>
      <c r="C3030" s="1" t="s">
        <v>236</v>
      </c>
      <c r="D3030" s="1" t="s">
        <v>16</v>
      </c>
      <c r="E3030" s="1" t="s">
        <v>47</v>
      </c>
      <c r="F3030" s="1" t="s">
        <v>8266</v>
      </c>
      <c r="G3030" s="1" t="s">
        <v>8332</v>
      </c>
      <c r="H3030" s="1" t="s">
        <v>3679</v>
      </c>
      <c r="I3030" s="1" t="s">
        <v>8333</v>
      </c>
      <c r="J3030" s="1" t="s">
        <v>241</v>
      </c>
      <c r="K3030" s="1" t="s">
        <v>242</v>
      </c>
      <c r="L3030" s="0" t="n">
        <v>1406875.92</v>
      </c>
      <c r="M3030" s="0" t="n">
        <v>830372.76</v>
      </c>
      <c r="N3030" s="0" t="n">
        <f aca="false">L3030-M3030</f>
        <v>576503.16</v>
      </c>
    </row>
    <row r="3031" customFormat="false" ht="14.25" hidden="false" customHeight="false" outlineLevel="0" collapsed="false">
      <c r="A3031" s="1" t="s">
        <v>24</v>
      </c>
      <c r="B3031" s="1" t="s">
        <v>120</v>
      </c>
      <c r="C3031" s="1" t="s">
        <v>285</v>
      </c>
      <c r="D3031" s="1" t="s">
        <v>16</v>
      </c>
      <c r="E3031" s="1" t="s">
        <v>28</v>
      </c>
      <c r="F3031" s="1" t="s">
        <v>854</v>
      </c>
      <c r="G3031" s="1" t="s">
        <v>8334</v>
      </c>
      <c r="H3031" s="1" t="s">
        <v>8335</v>
      </c>
      <c r="I3031" s="1" t="s">
        <v>8336</v>
      </c>
      <c r="J3031" s="1" t="s">
        <v>290</v>
      </c>
      <c r="K3031" s="1" t="s">
        <v>291</v>
      </c>
      <c r="L3031" s="0" t="n">
        <v>3967518.99</v>
      </c>
      <c r="M3031" s="0" t="n">
        <v>2983579.98</v>
      </c>
      <c r="N3031" s="0" t="n">
        <f aca="false">L3031-M3031</f>
        <v>983939.01</v>
      </c>
    </row>
    <row r="3032" customFormat="false" ht="14.25" hidden="false" customHeight="false" outlineLevel="0" collapsed="false">
      <c r="A3032" s="1" t="s">
        <v>35</v>
      </c>
      <c r="B3032" s="1" t="s">
        <v>1085</v>
      </c>
      <c r="C3032" s="1" t="s">
        <v>95</v>
      </c>
      <c r="D3032" s="1" t="s">
        <v>16</v>
      </c>
      <c r="E3032" s="1" t="s">
        <v>71</v>
      </c>
      <c r="F3032" s="1" t="s">
        <v>3482</v>
      </c>
      <c r="G3032" s="1" t="s">
        <v>8337</v>
      </c>
      <c r="H3032" s="1" t="s">
        <v>1513</v>
      </c>
      <c r="I3032" s="1" t="s">
        <v>8338</v>
      </c>
      <c r="J3032" s="1" t="s">
        <v>100</v>
      </c>
      <c r="K3032" s="1" t="s">
        <v>101</v>
      </c>
      <c r="L3032" s="0" t="n">
        <v>1277674.02</v>
      </c>
      <c r="M3032" s="0" t="n">
        <v>1029971.52</v>
      </c>
      <c r="N3032" s="0" t="n">
        <f aca="false">L3032-M3032</f>
        <v>247702.5</v>
      </c>
    </row>
    <row r="3033" customFormat="false" ht="14.25" hidden="false" customHeight="false" outlineLevel="0" collapsed="false">
      <c r="A3033" s="1" t="s">
        <v>24</v>
      </c>
      <c r="B3033" s="1" t="s">
        <v>192</v>
      </c>
      <c r="C3033" s="1" t="s">
        <v>37</v>
      </c>
      <c r="D3033" s="1" t="s">
        <v>16</v>
      </c>
      <c r="E3033" s="1" t="s">
        <v>47</v>
      </c>
      <c r="F3033" s="1" t="s">
        <v>5804</v>
      </c>
      <c r="G3033" s="1" t="s">
        <v>8339</v>
      </c>
      <c r="H3033" s="1" t="s">
        <v>948</v>
      </c>
      <c r="I3033" s="1" t="s">
        <v>8340</v>
      </c>
      <c r="J3033" s="1" t="s">
        <v>42</v>
      </c>
      <c r="K3033" s="1" t="s">
        <v>43</v>
      </c>
      <c r="L3033" s="0" t="n">
        <v>401521.9</v>
      </c>
      <c r="M3033" s="0" t="n">
        <v>269006.98</v>
      </c>
      <c r="N3033" s="0" t="n">
        <f aca="false">L3033-M3033</f>
        <v>132514.92</v>
      </c>
    </row>
    <row r="3034" customFormat="false" ht="14.25" hidden="false" customHeight="false" outlineLevel="0" collapsed="false">
      <c r="A3034" s="1" t="s">
        <v>24</v>
      </c>
      <c r="B3034" s="1" t="s">
        <v>559</v>
      </c>
      <c r="C3034" s="1" t="s">
        <v>37</v>
      </c>
      <c r="D3034" s="1" t="s">
        <v>27</v>
      </c>
      <c r="E3034" s="1" t="s">
        <v>47</v>
      </c>
      <c r="F3034" s="1" t="s">
        <v>4317</v>
      </c>
      <c r="G3034" s="1" t="s">
        <v>8341</v>
      </c>
      <c r="H3034" s="1" t="s">
        <v>1207</v>
      </c>
      <c r="I3034" s="1" t="s">
        <v>8342</v>
      </c>
      <c r="J3034" s="1" t="s">
        <v>42</v>
      </c>
      <c r="K3034" s="1" t="s">
        <v>43</v>
      </c>
      <c r="L3034" s="0" t="n">
        <v>413858.9</v>
      </c>
      <c r="M3034" s="0" t="n">
        <v>277272.38</v>
      </c>
      <c r="N3034" s="0" t="n">
        <f aca="false">L3034-M3034</f>
        <v>136586.52</v>
      </c>
    </row>
    <row r="3035" customFormat="false" ht="14.25" hidden="false" customHeight="false" outlineLevel="0" collapsed="false">
      <c r="A3035" s="1" t="s">
        <v>88</v>
      </c>
      <c r="B3035" s="1" t="s">
        <v>334</v>
      </c>
      <c r="C3035" s="1" t="s">
        <v>61</v>
      </c>
      <c r="D3035" s="1" t="s">
        <v>16</v>
      </c>
      <c r="E3035" s="1" t="s">
        <v>47</v>
      </c>
      <c r="F3035" s="1" t="s">
        <v>1725</v>
      </c>
      <c r="G3035" s="1" t="s">
        <v>8343</v>
      </c>
      <c r="H3035" s="1" t="s">
        <v>8344</v>
      </c>
      <c r="I3035" s="1" t="s">
        <v>8345</v>
      </c>
      <c r="J3035" s="1" t="s">
        <v>66</v>
      </c>
      <c r="K3035" s="1" t="s">
        <v>67</v>
      </c>
      <c r="L3035" s="0" t="n">
        <v>250093.8</v>
      </c>
      <c r="M3035" s="0" t="n">
        <v>173410.2</v>
      </c>
      <c r="N3035" s="0" t="n">
        <f aca="false">L3035-M3035</f>
        <v>76683.6</v>
      </c>
    </row>
    <row r="3036" customFormat="false" ht="14.25" hidden="false" customHeight="false" outlineLevel="0" collapsed="false">
      <c r="A3036" s="1" t="s">
        <v>35</v>
      </c>
      <c r="B3036" s="1" t="s">
        <v>396</v>
      </c>
      <c r="C3036" s="1" t="s">
        <v>95</v>
      </c>
      <c r="D3036" s="1" t="s">
        <v>27</v>
      </c>
      <c r="E3036" s="1" t="s">
        <v>17</v>
      </c>
      <c r="F3036" s="1" t="s">
        <v>4904</v>
      </c>
      <c r="G3036" s="1" t="s">
        <v>8346</v>
      </c>
      <c r="H3036" s="1" t="s">
        <v>1235</v>
      </c>
      <c r="I3036" s="1" t="s">
        <v>8347</v>
      </c>
      <c r="J3036" s="1" t="s">
        <v>100</v>
      </c>
      <c r="K3036" s="1" t="s">
        <v>101</v>
      </c>
      <c r="L3036" s="0" t="n">
        <v>2490227.04</v>
      </c>
      <c r="M3036" s="0" t="n">
        <v>2007447.04</v>
      </c>
      <c r="N3036" s="0" t="n">
        <f aca="false">L3036-M3036</f>
        <v>482780</v>
      </c>
    </row>
    <row r="3037" customFormat="false" ht="14.25" hidden="false" customHeight="false" outlineLevel="0" collapsed="false">
      <c r="A3037" s="1" t="s">
        <v>24</v>
      </c>
      <c r="B3037" s="1" t="s">
        <v>1798</v>
      </c>
      <c r="C3037" s="1" t="s">
        <v>61</v>
      </c>
      <c r="D3037" s="1" t="s">
        <v>16</v>
      </c>
      <c r="E3037" s="1" t="s">
        <v>47</v>
      </c>
      <c r="F3037" s="1" t="s">
        <v>7405</v>
      </c>
      <c r="G3037" s="1" t="s">
        <v>8348</v>
      </c>
      <c r="H3037" s="1" t="s">
        <v>3336</v>
      </c>
      <c r="I3037" s="1" t="s">
        <v>8349</v>
      </c>
      <c r="J3037" s="1" t="s">
        <v>66</v>
      </c>
      <c r="K3037" s="1" t="s">
        <v>67</v>
      </c>
      <c r="L3037" s="0" t="n">
        <v>32283.35</v>
      </c>
      <c r="M3037" s="0" t="n">
        <v>22384.65</v>
      </c>
      <c r="N3037" s="0" t="n">
        <f aca="false">L3037-M3037</f>
        <v>9898.7</v>
      </c>
    </row>
    <row r="3038" customFormat="false" ht="14.25" hidden="false" customHeight="false" outlineLevel="0" collapsed="false">
      <c r="A3038" s="1" t="s">
        <v>88</v>
      </c>
      <c r="B3038" s="1" t="s">
        <v>1626</v>
      </c>
      <c r="C3038" s="1" t="s">
        <v>236</v>
      </c>
      <c r="D3038" s="1" t="s">
        <v>27</v>
      </c>
      <c r="E3038" s="1" t="s">
        <v>17</v>
      </c>
      <c r="F3038" s="1" t="s">
        <v>3721</v>
      </c>
      <c r="G3038" s="1" t="s">
        <v>8350</v>
      </c>
      <c r="H3038" s="1" t="s">
        <v>3247</v>
      </c>
      <c r="I3038" s="1" t="s">
        <v>8351</v>
      </c>
      <c r="J3038" s="1" t="s">
        <v>241</v>
      </c>
      <c r="K3038" s="1" t="s">
        <v>242</v>
      </c>
      <c r="L3038" s="0" t="n">
        <v>644432.98</v>
      </c>
      <c r="M3038" s="0" t="n">
        <v>380360.19</v>
      </c>
      <c r="N3038" s="0" t="n">
        <f aca="false">L3038-M3038</f>
        <v>264072.79</v>
      </c>
    </row>
    <row r="3039" customFormat="false" ht="14.25" hidden="false" customHeight="false" outlineLevel="0" collapsed="false">
      <c r="A3039" s="1" t="s">
        <v>59</v>
      </c>
      <c r="B3039" s="1" t="s">
        <v>177</v>
      </c>
      <c r="C3039" s="1" t="s">
        <v>285</v>
      </c>
      <c r="D3039" s="1" t="s">
        <v>16</v>
      </c>
      <c r="E3039" s="1" t="s">
        <v>71</v>
      </c>
      <c r="F3039" s="1" t="s">
        <v>2729</v>
      </c>
      <c r="G3039" s="1" t="s">
        <v>8352</v>
      </c>
      <c r="H3039" s="1" t="s">
        <v>1243</v>
      </c>
      <c r="I3039" s="1" t="s">
        <v>8353</v>
      </c>
      <c r="J3039" s="1" t="s">
        <v>290</v>
      </c>
      <c r="K3039" s="1" t="s">
        <v>291</v>
      </c>
      <c r="L3039" s="0" t="n">
        <v>2427156.64</v>
      </c>
      <c r="M3039" s="0" t="n">
        <v>1825225.28</v>
      </c>
      <c r="N3039" s="0" t="n">
        <f aca="false">L3039-M3039</f>
        <v>601931.36</v>
      </c>
    </row>
    <row r="3040" customFormat="false" ht="14.25" hidden="false" customHeight="false" outlineLevel="0" collapsed="false">
      <c r="A3040" s="1" t="s">
        <v>88</v>
      </c>
      <c r="B3040" s="1" t="s">
        <v>663</v>
      </c>
      <c r="C3040" s="1" t="s">
        <v>26</v>
      </c>
      <c r="D3040" s="1" t="s">
        <v>16</v>
      </c>
      <c r="E3040" s="1" t="s">
        <v>17</v>
      </c>
      <c r="F3040" s="1" t="s">
        <v>1548</v>
      </c>
      <c r="G3040" s="1" t="s">
        <v>8354</v>
      </c>
      <c r="H3040" s="1" t="s">
        <v>8355</v>
      </c>
      <c r="I3040" s="1" t="s">
        <v>8356</v>
      </c>
      <c r="J3040" s="1" t="s">
        <v>33</v>
      </c>
      <c r="K3040" s="1" t="s">
        <v>34</v>
      </c>
      <c r="L3040" s="0" t="n">
        <v>1405872.12</v>
      </c>
      <c r="M3040" s="0" t="n">
        <v>897812.16</v>
      </c>
      <c r="N3040" s="0" t="n">
        <f aca="false">L3040-M3040</f>
        <v>508059.96</v>
      </c>
    </row>
    <row r="3041" customFormat="false" ht="14.25" hidden="false" customHeight="false" outlineLevel="0" collapsed="false">
      <c r="A3041" s="1" t="s">
        <v>88</v>
      </c>
      <c r="B3041" s="1" t="s">
        <v>1447</v>
      </c>
      <c r="C3041" s="1" t="s">
        <v>126</v>
      </c>
      <c r="D3041" s="1" t="s">
        <v>16</v>
      </c>
      <c r="E3041" s="1" t="s">
        <v>28</v>
      </c>
      <c r="F3041" s="1" t="s">
        <v>4155</v>
      </c>
      <c r="G3041" s="1" t="s">
        <v>8357</v>
      </c>
      <c r="H3041" s="1" t="s">
        <v>605</v>
      </c>
      <c r="I3041" s="1" t="s">
        <v>8358</v>
      </c>
      <c r="J3041" s="1" t="s">
        <v>131</v>
      </c>
      <c r="K3041" s="1" t="s">
        <v>132</v>
      </c>
      <c r="L3041" s="0" t="n">
        <v>3558220.26</v>
      </c>
      <c r="M3041" s="0" t="n">
        <v>3075795.46</v>
      </c>
      <c r="N3041" s="0" t="n">
        <f aca="false">L3041-M3041</f>
        <v>482424.8</v>
      </c>
    </row>
    <row r="3042" customFormat="false" ht="14.25" hidden="false" customHeight="false" outlineLevel="0" collapsed="false">
      <c r="A3042" s="1" t="s">
        <v>143</v>
      </c>
      <c r="B3042" s="1" t="s">
        <v>2431</v>
      </c>
      <c r="C3042" s="1" t="s">
        <v>26</v>
      </c>
      <c r="D3042" s="1" t="s">
        <v>27</v>
      </c>
      <c r="E3042" s="1" t="s">
        <v>17</v>
      </c>
      <c r="F3042" s="1" t="s">
        <v>3013</v>
      </c>
      <c r="G3042" s="1" t="s">
        <v>8359</v>
      </c>
      <c r="H3042" s="1" t="s">
        <v>2555</v>
      </c>
      <c r="I3042" s="1" t="s">
        <v>8360</v>
      </c>
      <c r="J3042" s="1" t="s">
        <v>33</v>
      </c>
      <c r="K3042" s="1" t="s">
        <v>34</v>
      </c>
      <c r="L3042" s="0" t="n">
        <v>126488.82</v>
      </c>
      <c r="M3042" s="0" t="n">
        <v>80777.76</v>
      </c>
      <c r="N3042" s="0" t="n">
        <f aca="false">L3042-M3042</f>
        <v>45711.06</v>
      </c>
    </row>
    <row r="3043" customFormat="false" ht="14.25" hidden="false" customHeight="false" outlineLevel="0" collapsed="false">
      <c r="A3043" s="1" t="s">
        <v>88</v>
      </c>
      <c r="B3043" s="1" t="s">
        <v>276</v>
      </c>
      <c r="C3043" s="1" t="s">
        <v>165</v>
      </c>
      <c r="D3043" s="1" t="s">
        <v>27</v>
      </c>
      <c r="E3043" s="1" t="s">
        <v>71</v>
      </c>
      <c r="F3043" s="1" t="s">
        <v>5353</v>
      </c>
      <c r="G3043" s="1" t="s">
        <v>8361</v>
      </c>
      <c r="H3043" s="1" t="s">
        <v>5353</v>
      </c>
      <c r="I3043" s="1" t="s">
        <v>8362</v>
      </c>
      <c r="J3043" s="1" t="s">
        <v>170</v>
      </c>
      <c r="K3043" s="1" t="s">
        <v>171</v>
      </c>
      <c r="L3043" s="0" t="n">
        <v>27672.78</v>
      </c>
      <c r="M3043" s="0" t="n">
        <v>20524.72</v>
      </c>
      <c r="N3043" s="0" t="n">
        <f aca="false">L3043-M3043</f>
        <v>7148.06</v>
      </c>
    </row>
    <row r="3044" customFormat="false" ht="14.25" hidden="false" customHeight="false" outlineLevel="0" collapsed="false">
      <c r="A3044" s="1" t="s">
        <v>88</v>
      </c>
      <c r="B3044" s="1" t="s">
        <v>334</v>
      </c>
      <c r="C3044" s="1" t="s">
        <v>26</v>
      </c>
      <c r="D3044" s="1" t="s">
        <v>27</v>
      </c>
      <c r="E3044" s="1" t="s">
        <v>47</v>
      </c>
      <c r="F3044" s="1" t="s">
        <v>392</v>
      </c>
      <c r="G3044" s="1" t="s">
        <v>8363</v>
      </c>
      <c r="H3044" s="1" t="s">
        <v>5704</v>
      </c>
      <c r="I3044" s="1" t="s">
        <v>8213</v>
      </c>
      <c r="J3044" s="1" t="s">
        <v>33</v>
      </c>
      <c r="K3044" s="1" t="s">
        <v>34</v>
      </c>
      <c r="L3044" s="0" t="n">
        <v>525485.52</v>
      </c>
      <c r="M3044" s="0" t="n">
        <v>335583.36</v>
      </c>
      <c r="N3044" s="0" t="n">
        <f aca="false">L3044-M3044</f>
        <v>189902.16</v>
      </c>
    </row>
    <row r="3045" customFormat="false" ht="14.25" hidden="false" customHeight="false" outlineLevel="0" collapsed="false">
      <c r="A3045" s="1" t="s">
        <v>24</v>
      </c>
      <c r="B3045" s="1" t="s">
        <v>987</v>
      </c>
      <c r="C3045" s="1" t="s">
        <v>15</v>
      </c>
      <c r="D3045" s="1" t="s">
        <v>16</v>
      </c>
      <c r="E3045" s="1" t="s">
        <v>28</v>
      </c>
      <c r="F3045" s="1" t="s">
        <v>450</v>
      </c>
      <c r="G3045" s="1" t="s">
        <v>8364</v>
      </c>
      <c r="H3045" s="1" t="s">
        <v>1415</v>
      </c>
      <c r="I3045" s="1" t="s">
        <v>8365</v>
      </c>
      <c r="J3045" s="1" t="s">
        <v>22</v>
      </c>
      <c r="K3045" s="1" t="s">
        <v>23</v>
      </c>
      <c r="L3045" s="0" t="n">
        <v>2014669.76</v>
      </c>
      <c r="M3045" s="0" t="n">
        <v>1258142.64</v>
      </c>
      <c r="N3045" s="0" t="n">
        <f aca="false">L3045-M3045</f>
        <v>756527.12</v>
      </c>
    </row>
    <row r="3046" customFormat="false" ht="14.25" hidden="false" customHeight="false" outlineLevel="0" collapsed="false">
      <c r="A3046" s="1" t="s">
        <v>44</v>
      </c>
      <c r="B3046" s="1" t="s">
        <v>362</v>
      </c>
      <c r="C3046" s="1" t="s">
        <v>126</v>
      </c>
      <c r="D3046" s="1" t="s">
        <v>16</v>
      </c>
      <c r="E3046" s="1" t="s">
        <v>71</v>
      </c>
      <c r="F3046" s="1" t="s">
        <v>3036</v>
      </c>
      <c r="G3046" s="1" t="s">
        <v>8366</v>
      </c>
      <c r="H3046" s="1" t="s">
        <v>4002</v>
      </c>
      <c r="I3046" s="1" t="s">
        <v>8367</v>
      </c>
      <c r="J3046" s="1" t="s">
        <v>131</v>
      </c>
      <c r="K3046" s="1" t="s">
        <v>132</v>
      </c>
      <c r="L3046" s="0" t="n">
        <v>1675325.19</v>
      </c>
      <c r="M3046" s="0" t="n">
        <v>1448183.99</v>
      </c>
      <c r="N3046" s="0" t="n">
        <f aca="false">L3046-M3046</f>
        <v>227141.2</v>
      </c>
    </row>
    <row r="3047" customFormat="false" ht="14.25" hidden="false" customHeight="false" outlineLevel="0" collapsed="false">
      <c r="A3047" s="1" t="s">
        <v>35</v>
      </c>
      <c r="B3047" s="1" t="s">
        <v>835</v>
      </c>
      <c r="C3047" s="1" t="s">
        <v>95</v>
      </c>
      <c r="D3047" s="1" t="s">
        <v>27</v>
      </c>
      <c r="E3047" s="1" t="s">
        <v>28</v>
      </c>
      <c r="F3047" s="1" t="s">
        <v>7627</v>
      </c>
      <c r="G3047" s="1" t="s">
        <v>8368</v>
      </c>
      <c r="H3047" s="1" t="s">
        <v>6287</v>
      </c>
      <c r="I3047" s="1" t="s">
        <v>8369</v>
      </c>
      <c r="J3047" s="1" t="s">
        <v>100</v>
      </c>
      <c r="K3047" s="1" t="s">
        <v>101</v>
      </c>
      <c r="L3047" s="0" t="n">
        <v>4151463.75</v>
      </c>
      <c r="M3047" s="0" t="n">
        <v>3346620</v>
      </c>
      <c r="N3047" s="0" t="n">
        <f aca="false">L3047-M3047</f>
        <v>804843.75</v>
      </c>
    </row>
    <row r="3048" customFormat="false" ht="14.25" hidden="false" customHeight="false" outlineLevel="0" collapsed="false">
      <c r="A3048" s="1" t="s">
        <v>88</v>
      </c>
      <c r="B3048" s="1" t="s">
        <v>276</v>
      </c>
      <c r="C3048" s="1" t="s">
        <v>70</v>
      </c>
      <c r="D3048" s="1" t="s">
        <v>16</v>
      </c>
      <c r="E3048" s="1" t="s">
        <v>47</v>
      </c>
      <c r="F3048" s="1" t="s">
        <v>7985</v>
      </c>
      <c r="G3048" s="1" t="s">
        <v>8370</v>
      </c>
      <c r="H3048" s="1" t="s">
        <v>8371</v>
      </c>
      <c r="I3048" s="1" t="s">
        <v>8372</v>
      </c>
      <c r="J3048" s="1" t="s">
        <v>76</v>
      </c>
      <c r="K3048" s="1" t="s">
        <v>77</v>
      </c>
      <c r="L3048" s="0" t="n">
        <v>199545.28</v>
      </c>
      <c r="M3048" s="0" t="n">
        <v>65443.84</v>
      </c>
      <c r="N3048" s="0" t="n">
        <f aca="false">L3048-M3048</f>
        <v>134101.44</v>
      </c>
    </row>
    <row r="3049" customFormat="false" ht="14.25" hidden="false" customHeight="false" outlineLevel="0" collapsed="false">
      <c r="A3049" s="1" t="s">
        <v>35</v>
      </c>
      <c r="B3049" s="1" t="s">
        <v>292</v>
      </c>
      <c r="C3049" s="1" t="s">
        <v>165</v>
      </c>
      <c r="D3049" s="1" t="s">
        <v>27</v>
      </c>
      <c r="E3049" s="1" t="s">
        <v>47</v>
      </c>
      <c r="F3049" s="1" t="s">
        <v>1129</v>
      </c>
      <c r="G3049" s="1" t="s">
        <v>8373</v>
      </c>
      <c r="H3049" s="1" t="s">
        <v>4815</v>
      </c>
      <c r="I3049" s="1" t="s">
        <v>5916</v>
      </c>
      <c r="J3049" s="1" t="s">
        <v>170</v>
      </c>
      <c r="K3049" s="1" t="s">
        <v>171</v>
      </c>
      <c r="L3049" s="0" t="n">
        <v>38066.4</v>
      </c>
      <c r="M3049" s="0" t="n">
        <v>28233.6</v>
      </c>
      <c r="N3049" s="0" t="n">
        <f aca="false">L3049-M3049</f>
        <v>9832.8</v>
      </c>
    </row>
    <row r="3050" customFormat="false" ht="14.25" hidden="false" customHeight="false" outlineLevel="0" collapsed="false">
      <c r="A3050" s="1" t="s">
        <v>88</v>
      </c>
      <c r="B3050" s="1" t="s">
        <v>280</v>
      </c>
      <c r="C3050" s="1" t="s">
        <v>61</v>
      </c>
      <c r="D3050" s="1" t="s">
        <v>27</v>
      </c>
      <c r="E3050" s="1" t="s">
        <v>71</v>
      </c>
      <c r="F3050" s="1" t="s">
        <v>758</v>
      </c>
      <c r="G3050" s="1" t="s">
        <v>8374</v>
      </c>
      <c r="H3050" s="1" t="s">
        <v>3022</v>
      </c>
      <c r="I3050" s="1" t="s">
        <v>8375</v>
      </c>
      <c r="J3050" s="1" t="s">
        <v>66</v>
      </c>
      <c r="K3050" s="1" t="s">
        <v>67</v>
      </c>
      <c r="L3050" s="0" t="n">
        <v>729276.79</v>
      </c>
      <c r="M3050" s="0" t="n">
        <v>505666.41</v>
      </c>
      <c r="N3050" s="0" t="n">
        <f aca="false">L3050-M3050</f>
        <v>223610.38</v>
      </c>
    </row>
    <row r="3051" customFormat="false" ht="14.25" hidden="false" customHeight="false" outlineLevel="0" collapsed="false">
      <c r="A3051" s="1" t="s">
        <v>88</v>
      </c>
      <c r="B3051" s="1" t="s">
        <v>1626</v>
      </c>
      <c r="C3051" s="1" t="s">
        <v>126</v>
      </c>
      <c r="D3051" s="1" t="s">
        <v>16</v>
      </c>
      <c r="E3051" s="1" t="s">
        <v>17</v>
      </c>
      <c r="F3051" s="1" t="s">
        <v>370</v>
      </c>
      <c r="G3051" s="1" t="s">
        <v>8376</v>
      </c>
      <c r="H3051" s="1" t="s">
        <v>8377</v>
      </c>
      <c r="I3051" s="1" t="s">
        <v>8378</v>
      </c>
      <c r="J3051" s="1" t="s">
        <v>131</v>
      </c>
      <c r="K3051" s="1" t="s">
        <v>132</v>
      </c>
      <c r="L3051" s="0" t="n">
        <v>3869153.19</v>
      </c>
      <c r="M3051" s="0" t="n">
        <v>3344571.99</v>
      </c>
      <c r="N3051" s="0" t="n">
        <f aca="false">L3051-M3051</f>
        <v>524581.2</v>
      </c>
    </row>
    <row r="3052" customFormat="false" ht="14.25" hidden="false" customHeight="false" outlineLevel="0" collapsed="false">
      <c r="A3052" s="1" t="s">
        <v>44</v>
      </c>
      <c r="B3052" s="1" t="s">
        <v>362</v>
      </c>
      <c r="C3052" s="1" t="s">
        <v>285</v>
      </c>
      <c r="D3052" s="1" t="s">
        <v>16</v>
      </c>
      <c r="E3052" s="1" t="s">
        <v>47</v>
      </c>
      <c r="F3052" s="1" t="s">
        <v>3965</v>
      </c>
      <c r="G3052" s="1" t="s">
        <v>8379</v>
      </c>
      <c r="H3052" s="1" t="s">
        <v>1410</v>
      </c>
      <c r="I3052" s="1" t="s">
        <v>8380</v>
      </c>
      <c r="J3052" s="1" t="s">
        <v>290</v>
      </c>
      <c r="K3052" s="1" t="s">
        <v>291</v>
      </c>
      <c r="L3052" s="0" t="n">
        <v>6464843.98</v>
      </c>
      <c r="M3052" s="0" t="n">
        <v>4861571.96</v>
      </c>
      <c r="N3052" s="0" t="n">
        <f aca="false">L3052-M3052</f>
        <v>1603272.02</v>
      </c>
    </row>
    <row r="3053" customFormat="false" ht="14.25" hidden="false" customHeight="false" outlineLevel="0" collapsed="false">
      <c r="A3053" s="1" t="s">
        <v>143</v>
      </c>
      <c r="B3053" s="1" t="s">
        <v>1781</v>
      </c>
      <c r="C3053" s="1" t="s">
        <v>95</v>
      </c>
      <c r="D3053" s="1" t="s">
        <v>16</v>
      </c>
      <c r="E3053" s="1" t="s">
        <v>28</v>
      </c>
      <c r="F3053" s="1" t="s">
        <v>8381</v>
      </c>
      <c r="G3053" s="1" t="s">
        <v>8382</v>
      </c>
      <c r="H3053" s="1" t="s">
        <v>3687</v>
      </c>
      <c r="I3053" s="1" t="s">
        <v>8383</v>
      </c>
      <c r="J3053" s="1" t="s">
        <v>100</v>
      </c>
      <c r="K3053" s="1" t="s">
        <v>101</v>
      </c>
      <c r="L3053" s="0" t="n">
        <v>1505597.52</v>
      </c>
      <c r="M3053" s="0" t="n">
        <v>1213707.52</v>
      </c>
      <c r="N3053" s="0" t="n">
        <f aca="false">L3053-M3053</f>
        <v>291890</v>
      </c>
    </row>
    <row r="3054" customFormat="false" ht="14.25" hidden="false" customHeight="false" outlineLevel="0" collapsed="false">
      <c r="A3054" s="1" t="s">
        <v>59</v>
      </c>
      <c r="B3054" s="1" t="s">
        <v>125</v>
      </c>
      <c r="C3054" s="1" t="s">
        <v>236</v>
      </c>
      <c r="D3054" s="1" t="s">
        <v>27</v>
      </c>
      <c r="E3054" s="1" t="s">
        <v>28</v>
      </c>
      <c r="F3054" s="1" t="s">
        <v>8384</v>
      </c>
      <c r="G3054" s="1" t="s">
        <v>8385</v>
      </c>
      <c r="H3054" s="1" t="s">
        <v>3179</v>
      </c>
      <c r="I3054" s="1" t="s">
        <v>8386</v>
      </c>
      <c r="J3054" s="1" t="s">
        <v>241</v>
      </c>
      <c r="K3054" s="1" t="s">
        <v>242</v>
      </c>
      <c r="L3054" s="0" t="n">
        <v>153443.76</v>
      </c>
      <c r="M3054" s="0" t="n">
        <v>90566.28</v>
      </c>
      <c r="N3054" s="0" t="n">
        <f aca="false">L3054-M3054</f>
        <v>62877.48</v>
      </c>
    </row>
    <row r="3055" customFormat="false" ht="14.25" hidden="false" customHeight="false" outlineLevel="0" collapsed="false">
      <c r="A3055" s="1" t="s">
        <v>35</v>
      </c>
      <c r="B3055" s="1" t="s">
        <v>1234</v>
      </c>
      <c r="C3055" s="1" t="s">
        <v>70</v>
      </c>
      <c r="D3055" s="1" t="s">
        <v>16</v>
      </c>
      <c r="E3055" s="1" t="s">
        <v>17</v>
      </c>
      <c r="F3055" s="1" t="s">
        <v>7481</v>
      </c>
      <c r="G3055" s="1" t="s">
        <v>8387</v>
      </c>
      <c r="H3055" s="1" t="s">
        <v>6367</v>
      </c>
      <c r="I3055" s="1" t="s">
        <v>8388</v>
      </c>
      <c r="J3055" s="1" t="s">
        <v>76</v>
      </c>
      <c r="K3055" s="1" t="s">
        <v>77</v>
      </c>
      <c r="L3055" s="0" t="n">
        <v>728569.76</v>
      </c>
      <c r="M3055" s="0" t="n">
        <v>238945.28</v>
      </c>
      <c r="N3055" s="0" t="n">
        <f aca="false">L3055-M3055</f>
        <v>489624.48</v>
      </c>
    </row>
    <row r="3056" customFormat="false" ht="14.25" hidden="false" customHeight="false" outlineLevel="0" collapsed="false">
      <c r="A3056" s="1" t="s">
        <v>35</v>
      </c>
      <c r="B3056" s="1" t="s">
        <v>1743</v>
      </c>
      <c r="C3056" s="1" t="s">
        <v>26</v>
      </c>
      <c r="D3056" s="1" t="s">
        <v>27</v>
      </c>
      <c r="E3056" s="1" t="s">
        <v>28</v>
      </c>
      <c r="F3056" s="1" t="s">
        <v>2704</v>
      </c>
      <c r="G3056" s="1" t="s">
        <v>8389</v>
      </c>
      <c r="H3056" s="1" t="s">
        <v>3474</v>
      </c>
      <c r="I3056" s="1" t="s">
        <v>8390</v>
      </c>
      <c r="J3056" s="1" t="s">
        <v>33</v>
      </c>
      <c r="K3056" s="1" t="s">
        <v>34</v>
      </c>
      <c r="L3056" s="0" t="n">
        <v>350934</v>
      </c>
      <c r="M3056" s="0" t="n">
        <v>224112</v>
      </c>
      <c r="N3056" s="0" t="n">
        <f aca="false">L3056-M3056</f>
        <v>126822</v>
      </c>
    </row>
    <row r="3057" customFormat="false" ht="14.25" hidden="false" customHeight="false" outlineLevel="0" collapsed="false">
      <c r="A3057" s="1" t="s">
        <v>143</v>
      </c>
      <c r="B3057" s="1" t="s">
        <v>784</v>
      </c>
      <c r="C3057" s="1" t="s">
        <v>37</v>
      </c>
      <c r="D3057" s="1" t="s">
        <v>27</v>
      </c>
      <c r="E3057" s="1" t="s">
        <v>28</v>
      </c>
      <c r="F3057" s="1" t="s">
        <v>1801</v>
      </c>
      <c r="G3057" s="1" t="s">
        <v>8391</v>
      </c>
      <c r="H3057" s="1" t="s">
        <v>2138</v>
      </c>
      <c r="I3057" s="1" t="s">
        <v>8392</v>
      </c>
      <c r="J3057" s="1" t="s">
        <v>42</v>
      </c>
      <c r="K3057" s="1" t="s">
        <v>43</v>
      </c>
      <c r="L3057" s="0" t="n">
        <v>374855</v>
      </c>
      <c r="M3057" s="0" t="n">
        <v>251141</v>
      </c>
      <c r="N3057" s="0" t="n">
        <f aca="false">L3057-M3057</f>
        <v>123714</v>
      </c>
    </row>
    <row r="3058" customFormat="false" ht="14.25" hidden="false" customHeight="false" outlineLevel="0" collapsed="false">
      <c r="A3058" s="1" t="s">
        <v>24</v>
      </c>
      <c r="B3058" s="1" t="s">
        <v>950</v>
      </c>
      <c r="C3058" s="1" t="s">
        <v>15</v>
      </c>
      <c r="D3058" s="1" t="s">
        <v>27</v>
      </c>
      <c r="E3058" s="1" t="s">
        <v>71</v>
      </c>
      <c r="F3058" s="1" t="s">
        <v>5669</v>
      </c>
      <c r="G3058" s="1" t="s">
        <v>8393</v>
      </c>
      <c r="H3058" s="1" t="s">
        <v>7627</v>
      </c>
      <c r="I3058" s="1" t="s">
        <v>8394</v>
      </c>
      <c r="J3058" s="1" t="s">
        <v>22</v>
      </c>
      <c r="K3058" s="1" t="s">
        <v>23</v>
      </c>
      <c r="L3058" s="0" t="n">
        <v>1404805.84</v>
      </c>
      <c r="M3058" s="0" t="n">
        <v>877288.26</v>
      </c>
      <c r="N3058" s="0" t="n">
        <f aca="false">L3058-M3058</f>
        <v>527517.58</v>
      </c>
    </row>
    <row r="3059" customFormat="false" ht="14.25" hidden="false" customHeight="false" outlineLevel="0" collapsed="false">
      <c r="A3059" s="1" t="s">
        <v>35</v>
      </c>
      <c r="B3059" s="1" t="s">
        <v>505</v>
      </c>
      <c r="C3059" s="1" t="s">
        <v>103</v>
      </c>
      <c r="D3059" s="1" t="s">
        <v>27</v>
      </c>
      <c r="E3059" s="1" t="s">
        <v>71</v>
      </c>
      <c r="F3059" s="1" t="s">
        <v>3777</v>
      </c>
      <c r="G3059" s="1" t="s">
        <v>8395</v>
      </c>
      <c r="H3059" s="1" t="s">
        <v>848</v>
      </c>
      <c r="I3059" s="1" t="s">
        <v>6152</v>
      </c>
      <c r="J3059" s="1" t="s">
        <v>108</v>
      </c>
      <c r="K3059" s="1" t="s">
        <v>109</v>
      </c>
      <c r="L3059" s="0" t="n">
        <v>1825310</v>
      </c>
      <c r="M3059" s="0" t="n">
        <v>1099402.75</v>
      </c>
      <c r="N3059" s="0" t="n">
        <f aca="false">L3059-M3059</f>
        <v>725907.25</v>
      </c>
    </row>
    <row r="3060" customFormat="false" ht="14.25" hidden="false" customHeight="false" outlineLevel="0" collapsed="false">
      <c r="A3060" s="1" t="s">
        <v>88</v>
      </c>
      <c r="B3060" s="1" t="s">
        <v>1447</v>
      </c>
      <c r="C3060" s="1" t="s">
        <v>95</v>
      </c>
      <c r="D3060" s="1" t="s">
        <v>27</v>
      </c>
      <c r="E3060" s="1" t="s">
        <v>71</v>
      </c>
      <c r="F3060" s="1" t="s">
        <v>2775</v>
      </c>
      <c r="G3060" s="1" t="s">
        <v>8396</v>
      </c>
      <c r="H3060" s="1" t="s">
        <v>8106</v>
      </c>
      <c r="I3060" s="1" t="s">
        <v>8397</v>
      </c>
      <c r="J3060" s="1" t="s">
        <v>100</v>
      </c>
      <c r="K3060" s="1" t="s">
        <v>101</v>
      </c>
      <c r="L3060" s="0" t="n">
        <v>3267120.57</v>
      </c>
      <c r="M3060" s="0" t="n">
        <v>2633724.32</v>
      </c>
      <c r="N3060" s="0" t="n">
        <f aca="false">L3060-M3060</f>
        <v>633396.25</v>
      </c>
    </row>
    <row r="3061" customFormat="false" ht="14.25" hidden="false" customHeight="false" outlineLevel="0" collapsed="false">
      <c r="A3061" s="1" t="s">
        <v>88</v>
      </c>
      <c r="B3061" s="1" t="s">
        <v>1447</v>
      </c>
      <c r="C3061" s="1" t="s">
        <v>70</v>
      </c>
      <c r="D3061" s="1" t="s">
        <v>27</v>
      </c>
      <c r="E3061" s="1" t="s">
        <v>47</v>
      </c>
      <c r="F3061" s="1" t="s">
        <v>1684</v>
      </c>
      <c r="G3061" s="1" t="s">
        <v>8398</v>
      </c>
      <c r="H3061" s="1" t="s">
        <v>3613</v>
      </c>
      <c r="I3061" s="1" t="s">
        <v>8399</v>
      </c>
      <c r="J3061" s="1" t="s">
        <v>76</v>
      </c>
      <c r="K3061" s="1" t="s">
        <v>77</v>
      </c>
      <c r="L3061" s="0" t="n">
        <v>672836.96</v>
      </c>
      <c r="M3061" s="0" t="n">
        <v>220666.88</v>
      </c>
      <c r="N3061" s="0" t="n">
        <f aca="false">L3061-M3061</f>
        <v>452170.08</v>
      </c>
    </row>
    <row r="3062" customFormat="false" ht="14.25" hidden="false" customHeight="false" outlineLevel="0" collapsed="false">
      <c r="A3062" s="1" t="s">
        <v>35</v>
      </c>
      <c r="B3062" s="1" t="s">
        <v>546</v>
      </c>
      <c r="C3062" s="1" t="s">
        <v>285</v>
      </c>
      <c r="D3062" s="1" t="s">
        <v>16</v>
      </c>
      <c r="E3062" s="1" t="s">
        <v>28</v>
      </c>
      <c r="F3062" s="1" t="s">
        <v>3443</v>
      </c>
      <c r="G3062" s="1" t="s">
        <v>8400</v>
      </c>
      <c r="H3062" s="1" t="s">
        <v>8401</v>
      </c>
      <c r="I3062" s="1" t="s">
        <v>8402</v>
      </c>
      <c r="J3062" s="1" t="s">
        <v>290</v>
      </c>
      <c r="K3062" s="1" t="s">
        <v>291</v>
      </c>
      <c r="L3062" s="0" t="n">
        <v>5183102.12</v>
      </c>
      <c r="M3062" s="0" t="n">
        <v>3897700.24</v>
      </c>
      <c r="N3062" s="0" t="n">
        <f aca="false">L3062-M3062</f>
        <v>1285401.88</v>
      </c>
    </row>
    <row r="3063" customFormat="false" ht="14.25" hidden="false" customHeight="false" outlineLevel="0" collapsed="false">
      <c r="A3063" s="1" t="s">
        <v>35</v>
      </c>
      <c r="B3063" s="1" t="s">
        <v>634</v>
      </c>
      <c r="C3063" s="1" t="s">
        <v>165</v>
      </c>
      <c r="D3063" s="1" t="s">
        <v>27</v>
      </c>
      <c r="E3063" s="1" t="s">
        <v>17</v>
      </c>
      <c r="F3063" s="1" t="s">
        <v>421</v>
      </c>
      <c r="G3063" s="1" t="s">
        <v>8403</v>
      </c>
      <c r="H3063" s="1" t="s">
        <v>5182</v>
      </c>
      <c r="I3063" s="1" t="s">
        <v>8404</v>
      </c>
      <c r="J3063" s="1" t="s">
        <v>170</v>
      </c>
      <c r="K3063" s="1" t="s">
        <v>171</v>
      </c>
      <c r="L3063" s="0" t="n">
        <v>65384.64</v>
      </c>
      <c r="M3063" s="0" t="n">
        <v>48495.36</v>
      </c>
      <c r="N3063" s="0" t="n">
        <f aca="false">L3063-M3063</f>
        <v>16889.28</v>
      </c>
    </row>
    <row r="3064" customFormat="false" ht="14.25" hidden="false" customHeight="false" outlineLevel="0" collapsed="false">
      <c r="A3064" s="1" t="s">
        <v>88</v>
      </c>
      <c r="B3064" s="1" t="s">
        <v>2211</v>
      </c>
      <c r="C3064" s="1" t="s">
        <v>26</v>
      </c>
      <c r="D3064" s="1" t="s">
        <v>27</v>
      </c>
      <c r="E3064" s="1" t="s">
        <v>47</v>
      </c>
      <c r="F3064" s="1" t="s">
        <v>6584</v>
      </c>
      <c r="G3064" s="1" t="s">
        <v>8405</v>
      </c>
      <c r="H3064" s="1" t="s">
        <v>4224</v>
      </c>
      <c r="I3064" s="1" t="s">
        <v>4266</v>
      </c>
      <c r="J3064" s="1" t="s">
        <v>33</v>
      </c>
      <c r="K3064" s="1" t="s">
        <v>34</v>
      </c>
      <c r="L3064" s="0" t="n">
        <v>478490.88</v>
      </c>
      <c r="M3064" s="0" t="n">
        <v>305571.84</v>
      </c>
      <c r="N3064" s="0" t="n">
        <f aca="false">L3064-M3064</f>
        <v>172919.04</v>
      </c>
    </row>
    <row r="3065" customFormat="false" ht="14.25" hidden="false" customHeight="false" outlineLevel="0" collapsed="false">
      <c r="A3065" s="1" t="s">
        <v>24</v>
      </c>
      <c r="B3065" s="1" t="s">
        <v>115</v>
      </c>
      <c r="C3065" s="1" t="s">
        <v>165</v>
      </c>
      <c r="D3065" s="1" t="s">
        <v>27</v>
      </c>
      <c r="E3065" s="1" t="s">
        <v>71</v>
      </c>
      <c r="F3065" s="1" t="s">
        <v>8232</v>
      </c>
      <c r="G3065" s="1" t="s">
        <v>8406</v>
      </c>
      <c r="H3065" s="1" t="s">
        <v>5119</v>
      </c>
      <c r="I3065" s="1" t="s">
        <v>2987</v>
      </c>
      <c r="J3065" s="1" t="s">
        <v>170</v>
      </c>
      <c r="K3065" s="1" t="s">
        <v>171</v>
      </c>
      <c r="L3065" s="0" t="n">
        <v>22336.02</v>
      </c>
      <c r="M3065" s="0" t="n">
        <v>16566.48</v>
      </c>
      <c r="N3065" s="0" t="n">
        <f aca="false">L3065-M3065</f>
        <v>5769.54</v>
      </c>
    </row>
    <row r="3066" customFormat="false" ht="14.25" hidden="false" customHeight="false" outlineLevel="0" collapsed="false">
      <c r="A3066" s="1" t="s">
        <v>59</v>
      </c>
      <c r="B3066" s="1" t="s">
        <v>207</v>
      </c>
      <c r="C3066" s="1" t="s">
        <v>70</v>
      </c>
      <c r="D3066" s="1" t="s">
        <v>16</v>
      </c>
      <c r="E3066" s="1" t="s">
        <v>17</v>
      </c>
      <c r="F3066" s="1" t="s">
        <v>7754</v>
      </c>
      <c r="G3066" s="1" t="s">
        <v>8407</v>
      </c>
      <c r="H3066" s="1" t="s">
        <v>3968</v>
      </c>
      <c r="I3066" s="1" t="s">
        <v>7733</v>
      </c>
      <c r="J3066" s="1" t="s">
        <v>76</v>
      </c>
      <c r="K3066" s="1" t="s">
        <v>77</v>
      </c>
      <c r="L3066" s="0" t="n">
        <v>335380.32</v>
      </c>
      <c r="M3066" s="0" t="n">
        <v>109992.96</v>
      </c>
      <c r="N3066" s="0" t="n">
        <f aca="false">L3066-M3066</f>
        <v>225387.36</v>
      </c>
    </row>
    <row r="3067" customFormat="false" ht="14.25" hidden="false" customHeight="false" outlineLevel="0" collapsed="false">
      <c r="A3067" s="1" t="s">
        <v>88</v>
      </c>
      <c r="B3067" s="1" t="s">
        <v>1932</v>
      </c>
      <c r="C3067" s="1" t="s">
        <v>15</v>
      </c>
      <c r="D3067" s="1" t="s">
        <v>16</v>
      </c>
      <c r="E3067" s="1" t="s">
        <v>47</v>
      </c>
      <c r="F3067" s="1" t="s">
        <v>475</v>
      </c>
      <c r="G3067" s="1" t="s">
        <v>8408</v>
      </c>
      <c r="H3067" s="1" t="s">
        <v>2097</v>
      </c>
      <c r="I3067" s="1" t="s">
        <v>6074</v>
      </c>
      <c r="J3067" s="1" t="s">
        <v>22</v>
      </c>
      <c r="K3067" s="1" t="s">
        <v>23</v>
      </c>
      <c r="L3067" s="0" t="n">
        <v>122023.84</v>
      </c>
      <c r="M3067" s="0" t="n">
        <v>76202.76</v>
      </c>
      <c r="N3067" s="0" t="n">
        <f aca="false">L3067-M3067</f>
        <v>45821.08</v>
      </c>
    </row>
    <row r="3068" customFormat="false" ht="14.25" hidden="false" customHeight="false" outlineLevel="0" collapsed="false">
      <c r="A3068" s="1" t="s">
        <v>44</v>
      </c>
      <c r="B3068" s="1" t="s">
        <v>54</v>
      </c>
      <c r="C3068" s="1" t="s">
        <v>46</v>
      </c>
      <c r="D3068" s="1" t="s">
        <v>27</v>
      </c>
      <c r="E3068" s="1" t="s">
        <v>71</v>
      </c>
      <c r="F3068" s="1" t="s">
        <v>3241</v>
      </c>
      <c r="G3068" s="1" t="s">
        <v>8409</v>
      </c>
      <c r="H3068" s="1" t="s">
        <v>3083</v>
      </c>
      <c r="I3068" s="1" t="s">
        <v>8410</v>
      </c>
      <c r="J3068" s="1" t="s">
        <v>52</v>
      </c>
      <c r="K3068" s="1" t="s">
        <v>53</v>
      </c>
      <c r="L3068" s="0" t="n">
        <v>405229</v>
      </c>
      <c r="M3068" s="0" t="n">
        <v>230706.7</v>
      </c>
      <c r="N3068" s="0" t="n">
        <f aca="false">L3068-M3068</f>
        <v>174522.3</v>
      </c>
    </row>
    <row r="3069" customFormat="false" ht="14.25" hidden="false" customHeight="false" outlineLevel="0" collapsed="false">
      <c r="A3069" s="1" t="s">
        <v>143</v>
      </c>
      <c r="B3069" s="1" t="s">
        <v>144</v>
      </c>
      <c r="C3069" s="1" t="s">
        <v>61</v>
      </c>
      <c r="D3069" s="1" t="s">
        <v>27</v>
      </c>
      <c r="E3069" s="1" t="s">
        <v>17</v>
      </c>
      <c r="F3069" s="1" t="s">
        <v>7389</v>
      </c>
      <c r="G3069" s="1" t="s">
        <v>8411</v>
      </c>
      <c r="H3069" s="1" t="s">
        <v>96</v>
      </c>
      <c r="I3069" s="1" t="s">
        <v>8412</v>
      </c>
      <c r="J3069" s="1" t="s">
        <v>66</v>
      </c>
      <c r="K3069" s="1" t="s">
        <v>67</v>
      </c>
      <c r="L3069" s="0" t="n">
        <v>157330.25</v>
      </c>
      <c r="M3069" s="0" t="n">
        <v>109089.75</v>
      </c>
      <c r="N3069" s="0" t="n">
        <f aca="false">L3069-M3069</f>
        <v>48240.5</v>
      </c>
    </row>
    <row r="3070" customFormat="false" ht="14.25" hidden="false" customHeight="false" outlineLevel="0" collapsed="false">
      <c r="A3070" s="1" t="s">
        <v>59</v>
      </c>
      <c r="B3070" s="1" t="s">
        <v>1179</v>
      </c>
      <c r="C3070" s="1" t="s">
        <v>236</v>
      </c>
      <c r="D3070" s="1" t="s">
        <v>27</v>
      </c>
      <c r="E3070" s="1" t="s">
        <v>47</v>
      </c>
      <c r="F3070" s="1" t="s">
        <v>3840</v>
      </c>
      <c r="G3070" s="1" t="s">
        <v>8413</v>
      </c>
      <c r="H3070" s="1" t="s">
        <v>4188</v>
      </c>
      <c r="I3070" s="1" t="s">
        <v>8414</v>
      </c>
      <c r="J3070" s="1" t="s">
        <v>241</v>
      </c>
      <c r="K3070" s="1" t="s">
        <v>242</v>
      </c>
      <c r="L3070" s="0" t="n">
        <v>1040367.18</v>
      </c>
      <c r="M3070" s="0" t="n">
        <v>614050.29</v>
      </c>
      <c r="N3070" s="0" t="n">
        <f aca="false">L3070-M3070</f>
        <v>426316.89</v>
      </c>
    </row>
    <row r="3071" customFormat="false" ht="14.25" hidden="false" customHeight="false" outlineLevel="0" collapsed="false">
      <c r="A3071" s="1" t="s">
        <v>88</v>
      </c>
      <c r="B3071" s="1" t="s">
        <v>1503</v>
      </c>
      <c r="C3071" s="1" t="s">
        <v>70</v>
      </c>
      <c r="D3071" s="1" t="s">
        <v>27</v>
      </c>
      <c r="E3071" s="1" t="s">
        <v>28</v>
      </c>
      <c r="F3071" s="1" t="s">
        <v>8415</v>
      </c>
      <c r="G3071" s="1" t="s">
        <v>8416</v>
      </c>
      <c r="H3071" s="1" t="s">
        <v>401</v>
      </c>
      <c r="I3071" s="1" t="s">
        <v>2655</v>
      </c>
      <c r="J3071" s="1" t="s">
        <v>76</v>
      </c>
      <c r="K3071" s="1" t="s">
        <v>77</v>
      </c>
      <c r="L3071" s="0" t="n">
        <v>1081653.44</v>
      </c>
      <c r="M3071" s="0" t="n">
        <v>354744.32</v>
      </c>
      <c r="N3071" s="0" t="n">
        <f aca="false">L3071-M3071</f>
        <v>726909.12</v>
      </c>
    </row>
    <row r="3072" customFormat="false" ht="14.25" hidden="false" customHeight="false" outlineLevel="0" collapsed="false">
      <c r="A3072" s="1" t="s">
        <v>88</v>
      </c>
      <c r="B3072" s="1" t="s">
        <v>197</v>
      </c>
      <c r="C3072" s="1" t="s">
        <v>61</v>
      </c>
      <c r="D3072" s="1" t="s">
        <v>16</v>
      </c>
      <c r="E3072" s="1" t="s">
        <v>28</v>
      </c>
      <c r="F3072" s="1" t="s">
        <v>1288</v>
      </c>
      <c r="G3072" s="1" t="s">
        <v>8417</v>
      </c>
      <c r="H3072" s="1" t="s">
        <v>968</v>
      </c>
      <c r="I3072" s="1" t="s">
        <v>8418</v>
      </c>
      <c r="J3072" s="1" t="s">
        <v>66</v>
      </c>
      <c r="K3072" s="1" t="s">
        <v>67</v>
      </c>
      <c r="L3072" s="0" t="n">
        <v>558379.36</v>
      </c>
      <c r="M3072" s="0" t="n">
        <v>387169.44</v>
      </c>
      <c r="N3072" s="0" t="n">
        <f aca="false">L3072-M3072</f>
        <v>171209.92</v>
      </c>
    </row>
    <row r="3073" customFormat="false" ht="14.25" hidden="false" customHeight="false" outlineLevel="0" collapsed="false">
      <c r="A3073" s="1" t="s">
        <v>88</v>
      </c>
      <c r="B3073" s="1" t="s">
        <v>388</v>
      </c>
      <c r="C3073" s="1" t="s">
        <v>15</v>
      </c>
      <c r="D3073" s="1" t="s">
        <v>16</v>
      </c>
      <c r="E3073" s="1" t="s">
        <v>17</v>
      </c>
      <c r="F3073" s="1" t="s">
        <v>1318</v>
      </c>
      <c r="G3073" s="1" t="s">
        <v>8419</v>
      </c>
      <c r="H3073" s="1" t="s">
        <v>5340</v>
      </c>
      <c r="I3073" s="1" t="s">
        <v>8420</v>
      </c>
      <c r="J3073" s="1" t="s">
        <v>22</v>
      </c>
      <c r="K3073" s="1" t="s">
        <v>23</v>
      </c>
      <c r="L3073" s="0" t="n">
        <v>15572.08</v>
      </c>
      <c r="M3073" s="0" t="n">
        <v>9724.62</v>
      </c>
      <c r="N3073" s="0" t="n">
        <f aca="false">L3073-M3073</f>
        <v>5847.46</v>
      </c>
    </row>
    <row r="3074" customFormat="false" ht="14.25" hidden="false" customHeight="false" outlineLevel="0" collapsed="false">
      <c r="A3074" s="1" t="s">
        <v>68</v>
      </c>
      <c r="B3074" s="1" t="s">
        <v>320</v>
      </c>
      <c r="C3074" s="1" t="s">
        <v>285</v>
      </c>
      <c r="D3074" s="1" t="s">
        <v>27</v>
      </c>
      <c r="E3074" s="1" t="s">
        <v>17</v>
      </c>
      <c r="F3074" s="1" t="s">
        <v>3067</v>
      </c>
      <c r="G3074" s="1" t="s">
        <v>8421</v>
      </c>
      <c r="H3074" s="1" t="s">
        <v>5422</v>
      </c>
      <c r="I3074" s="1" t="s">
        <v>7501</v>
      </c>
      <c r="J3074" s="1" t="s">
        <v>290</v>
      </c>
      <c r="K3074" s="1" t="s">
        <v>291</v>
      </c>
      <c r="L3074" s="0" t="n">
        <v>2754608.94</v>
      </c>
      <c r="M3074" s="0" t="n">
        <v>2071469.88</v>
      </c>
      <c r="N3074" s="0" t="n">
        <f aca="false">L3074-M3074</f>
        <v>683139.06</v>
      </c>
    </row>
    <row r="3075" customFormat="false" ht="14.25" hidden="false" customHeight="false" outlineLevel="0" collapsed="false">
      <c r="A3075" s="1" t="s">
        <v>44</v>
      </c>
      <c r="B3075" s="1" t="s">
        <v>262</v>
      </c>
      <c r="C3075" s="1" t="s">
        <v>61</v>
      </c>
      <c r="D3075" s="1" t="s">
        <v>27</v>
      </c>
      <c r="E3075" s="1" t="s">
        <v>47</v>
      </c>
      <c r="F3075" s="1" t="s">
        <v>2174</v>
      </c>
      <c r="G3075" s="1" t="s">
        <v>8422</v>
      </c>
      <c r="H3075" s="1" t="s">
        <v>8248</v>
      </c>
      <c r="I3075" s="1" t="s">
        <v>8423</v>
      </c>
      <c r="J3075" s="1" t="s">
        <v>66</v>
      </c>
      <c r="K3075" s="1" t="s">
        <v>67</v>
      </c>
      <c r="L3075" s="0" t="n">
        <v>47403.4</v>
      </c>
      <c r="M3075" s="0" t="n">
        <v>32868.6</v>
      </c>
      <c r="N3075" s="0" t="n">
        <f aca="false">L3075-M3075</f>
        <v>14534.8</v>
      </c>
    </row>
    <row r="3076" customFormat="false" ht="14.25" hidden="false" customHeight="false" outlineLevel="0" collapsed="false">
      <c r="A3076" s="1" t="s">
        <v>35</v>
      </c>
      <c r="B3076" s="1" t="s">
        <v>78</v>
      </c>
      <c r="C3076" s="1" t="s">
        <v>236</v>
      </c>
      <c r="D3076" s="1" t="s">
        <v>16</v>
      </c>
      <c r="E3076" s="1" t="s">
        <v>28</v>
      </c>
      <c r="F3076" s="1" t="s">
        <v>1325</v>
      </c>
      <c r="G3076" s="1" t="s">
        <v>8424</v>
      </c>
      <c r="H3076" s="1" t="s">
        <v>6838</v>
      </c>
      <c r="I3076" s="1" t="s">
        <v>7265</v>
      </c>
      <c r="J3076" s="1" t="s">
        <v>241</v>
      </c>
      <c r="K3076" s="1" t="s">
        <v>242</v>
      </c>
      <c r="L3076" s="0" t="n">
        <v>467572.1</v>
      </c>
      <c r="M3076" s="0" t="n">
        <v>275972.55</v>
      </c>
      <c r="N3076" s="0" t="n">
        <f aca="false">L3076-M3076</f>
        <v>191599.55</v>
      </c>
    </row>
    <row r="3077" customFormat="false" ht="14.25" hidden="false" customHeight="false" outlineLevel="0" collapsed="false">
      <c r="A3077" s="1" t="s">
        <v>44</v>
      </c>
      <c r="B3077" s="1" t="s">
        <v>110</v>
      </c>
      <c r="C3077" s="1" t="s">
        <v>285</v>
      </c>
      <c r="D3077" s="1" t="s">
        <v>27</v>
      </c>
      <c r="E3077" s="1" t="s">
        <v>17</v>
      </c>
      <c r="F3077" s="1" t="s">
        <v>521</v>
      </c>
      <c r="G3077" s="1" t="s">
        <v>8425</v>
      </c>
      <c r="H3077" s="1" t="s">
        <v>6692</v>
      </c>
      <c r="I3077" s="1" t="s">
        <v>8426</v>
      </c>
      <c r="J3077" s="1" t="s">
        <v>290</v>
      </c>
      <c r="K3077" s="1" t="s">
        <v>291</v>
      </c>
      <c r="L3077" s="0" t="n">
        <v>1414727.59</v>
      </c>
      <c r="M3077" s="0" t="n">
        <v>1063877.18</v>
      </c>
      <c r="N3077" s="0" t="n">
        <f aca="false">L3077-M3077</f>
        <v>350850.41</v>
      </c>
    </row>
    <row r="3078" customFormat="false" ht="14.25" hidden="false" customHeight="false" outlineLevel="0" collapsed="false">
      <c r="A3078" s="1" t="s">
        <v>88</v>
      </c>
      <c r="B3078" s="1" t="s">
        <v>2807</v>
      </c>
      <c r="C3078" s="1" t="s">
        <v>15</v>
      </c>
      <c r="D3078" s="1" t="s">
        <v>27</v>
      </c>
      <c r="E3078" s="1" t="s">
        <v>71</v>
      </c>
      <c r="F3078" s="1" t="s">
        <v>8427</v>
      </c>
      <c r="G3078" s="1" t="s">
        <v>8428</v>
      </c>
      <c r="H3078" s="1" t="s">
        <v>406</v>
      </c>
      <c r="I3078" s="1" t="s">
        <v>4311</v>
      </c>
      <c r="J3078" s="1" t="s">
        <v>22</v>
      </c>
      <c r="K3078" s="1" t="s">
        <v>23</v>
      </c>
      <c r="L3078" s="0" t="n">
        <v>124066.08</v>
      </c>
      <c r="M3078" s="0" t="n">
        <v>77478.12</v>
      </c>
      <c r="N3078" s="0" t="n">
        <f aca="false">L3078-M3078</f>
        <v>46587.96</v>
      </c>
    </row>
    <row r="3079" customFormat="false" ht="14.25" hidden="false" customHeight="false" outlineLevel="0" collapsed="false">
      <c r="A3079" s="1" t="s">
        <v>88</v>
      </c>
      <c r="B3079" s="1" t="s">
        <v>487</v>
      </c>
      <c r="C3079" s="1" t="s">
        <v>37</v>
      </c>
      <c r="D3079" s="1" t="s">
        <v>27</v>
      </c>
      <c r="E3079" s="1" t="s">
        <v>47</v>
      </c>
      <c r="F3079" s="1" t="s">
        <v>2898</v>
      </c>
      <c r="G3079" s="1" t="s">
        <v>8429</v>
      </c>
      <c r="H3079" s="1" t="s">
        <v>564</v>
      </c>
      <c r="I3079" s="1" t="s">
        <v>8430</v>
      </c>
      <c r="J3079" s="1" t="s">
        <v>42</v>
      </c>
      <c r="K3079" s="1" t="s">
        <v>43</v>
      </c>
      <c r="L3079" s="0" t="n">
        <v>371818.2</v>
      </c>
      <c r="M3079" s="0" t="n">
        <v>249106.44</v>
      </c>
      <c r="N3079" s="0" t="n">
        <f aca="false">L3079-M3079</f>
        <v>122711.76</v>
      </c>
    </row>
    <row r="3080" customFormat="false" ht="14.25" hidden="false" customHeight="false" outlineLevel="0" collapsed="false">
      <c r="A3080" s="1" t="s">
        <v>44</v>
      </c>
      <c r="B3080" s="1" t="s">
        <v>297</v>
      </c>
      <c r="C3080" s="1" t="s">
        <v>70</v>
      </c>
      <c r="D3080" s="1" t="s">
        <v>16</v>
      </c>
      <c r="E3080" s="1" t="s">
        <v>17</v>
      </c>
      <c r="F3080" s="1" t="s">
        <v>2839</v>
      </c>
      <c r="G3080" s="1" t="s">
        <v>8431</v>
      </c>
      <c r="H3080" s="1" t="s">
        <v>6250</v>
      </c>
      <c r="I3080" s="1" t="s">
        <v>8432</v>
      </c>
      <c r="J3080" s="1" t="s">
        <v>76</v>
      </c>
      <c r="K3080" s="1" t="s">
        <v>77</v>
      </c>
      <c r="L3080" s="0" t="n">
        <v>643659.2</v>
      </c>
      <c r="M3080" s="0" t="n">
        <v>211097.6</v>
      </c>
      <c r="N3080" s="0" t="n">
        <f aca="false">L3080-M3080</f>
        <v>432561.6</v>
      </c>
    </row>
    <row r="3081" customFormat="false" ht="14.25" hidden="false" customHeight="false" outlineLevel="0" collapsed="false">
      <c r="A3081" s="1" t="s">
        <v>35</v>
      </c>
      <c r="B3081" s="1" t="s">
        <v>454</v>
      </c>
      <c r="C3081" s="1" t="s">
        <v>37</v>
      </c>
      <c r="D3081" s="1" t="s">
        <v>16</v>
      </c>
      <c r="E3081" s="1" t="s">
        <v>17</v>
      </c>
      <c r="F3081" s="1" t="s">
        <v>1923</v>
      </c>
      <c r="G3081" s="1" t="s">
        <v>8433</v>
      </c>
      <c r="H3081" s="1" t="s">
        <v>8434</v>
      </c>
      <c r="I3081" s="1" t="s">
        <v>8435</v>
      </c>
      <c r="J3081" s="1" t="s">
        <v>42</v>
      </c>
      <c r="K3081" s="1" t="s">
        <v>43</v>
      </c>
      <c r="L3081" s="0" t="n">
        <v>161472.35</v>
      </c>
      <c r="M3081" s="0" t="n">
        <v>108181.37</v>
      </c>
      <c r="N3081" s="0" t="n">
        <f aca="false">L3081-M3081</f>
        <v>53290.98</v>
      </c>
    </row>
    <row r="3082" customFormat="false" ht="14.25" hidden="false" customHeight="false" outlineLevel="0" collapsed="false">
      <c r="A3082" s="1" t="s">
        <v>88</v>
      </c>
      <c r="B3082" s="1" t="s">
        <v>655</v>
      </c>
      <c r="C3082" s="1" t="s">
        <v>126</v>
      </c>
      <c r="D3082" s="1" t="s">
        <v>27</v>
      </c>
      <c r="E3082" s="1" t="s">
        <v>17</v>
      </c>
      <c r="F3082" s="1" t="s">
        <v>885</v>
      </c>
      <c r="G3082" s="1" t="s">
        <v>8436</v>
      </c>
      <c r="H3082" s="1" t="s">
        <v>1722</v>
      </c>
      <c r="I3082" s="1" t="s">
        <v>8437</v>
      </c>
      <c r="J3082" s="1" t="s">
        <v>131</v>
      </c>
      <c r="K3082" s="1" t="s">
        <v>132</v>
      </c>
      <c r="L3082" s="0" t="n">
        <v>489392.4</v>
      </c>
      <c r="M3082" s="0" t="n">
        <v>423040.4</v>
      </c>
      <c r="N3082" s="0" t="n">
        <f aca="false">L3082-M3082</f>
        <v>66352</v>
      </c>
    </row>
    <row r="3083" customFormat="false" ht="14.25" hidden="false" customHeight="false" outlineLevel="0" collapsed="false">
      <c r="A3083" s="1" t="s">
        <v>24</v>
      </c>
      <c r="B3083" s="1" t="s">
        <v>559</v>
      </c>
      <c r="C3083" s="1" t="s">
        <v>26</v>
      </c>
      <c r="D3083" s="1" t="s">
        <v>27</v>
      </c>
      <c r="E3083" s="1" t="s">
        <v>71</v>
      </c>
      <c r="F3083" s="1" t="s">
        <v>3140</v>
      </c>
      <c r="G3083" s="1" t="s">
        <v>8438</v>
      </c>
      <c r="H3083" s="1" t="s">
        <v>889</v>
      </c>
      <c r="I3083" s="1" t="s">
        <v>8439</v>
      </c>
      <c r="J3083" s="1" t="s">
        <v>33</v>
      </c>
      <c r="K3083" s="1" t="s">
        <v>34</v>
      </c>
      <c r="L3083" s="0" t="n">
        <v>1065008.4</v>
      </c>
      <c r="M3083" s="0" t="n">
        <v>680131.2</v>
      </c>
      <c r="N3083" s="0" t="n">
        <f aca="false">L3083-M3083</f>
        <v>384877.2</v>
      </c>
    </row>
    <row r="3084" customFormat="false" ht="14.25" hidden="false" customHeight="false" outlineLevel="0" collapsed="false">
      <c r="A3084" s="1" t="s">
        <v>24</v>
      </c>
      <c r="B3084" s="1" t="s">
        <v>192</v>
      </c>
      <c r="C3084" s="1" t="s">
        <v>37</v>
      </c>
      <c r="D3084" s="1" t="s">
        <v>16</v>
      </c>
      <c r="E3084" s="1" t="s">
        <v>28</v>
      </c>
      <c r="F3084" s="1" t="s">
        <v>1784</v>
      </c>
      <c r="G3084" s="1" t="s">
        <v>8440</v>
      </c>
      <c r="H3084" s="1" t="s">
        <v>557</v>
      </c>
      <c r="I3084" s="1" t="s">
        <v>8441</v>
      </c>
      <c r="J3084" s="1" t="s">
        <v>42</v>
      </c>
      <c r="K3084" s="1" t="s">
        <v>43</v>
      </c>
      <c r="L3084" s="0" t="n">
        <v>33736.95</v>
      </c>
      <c r="M3084" s="0" t="n">
        <v>22602.69</v>
      </c>
      <c r="N3084" s="0" t="n">
        <f aca="false">L3084-M3084</f>
        <v>11134.26</v>
      </c>
    </row>
    <row r="3085" customFormat="false" ht="14.25" hidden="false" customHeight="false" outlineLevel="0" collapsed="false">
      <c r="A3085" s="1" t="s">
        <v>24</v>
      </c>
      <c r="B3085" s="1" t="s">
        <v>1121</v>
      </c>
      <c r="C3085" s="1" t="s">
        <v>26</v>
      </c>
      <c r="D3085" s="1" t="s">
        <v>27</v>
      </c>
      <c r="E3085" s="1" t="s">
        <v>71</v>
      </c>
      <c r="F3085" s="1" t="s">
        <v>2317</v>
      </c>
      <c r="G3085" s="1" t="s">
        <v>8442</v>
      </c>
      <c r="H3085" s="1" t="s">
        <v>4285</v>
      </c>
      <c r="I3085" s="1" t="s">
        <v>8443</v>
      </c>
      <c r="J3085" s="1" t="s">
        <v>33</v>
      </c>
      <c r="K3085" s="1" t="s">
        <v>34</v>
      </c>
      <c r="L3085" s="0" t="n">
        <v>1408771.14</v>
      </c>
      <c r="M3085" s="0" t="n">
        <v>899663.52</v>
      </c>
      <c r="N3085" s="0" t="n">
        <f aca="false">L3085-M3085</f>
        <v>509107.62</v>
      </c>
    </row>
    <row r="3086" customFormat="false" ht="14.25" hidden="false" customHeight="false" outlineLevel="0" collapsed="false">
      <c r="A3086" s="1" t="s">
        <v>44</v>
      </c>
      <c r="B3086" s="1" t="s">
        <v>1229</v>
      </c>
      <c r="C3086" s="1" t="s">
        <v>95</v>
      </c>
      <c r="D3086" s="1" t="s">
        <v>16</v>
      </c>
      <c r="E3086" s="1" t="s">
        <v>47</v>
      </c>
      <c r="F3086" s="1" t="s">
        <v>3295</v>
      </c>
      <c r="G3086" s="1" t="s">
        <v>8444</v>
      </c>
      <c r="H3086" s="1" t="s">
        <v>3231</v>
      </c>
      <c r="I3086" s="1" t="s">
        <v>8445</v>
      </c>
      <c r="J3086" s="1" t="s">
        <v>100</v>
      </c>
      <c r="K3086" s="1" t="s">
        <v>101</v>
      </c>
      <c r="L3086" s="0" t="n">
        <v>948161.76</v>
      </c>
      <c r="M3086" s="0" t="n">
        <v>764341.76</v>
      </c>
      <c r="N3086" s="0" t="n">
        <f aca="false">L3086-M3086</f>
        <v>183820</v>
      </c>
    </row>
    <row r="3087" customFormat="false" ht="14.25" hidden="false" customHeight="false" outlineLevel="0" collapsed="false">
      <c r="A3087" s="1" t="s">
        <v>24</v>
      </c>
      <c r="B3087" s="1" t="s">
        <v>25</v>
      </c>
      <c r="C3087" s="1" t="s">
        <v>285</v>
      </c>
      <c r="D3087" s="1" t="s">
        <v>27</v>
      </c>
      <c r="E3087" s="1" t="s">
        <v>28</v>
      </c>
      <c r="F3087" s="1" t="s">
        <v>8446</v>
      </c>
      <c r="G3087" s="1" t="s">
        <v>8447</v>
      </c>
      <c r="H3087" s="1" t="s">
        <v>8448</v>
      </c>
      <c r="I3087" s="1" t="s">
        <v>8449</v>
      </c>
      <c r="J3087" s="1" t="s">
        <v>290</v>
      </c>
      <c r="K3087" s="1" t="s">
        <v>291</v>
      </c>
      <c r="L3087" s="0" t="n">
        <v>2221329.48</v>
      </c>
      <c r="M3087" s="0" t="n">
        <v>1670442.96</v>
      </c>
      <c r="N3087" s="0" t="n">
        <f aca="false">L3087-M3087</f>
        <v>550886.52</v>
      </c>
    </row>
    <row r="3088" customFormat="false" ht="14.25" hidden="false" customHeight="false" outlineLevel="0" collapsed="false">
      <c r="A3088" s="1" t="s">
        <v>59</v>
      </c>
      <c r="B3088" s="1" t="s">
        <v>696</v>
      </c>
      <c r="C3088" s="1" t="s">
        <v>103</v>
      </c>
      <c r="D3088" s="1" t="s">
        <v>16</v>
      </c>
      <c r="E3088" s="1" t="s">
        <v>47</v>
      </c>
      <c r="F3088" s="1" t="s">
        <v>1707</v>
      </c>
      <c r="G3088" s="1" t="s">
        <v>8450</v>
      </c>
      <c r="H3088" s="1" t="s">
        <v>8236</v>
      </c>
      <c r="I3088" s="1" t="s">
        <v>8451</v>
      </c>
      <c r="J3088" s="1" t="s">
        <v>108</v>
      </c>
      <c r="K3088" s="1" t="s">
        <v>109</v>
      </c>
      <c r="L3088" s="0" t="n">
        <v>1228532</v>
      </c>
      <c r="M3088" s="0" t="n">
        <v>739957.3</v>
      </c>
      <c r="N3088" s="0" t="n">
        <f aca="false">L3088-M3088</f>
        <v>488574.7</v>
      </c>
    </row>
    <row r="3089" customFormat="false" ht="14.25" hidden="false" customHeight="false" outlineLevel="0" collapsed="false">
      <c r="A3089" s="1" t="s">
        <v>88</v>
      </c>
      <c r="B3089" s="1" t="s">
        <v>1932</v>
      </c>
      <c r="C3089" s="1" t="s">
        <v>70</v>
      </c>
      <c r="D3089" s="1" t="s">
        <v>27</v>
      </c>
      <c r="E3089" s="1" t="s">
        <v>28</v>
      </c>
      <c r="F3089" s="1" t="s">
        <v>3490</v>
      </c>
      <c r="G3089" s="1" t="s">
        <v>8452</v>
      </c>
      <c r="H3089" s="1" t="s">
        <v>3334</v>
      </c>
      <c r="I3089" s="1" t="s">
        <v>8453</v>
      </c>
      <c r="J3089" s="1" t="s">
        <v>76</v>
      </c>
      <c r="K3089" s="1" t="s">
        <v>77</v>
      </c>
      <c r="L3089" s="0" t="n">
        <v>537439.04</v>
      </c>
      <c r="M3089" s="0" t="n">
        <v>176261.12</v>
      </c>
      <c r="N3089" s="0" t="n">
        <f aca="false">L3089-M3089</f>
        <v>361177.92</v>
      </c>
    </row>
    <row r="3090" customFormat="false" ht="14.25" hidden="false" customHeight="false" outlineLevel="0" collapsed="false">
      <c r="A3090" s="1" t="s">
        <v>35</v>
      </c>
      <c r="B3090" s="1" t="s">
        <v>572</v>
      </c>
      <c r="C3090" s="1" t="s">
        <v>15</v>
      </c>
      <c r="D3090" s="1" t="s">
        <v>27</v>
      </c>
      <c r="E3090" s="1" t="s">
        <v>47</v>
      </c>
      <c r="F3090" s="1" t="s">
        <v>2256</v>
      </c>
      <c r="G3090" s="1" t="s">
        <v>8454</v>
      </c>
      <c r="H3090" s="1" t="s">
        <v>2315</v>
      </c>
      <c r="I3090" s="1" t="s">
        <v>8455</v>
      </c>
      <c r="J3090" s="1" t="s">
        <v>22</v>
      </c>
      <c r="K3090" s="1" t="s">
        <v>23</v>
      </c>
      <c r="L3090" s="0" t="n">
        <v>1706802.08</v>
      </c>
      <c r="M3090" s="0" t="n">
        <v>1065882.12</v>
      </c>
      <c r="N3090" s="0" t="n">
        <f aca="false">L3090-M3090</f>
        <v>640919.96</v>
      </c>
    </row>
    <row r="3091" customFormat="false" ht="14.25" hidden="false" customHeight="false" outlineLevel="0" collapsed="false">
      <c r="A3091" s="1" t="s">
        <v>35</v>
      </c>
      <c r="B3091" s="1" t="s">
        <v>567</v>
      </c>
      <c r="C3091" s="1" t="s">
        <v>126</v>
      </c>
      <c r="D3091" s="1" t="s">
        <v>27</v>
      </c>
      <c r="E3091" s="1" t="s">
        <v>17</v>
      </c>
      <c r="F3091" s="1" t="s">
        <v>4625</v>
      </c>
      <c r="G3091" s="1" t="s">
        <v>8456</v>
      </c>
      <c r="H3091" s="1" t="s">
        <v>3959</v>
      </c>
      <c r="I3091" s="1" t="s">
        <v>8457</v>
      </c>
      <c r="J3091" s="1" t="s">
        <v>131</v>
      </c>
      <c r="K3091" s="1" t="s">
        <v>132</v>
      </c>
      <c r="L3091" s="0" t="n">
        <v>919720.2</v>
      </c>
      <c r="M3091" s="0" t="n">
        <v>795024.2</v>
      </c>
      <c r="N3091" s="0" t="n">
        <f aca="false">L3091-M3091</f>
        <v>124696</v>
      </c>
    </row>
    <row r="3092" customFormat="false" ht="14.25" hidden="false" customHeight="false" outlineLevel="0" collapsed="false">
      <c r="A3092" s="1" t="s">
        <v>59</v>
      </c>
      <c r="B3092" s="1" t="s">
        <v>1179</v>
      </c>
      <c r="C3092" s="1" t="s">
        <v>61</v>
      </c>
      <c r="D3092" s="1" t="s">
        <v>16</v>
      </c>
      <c r="E3092" s="1" t="s">
        <v>28</v>
      </c>
      <c r="F3092" s="1" t="s">
        <v>4442</v>
      </c>
      <c r="G3092" s="1" t="s">
        <v>8458</v>
      </c>
      <c r="H3092" s="1" t="s">
        <v>3323</v>
      </c>
      <c r="I3092" s="1" t="s">
        <v>5505</v>
      </c>
      <c r="J3092" s="1" t="s">
        <v>66</v>
      </c>
      <c r="K3092" s="1" t="s">
        <v>67</v>
      </c>
      <c r="L3092" s="0" t="n">
        <v>612811.54</v>
      </c>
      <c r="M3092" s="0" t="n">
        <v>424911.66</v>
      </c>
      <c r="N3092" s="0" t="n">
        <f aca="false">L3092-M3092</f>
        <v>187899.88</v>
      </c>
    </row>
    <row r="3093" customFormat="false" ht="14.25" hidden="false" customHeight="false" outlineLevel="0" collapsed="false">
      <c r="A3093" s="1" t="s">
        <v>35</v>
      </c>
      <c r="B3093" s="1" t="s">
        <v>999</v>
      </c>
      <c r="C3093" s="1" t="s">
        <v>26</v>
      </c>
      <c r="D3093" s="1" t="s">
        <v>27</v>
      </c>
      <c r="E3093" s="1" t="s">
        <v>17</v>
      </c>
      <c r="F3093" s="1" t="s">
        <v>6158</v>
      </c>
      <c r="G3093" s="1" t="s">
        <v>8459</v>
      </c>
      <c r="H3093" s="1" t="s">
        <v>2178</v>
      </c>
      <c r="I3093" s="1" t="s">
        <v>4581</v>
      </c>
      <c r="J3093" s="1" t="s">
        <v>33</v>
      </c>
      <c r="K3093" s="1" t="s">
        <v>34</v>
      </c>
      <c r="L3093" s="0" t="n">
        <v>880691.76</v>
      </c>
      <c r="M3093" s="0" t="n">
        <v>562423.68</v>
      </c>
      <c r="N3093" s="0" t="n">
        <f aca="false">L3093-M3093</f>
        <v>318268.08</v>
      </c>
    </row>
    <row r="3094" customFormat="false" ht="14.25" hidden="false" customHeight="false" outlineLevel="0" collapsed="false">
      <c r="A3094" s="1" t="s">
        <v>35</v>
      </c>
      <c r="B3094" s="1" t="s">
        <v>1724</v>
      </c>
      <c r="C3094" s="1" t="s">
        <v>95</v>
      </c>
      <c r="D3094" s="1" t="s">
        <v>16</v>
      </c>
      <c r="E3094" s="1" t="s">
        <v>47</v>
      </c>
      <c r="F3094" s="1" t="s">
        <v>8460</v>
      </c>
      <c r="G3094" s="1" t="s">
        <v>8461</v>
      </c>
      <c r="H3094" s="1" t="s">
        <v>1782</v>
      </c>
      <c r="I3094" s="1" t="s">
        <v>8462</v>
      </c>
      <c r="J3094" s="1" t="s">
        <v>100</v>
      </c>
      <c r="K3094" s="1" t="s">
        <v>101</v>
      </c>
      <c r="L3094" s="0" t="n">
        <v>1407916.02</v>
      </c>
      <c r="M3094" s="0" t="n">
        <v>1134963.52</v>
      </c>
      <c r="N3094" s="0" t="n">
        <f aca="false">L3094-M3094</f>
        <v>272952.5</v>
      </c>
    </row>
    <row r="3095" customFormat="false" ht="14.25" hidden="false" customHeight="false" outlineLevel="0" collapsed="false">
      <c r="A3095" s="1" t="s">
        <v>35</v>
      </c>
      <c r="B3095" s="1" t="s">
        <v>546</v>
      </c>
      <c r="C3095" s="1" t="s">
        <v>61</v>
      </c>
      <c r="D3095" s="1" t="s">
        <v>16</v>
      </c>
      <c r="E3095" s="1" t="s">
        <v>28</v>
      </c>
      <c r="F3095" s="1" t="s">
        <v>1060</v>
      </c>
      <c r="G3095" s="1" t="s">
        <v>8463</v>
      </c>
      <c r="H3095" s="1" t="s">
        <v>5391</v>
      </c>
      <c r="I3095" s="1" t="s">
        <v>8464</v>
      </c>
      <c r="J3095" s="1" t="s">
        <v>66</v>
      </c>
      <c r="K3095" s="1" t="s">
        <v>67</v>
      </c>
      <c r="L3095" s="0" t="n">
        <v>724127.8</v>
      </c>
      <c r="M3095" s="0" t="n">
        <v>502096.2</v>
      </c>
      <c r="N3095" s="0" t="n">
        <f aca="false">L3095-M3095</f>
        <v>222031.6</v>
      </c>
    </row>
    <row r="3096" customFormat="false" ht="14.25" hidden="false" customHeight="false" outlineLevel="0" collapsed="false">
      <c r="A3096" s="1" t="s">
        <v>59</v>
      </c>
      <c r="B3096" s="1" t="s">
        <v>1456</v>
      </c>
      <c r="C3096" s="1" t="s">
        <v>126</v>
      </c>
      <c r="D3096" s="1" t="s">
        <v>27</v>
      </c>
      <c r="E3096" s="1" t="s">
        <v>17</v>
      </c>
      <c r="F3096" s="1" t="s">
        <v>519</v>
      </c>
      <c r="G3096" s="1" t="s">
        <v>8465</v>
      </c>
      <c r="H3096" s="1" t="s">
        <v>8466</v>
      </c>
      <c r="I3096" s="1" t="s">
        <v>8467</v>
      </c>
      <c r="J3096" s="1" t="s">
        <v>131</v>
      </c>
      <c r="K3096" s="1" t="s">
        <v>132</v>
      </c>
      <c r="L3096" s="0" t="n">
        <v>37970.1</v>
      </c>
      <c r="M3096" s="0" t="n">
        <v>32822.1</v>
      </c>
      <c r="N3096" s="0" t="n">
        <f aca="false">L3096-M3096</f>
        <v>5148</v>
      </c>
    </row>
    <row r="3097" customFormat="false" ht="14.25" hidden="false" customHeight="false" outlineLevel="0" collapsed="false">
      <c r="A3097" s="1" t="s">
        <v>68</v>
      </c>
      <c r="B3097" s="1" t="s">
        <v>69</v>
      </c>
      <c r="C3097" s="1" t="s">
        <v>236</v>
      </c>
      <c r="D3097" s="1" t="s">
        <v>27</v>
      </c>
      <c r="E3097" s="1" t="s">
        <v>71</v>
      </c>
      <c r="F3097" s="1" t="s">
        <v>8468</v>
      </c>
      <c r="G3097" s="1" t="s">
        <v>8469</v>
      </c>
      <c r="H3097" s="1" t="s">
        <v>723</v>
      </c>
      <c r="I3097" s="1" t="s">
        <v>8470</v>
      </c>
      <c r="J3097" s="1" t="s">
        <v>241</v>
      </c>
      <c r="K3097" s="1" t="s">
        <v>242</v>
      </c>
      <c r="L3097" s="0" t="n">
        <v>1094904.42</v>
      </c>
      <c r="M3097" s="0" t="n">
        <v>646239.51</v>
      </c>
      <c r="N3097" s="0" t="n">
        <f aca="false">L3097-M3097</f>
        <v>448664.91</v>
      </c>
    </row>
    <row r="3098" customFormat="false" ht="14.25" hidden="false" customHeight="false" outlineLevel="0" collapsed="false">
      <c r="A3098" s="1" t="s">
        <v>88</v>
      </c>
      <c r="B3098" s="1" t="s">
        <v>425</v>
      </c>
      <c r="C3098" s="1" t="s">
        <v>26</v>
      </c>
      <c r="D3098" s="1" t="s">
        <v>16</v>
      </c>
      <c r="E3098" s="1" t="s">
        <v>17</v>
      </c>
      <c r="F3098" s="1" t="s">
        <v>8471</v>
      </c>
      <c r="G3098" s="1" t="s">
        <v>8472</v>
      </c>
      <c r="H3098" s="1" t="s">
        <v>585</v>
      </c>
      <c r="I3098" s="1" t="s">
        <v>8473</v>
      </c>
      <c r="J3098" s="1" t="s">
        <v>33</v>
      </c>
      <c r="K3098" s="1" t="s">
        <v>34</v>
      </c>
      <c r="L3098" s="0" t="n">
        <v>487798.26</v>
      </c>
      <c r="M3098" s="0" t="n">
        <v>311515.68</v>
      </c>
      <c r="N3098" s="0" t="n">
        <f aca="false">L3098-M3098</f>
        <v>176282.58</v>
      </c>
    </row>
    <row r="3099" customFormat="false" ht="14.25" hidden="false" customHeight="false" outlineLevel="0" collapsed="false">
      <c r="A3099" s="1" t="s">
        <v>44</v>
      </c>
      <c r="B3099" s="1" t="s">
        <v>339</v>
      </c>
      <c r="C3099" s="1" t="s">
        <v>165</v>
      </c>
      <c r="D3099" s="1" t="s">
        <v>16</v>
      </c>
      <c r="E3099" s="1" t="s">
        <v>47</v>
      </c>
      <c r="F3099" s="1" t="s">
        <v>2847</v>
      </c>
      <c r="G3099" s="1" t="s">
        <v>8474</v>
      </c>
      <c r="H3099" s="1" t="s">
        <v>4847</v>
      </c>
      <c r="I3099" s="1" t="s">
        <v>5922</v>
      </c>
      <c r="J3099" s="1" t="s">
        <v>170</v>
      </c>
      <c r="K3099" s="1" t="s">
        <v>171</v>
      </c>
      <c r="L3099" s="0" t="n">
        <v>80965.74</v>
      </c>
      <c r="M3099" s="0" t="n">
        <v>60051.76</v>
      </c>
      <c r="N3099" s="0" t="n">
        <f aca="false">L3099-M3099</f>
        <v>20913.98</v>
      </c>
    </row>
    <row r="3100" customFormat="false" ht="14.25" hidden="false" customHeight="false" outlineLevel="0" collapsed="false">
      <c r="A3100" s="1" t="s">
        <v>143</v>
      </c>
      <c r="B3100" s="1" t="s">
        <v>144</v>
      </c>
      <c r="C3100" s="1" t="s">
        <v>46</v>
      </c>
      <c r="D3100" s="1" t="s">
        <v>27</v>
      </c>
      <c r="E3100" s="1" t="s">
        <v>17</v>
      </c>
      <c r="F3100" s="1" t="s">
        <v>8475</v>
      </c>
      <c r="G3100" s="1" t="s">
        <v>8476</v>
      </c>
      <c r="H3100" s="1" t="s">
        <v>2017</v>
      </c>
      <c r="I3100" s="1" t="s">
        <v>8240</v>
      </c>
      <c r="J3100" s="1" t="s">
        <v>52</v>
      </c>
      <c r="K3100" s="1" t="s">
        <v>53</v>
      </c>
      <c r="L3100" s="0" t="n">
        <v>1213012.9</v>
      </c>
      <c r="M3100" s="0" t="n">
        <v>690597.67</v>
      </c>
      <c r="N3100" s="0" t="n">
        <f aca="false">L3100-M3100</f>
        <v>522415.23</v>
      </c>
    </row>
    <row r="3101" customFormat="false" ht="14.25" hidden="false" customHeight="false" outlineLevel="0" collapsed="false">
      <c r="A3101" s="1" t="s">
        <v>88</v>
      </c>
      <c r="B3101" s="1" t="s">
        <v>663</v>
      </c>
      <c r="C3101" s="1" t="s">
        <v>236</v>
      </c>
      <c r="D3101" s="1" t="s">
        <v>27</v>
      </c>
      <c r="E3101" s="1" t="s">
        <v>28</v>
      </c>
      <c r="F3101" s="1" t="s">
        <v>1627</v>
      </c>
      <c r="G3101" s="1" t="s">
        <v>8477</v>
      </c>
      <c r="H3101" s="1" t="s">
        <v>4406</v>
      </c>
      <c r="I3101" s="1" t="s">
        <v>8478</v>
      </c>
      <c r="J3101" s="1" t="s">
        <v>241</v>
      </c>
      <c r="K3101" s="1" t="s">
        <v>242</v>
      </c>
      <c r="L3101" s="0" t="n">
        <v>652598.16</v>
      </c>
      <c r="M3101" s="0" t="n">
        <v>385179.48</v>
      </c>
      <c r="N3101" s="0" t="n">
        <f aca="false">L3101-M3101</f>
        <v>267418.68</v>
      </c>
    </row>
    <row r="3102" customFormat="false" ht="14.25" hidden="false" customHeight="false" outlineLevel="0" collapsed="false">
      <c r="A3102" s="1" t="s">
        <v>35</v>
      </c>
      <c r="B3102" s="1" t="s">
        <v>492</v>
      </c>
      <c r="C3102" s="1" t="s">
        <v>61</v>
      </c>
      <c r="D3102" s="1" t="s">
        <v>16</v>
      </c>
      <c r="E3102" s="1" t="s">
        <v>71</v>
      </c>
      <c r="F3102" s="1" t="s">
        <v>2813</v>
      </c>
      <c r="G3102" s="1" t="s">
        <v>8479</v>
      </c>
      <c r="H3102" s="1" t="s">
        <v>7924</v>
      </c>
      <c r="I3102" s="1" t="s">
        <v>8480</v>
      </c>
      <c r="J3102" s="1" t="s">
        <v>66</v>
      </c>
      <c r="K3102" s="1" t="s">
        <v>67</v>
      </c>
      <c r="L3102" s="0" t="n">
        <v>417149.92</v>
      </c>
      <c r="M3102" s="0" t="n">
        <v>289243.68</v>
      </c>
      <c r="N3102" s="0" t="n">
        <f aca="false">L3102-M3102</f>
        <v>127906.24</v>
      </c>
    </row>
    <row r="3103" customFormat="false" ht="14.25" hidden="false" customHeight="false" outlineLevel="0" collapsed="false">
      <c r="A3103" s="1" t="s">
        <v>88</v>
      </c>
      <c r="B3103" s="1" t="s">
        <v>425</v>
      </c>
      <c r="C3103" s="1" t="s">
        <v>126</v>
      </c>
      <c r="D3103" s="1" t="s">
        <v>27</v>
      </c>
      <c r="E3103" s="1" t="s">
        <v>17</v>
      </c>
      <c r="F3103" s="1" t="s">
        <v>1513</v>
      </c>
      <c r="G3103" s="1" t="s">
        <v>8481</v>
      </c>
      <c r="H3103" s="1" t="s">
        <v>497</v>
      </c>
      <c r="I3103" s="1" t="s">
        <v>8482</v>
      </c>
      <c r="J3103" s="1" t="s">
        <v>131</v>
      </c>
      <c r="K3103" s="1" t="s">
        <v>132</v>
      </c>
      <c r="L3103" s="0" t="n">
        <v>2930026.05</v>
      </c>
      <c r="M3103" s="0" t="n">
        <v>2532772.05</v>
      </c>
      <c r="N3103" s="0" t="n">
        <f aca="false">L3103-M3103</f>
        <v>397254</v>
      </c>
    </row>
    <row r="3104" customFormat="false" ht="14.25" hidden="false" customHeight="false" outlineLevel="0" collapsed="false">
      <c r="A3104" s="1" t="s">
        <v>143</v>
      </c>
      <c r="B3104" s="1" t="s">
        <v>784</v>
      </c>
      <c r="C3104" s="1" t="s">
        <v>61</v>
      </c>
      <c r="D3104" s="1" t="s">
        <v>16</v>
      </c>
      <c r="E3104" s="1" t="s">
        <v>28</v>
      </c>
      <c r="F3104" s="1" t="s">
        <v>8483</v>
      </c>
      <c r="G3104" s="1" t="s">
        <v>8484</v>
      </c>
      <c r="H3104" s="1" t="s">
        <v>1938</v>
      </c>
      <c r="I3104" s="1" t="s">
        <v>8485</v>
      </c>
      <c r="J3104" s="1" t="s">
        <v>66</v>
      </c>
      <c r="K3104" s="1" t="s">
        <v>67</v>
      </c>
      <c r="L3104" s="0" t="n">
        <v>18961.36</v>
      </c>
      <c r="M3104" s="0" t="n">
        <v>13147.44</v>
      </c>
      <c r="N3104" s="0" t="n">
        <f aca="false">L3104-M3104</f>
        <v>5813.92</v>
      </c>
    </row>
    <row r="3105" customFormat="false" ht="14.25" hidden="false" customHeight="false" outlineLevel="0" collapsed="false">
      <c r="A3105" s="1" t="s">
        <v>59</v>
      </c>
      <c r="B3105" s="1" t="s">
        <v>94</v>
      </c>
      <c r="C3105" s="1" t="s">
        <v>165</v>
      </c>
      <c r="D3105" s="1" t="s">
        <v>27</v>
      </c>
      <c r="E3105" s="1" t="s">
        <v>28</v>
      </c>
      <c r="F3105" s="1" t="s">
        <v>2104</v>
      </c>
      <c r="G3105" s="1" t="s">
        <v>8486</v>
      </c>
      <c r="H3105" s="1" t="s">
        <v>152</v>
      </c>
      <c r="I3105" s="1" t="s">
        <v>8487</v>
      </c>
      <c r="J3105" s="1" t="s">
        <v>170</v>
      </c>
      <c r="K3105" s="1" t="s">
        <v>171</v>
      </c>
      <c r="L3105" s="0" t="n">
        <v>23045.1</v>
      </c>
      <c r="M3105" s="0" t="n">
        <v>17092.4</v>
      </c>
      <c r="N3105" s="0" t="n">
        <f aca="false">L3105-M3105</f>
        <v>5952.7</v>
      </c>
    </row>
    <row r="3106" customFormat="false" ht="14.25" hidden="false" customHeight="false" outlineLevel="0" collapsed="false">
      <c r="A3106" s="1" t="s">
        <v>44</v>
      </c>
      <c r="B3106" s="1" t="s">
        <v>589</v>
      </c>
      <c r="C3106" s="1" t="s">
        <v>26</v>
      </c>
      <c r="D3106" s="1" t="s">
        <v>16</v>
      </c>
      <c r="E3106" s="1" t="s">
        <v>28</v>
      </c>
      <c r="F3106" s="1" t="s">
        <v>3072</v>
      </c>
      <c r="G3106" s="1" t="s">
        <v>8488</v>
      </c>
      <c r="H3106" s="1" t="s">
        <v>5279</v>
      </c>
      <c r="I3106" s="1" t="s">
        <v>8489</v>
      </c>
      <c r="J3106" s="1" t="s">
        <v>33</v>
      </c>
      <c r="K3106" s="1" t="s">
        <v>34</v>
      </c>
      <c r="L3106" s="0" t="n">
        <v>487493.1</v>
      </c>
      <c r="M3106" s="0" t="n">
        <v>311320.8</v>
      </c>
      <c r="N3106" s="0" t="n">
        <f aca="false">L3106-M3106</f>
        <v>176172.3</v>
      </c>
    </row>
    <row r="3107" customFormat="false" ht="14.25" hidden="false" customHeight="false" outlineLevel="0" collapsed="false">
      <c r="A3107" s="1" t="s">
        <v>88</v>
      </c>
      <c r="B3107" s="1" t="s">
        <v>621</v>
      </c>
      <c r="C3107" s="1" t="s">
        <v>26</v>
      </c>
      <c r="D3107" s="1" t="s">
        <v>27</v>
      </c>
      <c r="E3107" s="1" t="s">
        <v>71</v>
      </c>
      <c r="F3107" s="1" t="s">
        <v>1923</v>
      </c>
      <c r="G3107" s="1" t="s">
        <v>8490</v>
      </c>
      <c r="H3107" s="1" t="s">
        <v>260</v>
      </c>
      <c r="I3107" s="1" t="s">
        <v>8491</v>
      </c>
      <c r="J3107" s="1" t="s">
        <v>33</v>
      </c>
      <c r="K3107" s="1" t="s">
        <v>34</v>
      </c>
      <c r="L3107" s="0" t="n">
        <v>1369405.5</v>
      </c>
      <c r="M3107" s="0" t="n">
        <v>874524</v>
      </c>
      <c r="N3107" s="0" t="n">
        <f aca="false">L3107-M3107</f>
        <v>494881.5</v>
      </c>
    </row>
    <row r="3108" customFormat="false" ht="14.25" hidden="false" customHeight="false" outlineLevel="0" collapsed="false">
      <c r="A3108" s="1" t="s">
        <v>88</v>
      </c>
      <c r="B3108" s="1" t="s">
        <v>2807</v>
      </c>
      <c r="C3108" s="1" t="s">
        <v>103</v>
      </c>
      <c r="D3108" s="1" t="s">
        <v>27</v>
      </c>
      <c r="E3108" s="1" t="s">
        <v>28</v>
      </c>
      <c r="F3108" s="1" t="s">
        <v>2991</v>
      </c>
      <c r="G3108" s="1" t="s">
        <v>8492</v>
      </c>
      <c r="H3108" s="1" t="s">
        <v>419</v>
      </c>
      <c r="I3108" s="1" t="s">
        <v>8493</v>
      </c>
      <c r="J3108" s="1" t="s">
        <v>108</v>
      </c>
      <c r="K3108" s="1" t="s">
        <v>109</v>
      </c>
      <c r="L3108" s="0" t="n">
        <v>3675540.4</v>
      </c>
      <c r="M3108" s="0" t="n">
        <v>2213815.31</v>
      </c>
      <c r="N3108" s="0" t="n">
        <f aca="false">L3108-M3108</f>
        <v>1461725.09</v>
      </c>
    </row>
    <row r="3109" customFormat="false" ht="14.25" hidden="false" customHeight="false" outlineLevel="0" collapsed="false">
      <c r="A3109" s="1" t="s">
        <v>88</v>
      </c>
      <c r="B3109" s="1" t="s">
        <v>1503</v>
      </c>
      <c r="C3109" s="1" t="s">
        <v>103</v>
      </c>
      <c r="D3109" s="1" t="s">
        <v>27</v>
      </c>
      <c r="E3109" s="1" t="s">
        <v>47</v>
      </c>
      <c r="F3109" s="1" t="s">
        <v>8494</v>
      </c>
      <c r="G3109" s="1" t="s">
        <v>8495</v>
      </c>
      <c r="H3109" s="1" t="s">
        <v>8496</v>
      </c>
      <c r="I3109" s="1" t="s">
        <v>1429</v>
      </c>
      <c r="J3109" s="1" t="s">
        <v>108</v>
      </c>
      <c r="K3109" s="1" t="s">
        <v>109</v>
      </c>
      <c r="L3109" s="0" t="n">
        <v>3114175.6</v>
      </c>
      <c r="M3109" s="0" t="n">
        <v>1875699.59</v>
      </c>
      <c r="N3109" s="0" t="n">
        <f aca="false">L3109-M3109</f>
        <v>1238476.01</v>
      </c>
    </row>
    <row r="3110" customFormat="false" ht="14.25" hidden="false" customHeight="false" outlineLevel="0" collapsed="false">
      <c r="A3110" s="1" t="s">
        <v>44</v>
      </c>
      <c r="B3110" s="1" t="s">
        <v>262</v>
      </c>
      <c r="C3110" s="1" t="s">
        <v>26</v>
      </c>
      <c r="D3110" s="1" t="s">
        <v>16</v>
      </c>
      <c r="E3110" s="1" t="s">
        <v>17</v>
      </c>
      <c r="F3110" s="1" t="s">
        <v>1946</v>
      </c>
      <c r="G3110" s="1" t="s">
        <v>8497</v>
      </c>
      <c r="H3110" s="1" t="s">
        <v>2193</v>
      </c>
      <c r="I3110" s="1" t="s">
        <v>8498</v>
      </c>
      <c r="J3110" s="1" t="s">
        <v>33</v>
      </c>
      <c r="K3110" s="1" t="s">
        <v>34</v>
      </c>
      <c r="L3110" s="0" t="n">
        <v>424630.14</v>
      </c>
      <c r="M3110" s="0" t="n">
        <v>271175.52</v>
      </c>
      <c r="N3110" s="0" t="n">
        <f aca="false">L3110-M3110</f>
        <v>153454.62</v>
      </c>
    </row>
    <row r="3111" customFormat="false" ht="14.25" hidden="false" customHeight="false" outlineLevel="0" collapsed="false">
      <c r="A3111" s="1" t="s">
        <v>143</v>
      </c>
      <c r="B3111" s="1" t="s">
        <v>2431</v>
      </c>
      <c r="C3111" s="1" t="s">
        <v>165</v>
      </c>
      <c r="D3111" s="1" t="s">
        <v>27</v>
      </c>
      <c r="E3111" s="1" t="s">
        <v>28</v>
      </c>
      <c r="F3111" s="1" t="s">
        <v>5215</v>
      </c>
      <c r="G3111" s="1" t="s">
        <v>8499</v>
      </c>
      <c r="H3111" s="1" t="s">
        <v>5215</v>
      </c>
      <c r="I3111" s="1" t="s">
        <v>8500</v>
      </c>
      <c r="J3111" s="1" t="s">
        <v>170</v>
      </c>
      <c r="K3111" s="1" t="s">
        <v>171</v>
      </c>
      <c r="L3111" s="0" t="n">
        <v>737.07</v>
      </c>
      <c r="M3111" s="0" t="n">
        <v>546.68</v>
      </c>
      <c r="N3111" s="0" t="n">
        <f aca="false">L3111-M3111</f>
        <v>190.39</v>
      </c>
    </row>
    <row r="3112" customFormat="false" ht="14.25" hidden="false" customHeight="false" outlineLevel="0" collapsed="false">
      <c r="A3112" s="1" t="s">
        <v>35</v>
      </c>
      <c r="B3112" s="1" t="s">
        <v>742</v>
      </c>
      <c r="C3112" s="1" t="s">
        <v>46</v>
      </c>
      <c r="D3112" s="1" t="s">
        <v>16</v>
      </c>
      <c r="E3112" s="1" t="s">
        <v>71</v>
      </c>
      <c r="F3112" s="1" t="s">
        <v>6397</v>
      </c>
      <c r="G3112" s="1" t="s">
        <v>8501</v>
      </c>
      <c r="H3112" s="1" t="s">
        <v>4760</v>
      </c>
      <c r="I3112" s="1" t="s">
        <v>8502</v>
      </c>
      <c r="J3112" s="1" t="s">
        <v>52</v>
      </c>
      <c r="K3112" s="1" t="s">
        <v>53</v>
      </c>
      <c r="L3112" s="0" t="n">
        <v>1179689.5</v>
      </c>
      <c r="M3112" s="0" t="n">
        <v>671625.85</v>
      </c>
      <c r="N3112" s="0" t="n">
        <f aca="false">L3112-M3112</f>
        <v>508063.65</v>
      </c>
    </row>
    <row r="3113" customFormat="false" ht="14.25" hidden="false" customHeight="false" outlineLevel="0" collapsed="false">
      <c r="A3113" s="1" t="s">
        <v>68</v>
      </c>
      <c r="B3113" s="1" t="s">
        <v>1538</v>
      </c>
      <c r="C3113" s="1" t="s">
        <v>95</v>
      </c>
      <c r="D3113" s="1" t="s">
        <v>16</v>
      </c>
      <c r="E3113" s="1" t="s">
        <v>28</v>
      </c>
      <c r="F3113" s="1" t="s">
        <v>3168</v>
      </c>
      <c r="G3113" s="1" t="s">
        <v>8503</v>
      </c>
      <c r="H3113" s="1" t="s">
        <v>4093</v>
      </c>
      <c r="I3113" s="1" t="s">
        <v>8504</v>
      </c>
      <c r="J3113" s="1" t="s">
        <v>100</v>
      </c>
      <c r="K3113" s="1" t="s">
        <v>101</v>
      </c>
      <c r="L3113" s="0" t="n">
        <v>2283793.47</v>
      </c>
      <c r="M3113" s="0" t="n">
        <v>1841034.72</v>
      </c>
      <c r="N3113" s="0" t="n">
        <f aca="false">L3113-M3113</f>
        <v>442758.75</v>
      </c>
    </row>
    <row r="3114" customFormat="false" ht="14.25" hidden="false" customHeight="false" outlineLevel="0" collapsed="false">
      <c r="A3114" s="1" t="s">
        <v>88</v>
      </c>
      <c r="B3114" s="1" t="s">
        <v>1621</v>
      </c>
      <c r="C3114" s="1" t="s">
        <v>70</v>
      </c>
      <c r="D3114" s="1" t="s">
        <v>27</v>
      </c>
      <c r="E3114" s="1" t="s">
        <v>71</v>
      </c>
      <c r="F3114" s="1" t="s">
        <v>1746</v>
      </c>
      <c r="G3114" s="1" t="s">
        <v>8505</v>
      </c>
      <c r="H3114" s="1" t="s">
        <v>3400</v>
      </c>
      <c r="I3114" s="1" t="s">
        <v>8506</v>
      </c>
      <c r="J3114" s="1" t="s">
        <v>76</v>
      </c>
      <c r="K3114" s="1" t="s">
        <v>77</v>
      </c>
      <c r="L3114" s="0" t="n">
        <v>1003081.12</v>
      </c>
      <c r="M3114" s="0" t="n">
        <v>328975.36</v>
      </c>
      <c r="N3114" s="0" t="n">
        <f aca="false">L3114-M3114</f>
        <v>674105.76</v>
      </c>
    </row>
    <row r="3115" customFormat="false" ht="14.25" hidden="false" customHeight="false" outlineLevel="0" collapsed="false">
      <c r="A3115" s="1" t="s">
        <v>143</v>
      </c>
      <c r="B3115" s="1" t="s">
        <v>1781</v>
      </c>
      <c r="C3115" s="1" t="s">
        <v>15</v>
      </c>
      <c r="D3115" s="1" t="s">
        <v>27</v>
      </c>
      <c r="E3115" s="1" t="s">
        <v>28</v>
      </c>
      <c r="F3115" s="1" t="s">
        <v>3993</v>
      </c>
      <c r="G3115" s="1" t="s">
        <v>8507</v>
      </c>
      <c r="H3115" s="1" t="s">
        <v>8508</v>
      </c>
      <c r="I3115" s="1" t="s">
        <v>8509</v>
      </c>
      <c r="J3115" s="1" t="s">
        <v>22</v>
      </c>
      <c r="K3115" s="1" t="s">
        <v>23</v>
      </c>
      <c r="L3115" s="0" t="n">
        <v>1421909.6</v>
      </c>
      <c r="M3115" s="0" t="n">
        <v>887969.4</v>
      </c>
      <c r="N3115" s="0" t="n">
        <f aca="false">L3115-M3115</f>
        <v>533940.2</v>
      </c>
    </row>
    <row r="3116" customFormat="false" ht="14.25" hidden="false" customHeight="false" outlineLevel="0" collapsed="false">
      <c r="A3116" s="1" t="s">
        <v>68</v>
      </c>
      <c r="B3116" s="1" t="s">
        <v>212</v>
      </c>
      <c r="C3116" s="1" t="s">
        <v>61</v>
      </c>
      <c r="D3116" s="1" t="s">
        <v>27</v>
      </c>
      <c r="E3116" s="1" t="s">
        <v>71</v>
      </c>
      <c r="F3116" s="1" t="s">
        <v>166</v>
      </c>
      <c r="G3116" s="1" t="s">
        <v>8510</v>
      </c>
      <c r="H3116" s="1" t="s">
        <v>8511</v>
      </c>
      <c r="I3116" s="1" t="s">
        <v>2255</v>
      </c>
      <c r="J3116" s="1" t="s">
        <v>66</v>
      </c>
      <c r="K3116" s="1" t="s">
        <v>67</v>
      </c>
      <c r="L3116" s="0" t="n">
        <v>615345.17</v>
      </c>
      <c r="M3116" s="0" t="n">
        <v>426668.43</v>
      </c>
      <c r="N3116" s="0" t="n">
        <f aca="false">L3116-M3116</f>
        <v>188676.74</v>
      </c>
    </row>
    <row r="3117" customFormat="false" ht="14.25" hidden="false" customHeight="false" outlineLevel="0" collapsed="false">
      <c r="A3117" s="1" t="s">
        <v>68</v>
      </c>
      <c r="B3117" s="1" t="s">
        <v>1806</v>
      </c>
      <c r="C3117" s="1" t="s">
        <v>46</v>
      </c>
      <c r="D3117" s="1" t="s">
        <v>16</v>
      </c>
      <c r="E3117" s="1" t="s">
        <v>71</v>
      </c>
      <c r="F3117" s="1" t="s">
        <v>7817</v>
      </c>
      <c r="G3117" s="1" t="s">
        <v>8512</v>
      </c>
      <c r="H3117" s="1" t="s">
        <v>3351</v>
      </c>
      <c r="I3117" s="1" t="s">
        <v>8513</v>
      </c>
      <c r="J3117" s="1" t="s">
        <v>52</v>
      </c>
      <c r="K3117" s="1" t="s">
        <v>53</v>
      </c>
      <c r="L3117" s="0" t="n">
        <v>1426323.8</v>
      </c>
      <c r="M3117" s="0" t="n">
        <v>812040.74</v>
      </c>
      <c r="N3117" s="0" t="n">
        <f aca="false">L3117-M3117</f>
        <v>614283.06</v>
      </c>
    </row>
    <row r="3118" customFormat="false" ht="14.25" hidden="false" customHeight="false" outlineLevel="0" collapsed="false">
      <c r="A3118" s="1" t="s">
        <v>24</v>
      </c>
      <c r="B3118" s="1" t="s">
        <v>1798</v>
      </c>
      <c r="C3118" s="1" t="s">
        <v>26</v>
      </c>
      <c r="D3118" s="1" t="s">
        <v>27</v>
      </c>
      <c r="E3118" s="1" t="s">
        <v>28</v>
      </c>
      <c r="F3118" s="1" t="s">
        <v>6734</v>
      </c>
      <c r="G3118" s="1" t="s">
        <v>8514</v>
      </c>
      <c r="H3118" s="1" t="s">
        <v>6533</v>
      </c>
      <c r="I3118" s="1" t="s">
        <v>8515</v>
      </c>
      <c r="J3118" s="1" t="s">
        <v>33</v>
      </c>
      <c r="K3118" s="1" t="s">
        <v>34</v>
      </c>
      <c r="L3118" s="0" t="n">
        <v>1174560.84</v>
      </c>
      <c r="M3118" s="0" t="n">
        <v>750093.12</v>
      </c>
      <c r="N3118" s="0" t="n">
        <f aca="false">L3118-M3118</f>
        <v>424467.72</v>
      </c>
    </row>
    <row r="3119" customFormat="false" ht="14.25" hidden="false" customHeight="false" outlineLevel="0" collapsed="false">
      <c r="A3119" s="1" t="s">
        <v>59</v>
      </c>
      <c r="B3119" s="1" t="s">
        <v>159</v>
      </c>
      <c r="C3119" s="1" t="s">
        <v>236</v>
      </c>
      <c r="D3119" s="1" t="s">
        <v>16</v>
      </c>
      <c r="E3119" s="1" t="s">
        <v>71</v>
      </c>
      <c r="F3119" s="1" t="s">
        <v>300</v>
      </c>
      <c r="G3119" s="1" t="s">
        <v>8516</v>
      </c>
      <c r="H3119" s="1" t="s">
        <v>8082</v>
      </c>
      <c r="I3119" s="1" t="s">
        <v>8517</v>
      </c>
      <c r="J3119" s="1" t="s">
        <v>241</v>
      </c>
      <c r="K3119" s="1" t="s">
        <v>242</v>
      </c>
      <c r="L3119" s="0" t="n">
        <v>117393.72</v>
      </c>
      <c r="M3119" s="0" t="n">
        <v>69288.66</v>
      </c>
      <c r="N3119" s="0" t="n">
        <f aca="false">L3119-M3119</f>
        <v>48105.06</v>
      </c>
    </row>
    <row r="3120" customFormat="false" ht="14.25" hidden="false" customHeight="false" outlineLevel="0" collapsed="false">
      <c r="A3120" s="1" t="s">
        <v>88</v>
      </c>
      <c r="B3120" s="1" t="s">
        <v>1503</v>
      </c>
      <c r="C3120" s="1" t="s">
        <v>26</v>
      </c>
      <c r="D3120" s="1" t="s">
        <v>16</v>
      </c>
      <c r="E3120" s="1" t="s">
        <v>47</v>
      </c>
      <c r="F3120" s="1" t="s">
        <v>5880</v>
      </c>
      <c r="G3120" s="1" t="s">
        <v>8518</v>
      </c>
      <c r="H3120" s="1" t="s">
        <v>2524</v>
      </c>
      <c r="I3120" s="1" t="s">
        <v>8519</v>
      </c>
      <c r="J3120" s="1" t="s">
        <v>33</v>
      </c>
      <c r="K3120" s="1" t="s">
        <v>34</v>
      </c>
      <c r="L3120" s="0" t="n">
        <v>1388478</v>
      </c>
      <c r="M3120" s="0" t="n">
        <v>886704</v>
      </c>
      <c r="N3120" s="0" t="n">
        <f aca="false">L3120-M3120</f>
        <v>501774</v>
      </c>
    </row>
    <row r="3121" customFormat="false" ht="14.25" hidden="false" customHeight="false" outlineLevel="0" collapsed="false">
      <c r="A3121" s="1" t="s">
        <v>35</v>
      </c>
      <c r="B3121" s="1" t="s">
        <v>133</v>
      </c>
      <c r="C3121" s="1" t="s">
        <v>95</v>
      </c>
      <c r="D3121" s="1" t="s">
        <v>16</v>
      </c>
      <c r="E3121" s="1" t="s">
        <v>47</v>
      </c>
      <c r="F3121" s="1" t="s">
        <v>4908</v>
      </c>
      <c r="G3121" s="1" t="s">
        <v>8520</v>
      </c>
      <c r="H3121" s="1" t="s">
        <v>3299</v>
      </c>
      <c r="I3121" s="1" t="s">
        <v>8521</v>
      </c>
      <c r="J3121" s="1" t="s">
        <v>100</v>
      </c>
      <c r="K3121" s="1" t="s">
        <v>101</v>
      </c>
      <c r="L3121" s="0" t="n">
        <v>1769337.57</v>
      </c>
      <c r="M3121" s="0" t="n">
        <v>1426316.32</v>
      </c>
      <c r="N3121" s="0" t="n">
        <f aca="false">L3121-M3121</f>
        <v>343021.25</v>
      </c>
    </row>
    <row r="3122" customFormat="false" ht="14.25" hidden="false" customHeight="false" outlineLevel="0" collapsed="false">
      <c r="A3122" s="1" t="s">
        <v>68</v>
      </c>
      <c r="B3122" s="1" t="s">
        <v>329</v>
      </c>
      <c r="C3122" s="1" t="s">
        <v>236</v>
      </c>
      <c r="D3122" s="1" t="s">
        <v>27</v>
      </c>
      <c r="E3122" s="1" t="s">
        <v>47</v>
      </c>
      <c r="F3122" s="1" t="s">
        <v>4068</v>
      </c>
      <c r="G3122" s="1" t="s">
        <v>8522</v>
      </c>
      <c r="H3122" s="1" t="s">
        <v>4248</v>
      </c>
      <c r="I3122" s="1" t="s">
        <v>6795</v>
      </c>
      <c r="J3122" s="1" t="s">
        <v>241</v>
      </c>
      <c r="K3122" s="1" t="s">
        <v>242</v>
      </c>
      <c r="L3122" s="0" t="n">
        <v>562319</v>
      </c>
      <c r="M3122" s="0" t="n">
        <v>331894.5</v>
      </c>
      <c r="N3122" s="0" t="n">
        <f aca="false">L3122-M3122</f>
        <v>230424.5</v>
      </c>
    </row>
    <row r="3123" customFormat="false" ht="14.25" hidden="false" customHeight="false" outlineLevel="0" collapsed="false">
      <c r="A3123" s="1" t="s">
        <v>88</v>
      </c>
      <c r="B3123" s="1" t="s">
        <v>945</v>
      </c>
      <c r="C3123" s="1" t="s">
        <v>61</v>
      </c>
      <c r="D3123" s="1" t="s">
        <v>27</v>
      </c>
      <c r="E3123" s="1" t="s">
        <v>47</v>
      </c>
      <c r="F3123" s="1" t="s">
        <v>3721</v>
      </c>
      <c r="G3123" s="1" t="s">
        <v>8523</v>
      </c>
      <c r="H3123" s="1" t="s">
        <v>841</v>
      </c>
      <c r="I3123" s="1" t="s">
        <v>8524</v>
      </c>
      <c r="J3123" s="1" t="s">
        <v>66</v>
      </c>
      <c r="K3123" s="1" t="s">
        <v>67</v>
      </c>
      <c r="L3123" s="0" t="n">
        <v>78869.45</v>
      </c>
      <c r="M3123" s="0" t="n">
        <v>54686.55</v>
      </c>
      <c r="N3123" s="0" t="n">
        <f aca="false">L3123-M3123</f>
        <v>24182.9</v>
      </c>
    </row>
    <row r="3124" customFormat="false" ht="14.25" hidden="false" customHeight="false" outlineLevel="0" collapsed="false">
      <c r="A3124" s="1" t="s">
        <v>35</v>
      </c>
      <c r="B3124" s="1" t="s">
        <v>1724</v>
      </c>
      <c r="C3124" s="1" t="s">
        <v>15</v>
      </c>
      <c r="D3124" s="1" t="s">
        <v>16</v>
      </c>
      <c r="E3124" s="1" t="s">
        <v>28</v>
      </c>
      <c r="F3124" s="1" t="s">
        <v>4809</v>
      </c>
      <c r="G3124" s="1" t="s">
        <v>8525</v>
      </c>
      <c r="H3124" s="1" t="s">
        <v>3262</v>
      </c>
      <c r="I3124" s="1" t="s">
        <v>8526</v>
      </c>
      <c r="J3124" s="1" t="s">
        <v>22</v>
      </c>
      <c r="K3124" s="1" t="s">
        <v>23</v>
      </c>
      <c r="L3124" s="0" t="n">
        <v>1470923.36</v>
      </c>
      <c r="M3124" s="0" t="n">
        <v>918578.04</v>
      </c>
      <c r="N3124" s="0" t="n">
        <f aca="false">L3124-M3124</f>
        <v>552345.32</v>
      </c>
    </row>
    <row r="3125" customFormat="false" ht="14.25" hidden="false" customHeight="false" outlineLevel="0" collapsed="false">
      <c r="A3125" s="1" t="s">
        <v>35</v>
      </c>
      <c r="B3125" s="1" t="s">
        <v>164</v>
      </c>
      <c r="C3125" s="1" t="s">
        <v>70</v>
      </c>
      <c r="D3125" s="1" t="s">
        <v>27</v>
      </c>
      <c r="E3125" s="1" t="s">
        <v>71</v>
      </c>
      <c r="F3125" s="1" t="s">
        <v>1819</v>
      </c>
      <c r="G3125" s="1" t="s">
        <v>8527</v>
      </c>
      <c r="H3125" s="1" t="s">
        <v>4952</v>
      </c>
      <c r="I3125" s="1" t="s">
        <v>8528</v>
      </c>
      <c r="J3125" s="1" t="s">
        <v>76</v>
      </c>
      <c r="K3125" s="1" t="s">
        <v>77</v>
      </c>
      <c r="L3125" s="0" t="n">
        <v>674148.32</v>
      </c>
      <c r="M3125" s="0" t="n">
        <v>221096.96</v>
      </c>
      <c r="N3125" s="0" t="n">
        <f aca="false">L3125-M3125</f>
        <v>453051.36</v>
      </c>
    </row>
    <row r="3126" customFormat="false" ht="14.25" hidden="false" customHeight="false" outlineLevel="0" collapsed="false">
      <c r="A3126" s="1" t="s">
        <v>35</v>
      </c>
      <c r="B3126" s="1" t="s">
        <v>302</v>
      </c>
      <c r="C3126" s="1" t="s">
        <v>236</v>
      </c>
      <c r="D3126" s="1" t="s">
        <v>16</v>
      </c>
      <c r="E3126" s="1" t="s">
        <v>47</v>
      </c>
      <c r="F3126" s="1" t="s">
        <v>4073</v>
      </c>
      <c r="G3126" s="1" t="s">
        <v>8529</v>
      </c>
      <c r="H3126" s="1" t="s">
        <v>8530</v>
      </c>
      <c r="I3126" s="1" t="s">
        <v>8531</v>
      </c>
      <c r="J3126" s="1" t="s">
        <v>241</v>
      </c>
      <c r="K3126" s="1" t="s">
        <v>242</v>
      </c>
      <c r="L3126" s="0" t="n">
        <v>361886.94</v>
      </c>
      <c r="M3126" s="0" t="n">
        <v>213594.57</v>
      </c>
      <c r="N3126" s="0" t="n">
        <f aca="false">L3126-M3126</f>
        <v>148292.37</v>
      </c>
    </row>
    <row r="3127" customFormat="false" ht="14.25" hidden="false" customHeight="false" outlineLevel="0" collapsed="false">
      <c r="A3127" s="1" t="s">
        <v>88</v>
      </c>
      <c r="B3127" s="1" t="s">
        <v>510</v>
      </c>
      <c r="C3127" s="1" t="s">
        <v>70</v>
      </c>
      <c r="D3127" s="1" t="s">
        <v>16</v>
      </c>
      <c r="E3127" s="1" t="s">
        <v>17</v>
      </c>
      <c r="F3127" s="1" t="s">
        <v>5392</v>
      </c>
      <c r="G3127" s="1" t="s">
        <v>8532</v>
      </c>
      <c r="H3127" s="1" t="s">
        <v>7375</v>
      </c>
      <c r="I3127" s="1" t="s">
        <v>8533</v>
      </c>
      <c r="J3127" s="1" t="s">
        <v>76</v>
      </c>
      <c r="K3127" s="1" t="s">
        <v>77</v>
      </c>
      <c r="L3127" s="0" t="n">
        <v>163155.04</v>
      </c>
      <c r="M3127" s="0" t="n">
        <v>53509.12</v>
      </c>
      <c r="N3127" s="0" t="n">
        <f aca="false">L3127-M3127</f>
        <v>109645.92</v>
      </c>
    </row>
    <row r="3128" customFormat="false" ht="14.25" hidden="false" customHeight="false" outlineLevel="0" collapsed="false">
      <c r="A3128" s="1" t="s">
        <v>35</v>
      </c>
      <c r="B3128" s="1" t="s">
        <v>2396</v>
      </c>
      <c r="C3128" s="1" t="s">
        <v>126</v>
      </c>
      <c r="D3128" s="1" t="s">
        <v>27</v>
      </c>
      <c r="E3128" s="1" t="s">
        <v>47</v>
      </c>
      <c r="F3128" s="1" t="s">
        <v>4322</v>
      </c>
      <c r="G3128" s="1" t="s">
        <v>8534</v>
      </c>
      <c r="H3128" s="1" t="s">
        <v>6768</v>
      </c>
      <c r="I3128" s="1" t="s">
        <v>8535</v>
      </c>
      <c r="J3128" s="1" t="s">
        <v>131</v>
      </c>
      <c r="K3128" s="1" t="s">
        <v>132</v>
      </c>
      <c r="L3128" s="0" t="n">
        <v>1192261.14</v>
      </c>
      <c r="M3128" s="0" t="n">
        <v>1030613.94</v>
      </c>
      <c r="N3128" s="0" t="n">
        <f aca="false">L3128-M3128</f>
        <v>161647.2</v>
      </c>
    </row>
    <row r="3129" customFormat="false" ht="14.25" hidden="false" customHeight="false" outlineLevel="0" collapsed="false">
      <c r="A3129" s="1" t="s">
        <v>35</v>
      </c>
      <c r="B3129" s="1" t="s">
        <v>546</v>
      </c>
      <c r="C3129" s="1" t="s">
        <v>103</v>
      </c>
      <c r="D3129" s="1" t="s">
        <v>27</v>
      </c>
      <c r="E3129" s="1" t="s">
        <v>71</v>
      </c>
      <c r="F3129" s="1" t="s">
        <v>340</v>
      </c>
      <c r="G3129" s="1" t="s">
        <v>8536</v>
      </c>
      <c r="H3129" s="1" t="s">
        <v>8537</v>
      </c>
      <c r="I3129" s="1" t="s">
        <v>8538</v>
      </c>
      <c r="J3129" s="1" t="s">
        <v>108</v>
      </c>
      <c r="K3129" s="1" t="s">
        <v>109</v>
      </c>
      <c r="L3129" s="0" t="n">
        <v>1137594.4</v>
      </c>
      <c r="M3129" s="0" t="n">
        <v>685184.66</v>
      </c>
      <c r="N3129" s="0" t="n">
        <f aca="false">L3129-M3129</f>
        <v>452409.74</v>
      </c>
    </row>
    <row r="3130" customFormat="false" ht="14.25" hidden="false" customHeight="false" outlineLevel="0" collapsed="false">
      <c r="A3130" s="1" t="s">
        <v>68</v>
      </c>
      <c r="B3130" s="1" t="s">
        <v>405</v>
      </c>
      <c r="C3130" s="1" t="s">
        <v>165</v>
      </c>
      <c r="D3130" s="1" t="s">
        <v>27</v>
      </c>
      <c r="E3130" s="1" t="s">
        <v>47</v>
      </c>
      <c r="F3130" s="1" t="s">
        <v>1762</v>
      </c>
      <c r="G3130" s="1" t="s">
        <v>8539</v>
      </c>
      <c r="H3130" s="1" t="s">
        <v>8221</v>
      </c>
      <c r="I3130" s="1" t="s">
        <v>7388</v>
      </c>
      <c r="J3130" s="1" t="s">
        <v>170</v>
      </c>
      <c r="K3130" s="1" t="s">
        <v>171</v>
      </c>
      <c r="L3130" s="0" t="n">
        <v>84968.31</v>
      </c>
      <c r="M3130" s="0" t="n">
        <v>63020.44</v>
      </c>
      <c r="N3130" s="0" t="n">
        <f aca="false">L3130-M3130</f>
        <v>21947.87</v>
      </c>
    </row>
    <row r="3131" customFormat="false" ht="14.25" hidden="false" customHeight="false" outlineLevel="0" collapsed="false">
      <c r="A3131" s="1" t="s">
        <v>88</v>
      </c>
      <c r="B3131" s="1" t="s">
        <v>616</v>
      </c>
      <c r="C3131" s="1" t="s">
        <v>165</v>
      </c>
      <c r="D3131" s="1" t="s">
        <v>16</v>
      </c>
      <c r="E3131" s="1" t="s">
        <v>17</v>
      </c>
      <c r="F3131" s="1" t="s">
        <v>3806</v>
      </c>
      <c r="G3131" s="1" t="s">
        <v>8540</v>
      </c>
      <c r="H3131" s="1" t="s">
        <v>1673</v>
      </c>
      <c r="I3131" s="1" t="s">
        <v>8541</v>
      </c>
      <c r="J3131" s="1" t="s">
        <v>170</v>
      </c>
      <c r="K3131" s="1" t="s">
        <v>171</v>
      </c>
      <c r="L3131" s="0" t="n">
        <v>71458.47</v>
      </c>
      <c r="M3131" s="0" t="n">
        <v>53000.28</v>
      </c>
      <c r="N3131" s="0" t="n">
        <f aca="false">L3131-M3131</f>
        <v>18458.19</v>
      </c>
    </row>
    <row r="3132" customFormat="false" ht="14.25" hidden="false" customHeight="false" outlineLevel="0" collapsed="false">
      <c r="A3132" s="1" t="s">
        <v>88</v>
      </c>
      <c r="B3132" s="1" t="s">
        <v>425</v>
      </c>
      <c r="C3132" s="1" t="s">
        <v>236</v>
      </c>
      <c r="D3132" s="1" t="s">
        <v>16</v>
      </c>
      <c r="E3132" s="1" t="s">
        <v>71</v>
      </c>
      <c r="F3132" s="1" t="s">
        <v>952</v>
      </c>
      <c r="G3132" s="1" t="s">
        <v>8542</v>
      </c>
      <c r="H3132" s="1" t="s">
        <v>3650</v>
      </c>
      <c r="I3132" s="1" t="s">
        <v>8543</v>
      </c>
      <c r="J3132" s="1" t="s">
        <v>241</v>
      </c>
      <c r="K3132" s="1" t="s">
        <v>242</v>
      </c>
      <c r="L3132" s="0" t="n">
        <v>863660.36</v>
      </c>
      <c r="M3132" s="0" t="n">
        <v>509753.58</v>
      </c>
      <c r="N3132" s="0" t="n">
        <f aca="false">L3132-M3132</f>
        <v>353906.78</v>
      </c>
    </row>
    <row r="3133" customFormat="false" ht="14.25" hidden="false" customHeight="false" outlineLevel="0" collapsed="false">
      <c r="A3133" s="1" t="s">
        <v>59</v>
      </c>
      <c r="B3133" s="1" t="s">
        <v>177</v>
      </c>
      <c r="C3133" s="1" t="s">
        <v>15</v>
      </c>
      <c r="D3133" s="1" t="s">
        <v>16</v>
      </c>
      <c r="E3133" s="1" t="s">
        <v>17</v>
      </c>
      <c r="F3133" s="1" t="s">
        <v>2231</v>
      </c>
      <c r="G3133" s="1" t="s">
        <v>8544</v>
      </c>
      <c r="H3133" s="1" t="s">
        <v>8545</v>
      </c>
      <c r="I3133" s="1" t="s">
        <v>8546</v>
      </c>
      <c r="J3133" s="1" t="s">
        <v>22</v>
      </c>
      <c r="K3133" s="1" t="s">
        <v>23</v>
      </c>
      <c r="L3133" s="0" t="n">
        <v>1870691.84</v>
      </c>
      <c r="M3133" s="0" t="n">
        <v>1168229.76</v>
      </c>
      <c r="N3133" s="0" t="n">
        <f aca="false">L3133-M3133</f>
        <v>702462.08</v>
      </c>
    </row>
    <row r="3134" customFormat="false" ht="14.25" hidden="false" customHeight="false" outlineLevel="0" collapsed="false">
      <c r="A3134" s="1" t="s">
        <v>35</v>
      </c>
      <c r="B3134" s="1" t="s">
        <v>572</v>
      </c>
      <c r="C3134" s="1" t="s">
        <v>103</v>
      </c>
      <c r="D3134" s="1" t="s">
        <v>16</v>
      </c>
      <c r="E3134" s="1" t="s">
        <v>28</v>
      </c>
      <c r="F3134" s="1" t="s">
        <v>3336</v>
      </c>
      <c r="G3134" s="1" t="s">
        <v>8547</v>
      </c>
      <c r="H3134" s="1" t="s">
        <v>2282</v>
      </c>
      <c r="I3134" s="1" t="s">
        <v>4602</v>
      </c>
      <c r="J3134" s="1" t="s">
        <v>108</v>
      </c>
      <c r="K3134" s="1" t="s">
        <v>109</v>
      </c>
      <c r="L3134" s="0" t="n">
        <v>4037979.2</v>
      </c>
      <c r="M3134" s="0" t="n">
        <v>2432115.88</v>
      </c>
      <c r="N3134" s="0" t="n">
        <f aca="false">L3134-M3134</f>
        <v>1605863.32</v>
      </c>
    </row>
    <row r="3135" customFormat="false" ht="14.25" hidden="false" customHeight="false" outlineLevel="0" collapsed="false">
      <c r="A3135" s="1" t="s">
        <v>88</v>
      </c>
      <c r="B3135" s="1" t="s">
        <v>734</v>
      </c>
      <c r="C3135" s="1" t="s">
        <v>103</v>
      </c>
      <c r="D3135" s="1" t="s">
        <v>16</v>
      </c>
      <c r="E3135" s="1" t="s">
        <v>47</v>
      </c>
      <c r="F3135" s="1" t="s">
        <v>6236</v>
      </c>
      <c r="G3135" s="1" t="s">
        <v>8548</v>
      </c>
      <c r="H3135" s="1" t="s">
        <v>2473</v>
      </c>
      <c r="I3135" s="1" t="s">
        <v>8549</v>
      </c>
      <c r="J3135" s="1" t="s">
        <v>108</v>
      </c>
      <c r="K3135" s="1" t="s">
        <v>109</v>
      </c>
      <c r="L3135" s="0" t="n">
        <v>2087192.8</v>
      </c>
      <c r="M3135" s="0" t="n">
        <v>1257137.42</v>
      </c>
      <c r="N3135" s="0" t="n">
        <f aca="false">L3135-M3135</f>
        <v>830055.38</v>
      </c>
    </row>
    <row r="3136" customFormat="false" ht="14.25" hidden="false" customHeight="false" outlineLevel="0" collapsed="false">
      <c r="A3136" s="1" t="s">
        <v>44</v>
      </c>
      <c r="B3136" s="1" t="s">
        <v>459</v>
      </c>
      <c r="C3136" s="1" t="s">
        <v>26</v>
      </c>
      <c r="D3136" s="1" t="s">
        <v>16</v>
      </c>
      <c r="E3136" s="1" t="s">
        <v>71</v>
      </c>
      <c r="F3136" s="1" t="s">
        <v>8550</v>
      </c>
      <c r="G3136" s="1" t="s">
        <v>8551</v>
      </c>
      <c r="H3136" s="1" t="s">
        <v>608</v>
      </c>
      <c r="I3136" s="1" t="s">
        <v>8552</v>
      </c>
      <c r="J3136" s="1" t="s">
        <v>33</v>
      </c>
      <c r="K3136" s="1" t="s">
        <v>34</v>
      </c>
      <c r="L3136" s="0" t="n">
        <v>1436235.54</v>
      </c>
      <c r="M3136" s="0" t="n">
        <v>917202.72</v>
      </c>
      <c r="N3136" s="0" t="n">
        <f aca="false">L3136-M3136</f>
        <v>519032.82</v>
      </c>
    </row>
    <row r="3137" customFormat="false" ht="14.25" hidden="false" customHeight="false" outlineLevel="0" collapsed="false">
      <c r="A3137" s="1" t="s">
        <v>88</v>
      </c>
      <c r="B3137" s="1" t="s">
        <v>734</v>
      </c>
      <c r="C3137" s="1" t="s">
        <v>236</v>
      </c>
      <c r="D3137" s="1" t="s">
        <v>16</v>
      </c>
      <c r="E3137" s="1" t="s">
        <v>28</v>
      </c>
      <c r="F3137" s="1" t="s">
        <v>3297</v>
      </c>
      <c r="G3137" s="1" t="s">
        <v>8553</v>
      </c>
      <c r="H3137" s="1" t="s">
        <v>3297</v>
      </c>
      <c r="I3137" s="1" t="s">
        <v>8554</v>
      </c>
      <c r="J3137" s="1" t="s">
        <v>241</v>
      </c>
      <c r="K3137" s="1" t="s">
        <v>242</v>
      </c>
      <c r="L3137" s="0" t="n">
        <v>871979.6</v>
      </c>
      <c r="M3137" s="0" t="n">
        <v>514663.8</v>
      </c>
      <c r="N3137" s="0" t="n">
        <f aca="false">L3137-M3137</f>
        <v>357315.8</v>
      </c>
    </row>
    <row r="3138" customFormat="false" ht="14.25" hidden="false" customHeight="false" outlineLevel="0" collapsed="false">
      <c r="A3138" s="1" t="s">
        <v>44</v>
      </c>
      <c r="B3138" s="1" t="s">
        <v>1141</v>
      </c>
      <c r="C3138" s="1" t="s">
        <v>236</v>
      </c>
      <c r="D3138" s="1" t="s">
        <v>27</v>
      </c>
      <c r="E3138" s="1" t="s">
        <v>17</v>
      </c>
      <c r="F3138" s="1" t="s">
        <v>745</v>
      </c>
      <c r="G3138" s="1" t="s">
        <v>8555</v>
      </c>
      <c r="H3138" s="1" t="s">
        <v>4182</v>
      </c>
      <c r="I3138" s="1" t="s">
        <v>8556</v>
      </c>
      <c r="J3138" s="1" t="s">
        <v>241</v>
      </c>
      <c r="K3138" s="1" t="s">
        <v>242</v>
      </c>
      <c r="L3138" s="0" t="n">
        <v>1240183</v>
      </c>
      <c r="M3138" s="0" t="n">
        <v>731986.5</v>
      </c>
      <c r="N3138" s="0" t="n">
        <f aca="false">L3138-M3138</f>
        <v>508196.5</v>
      </c>
    </row>
    <row r="3139" customFormat="false" ht="14.25" hidden="false" customHeight="false" outlineLevel="0" collapsed="false">
      <c r="A3139" s="1" t="s">
        <v>88</v>
      </c>
      <c r="B3139" s="1" t="s">
        <v>243</v>
      </c>
      <c r="C3139" s="1" t="s">
        <v>70</v>
      </c>
      <c r="D3139" s="1" t="s">
        <v>27</v>
      </c>
      <c r="E3139" s="1" t="s">
        <v>71</v>
      </c>
      <c r="F3139" s="1" t="s">
        <v>1180</v>
      </c>
      <c r="G3139" s="1" t="s">
        <v>8557</v>
      </c>
      <c r="H3139" s="1" t="s">
        <v>605</v>
      </c>
      <c r="I3139" s="1" t="s">
        <v>8558</v>
      </c>
      <c r="J3139" s="1" t="s">
        <v>76</v>
      </c>
      <c r="K3139" s="1" t="s">
        <v>77</v>
      </c>
      <c r="L3139" s="0" t="n">
        <v>890741.28</v>
      </c>
      <c r="M3139" s="0" t="n">
        <v>292131.84</v>
      </c>
      <c r="N3139" s="0" t="n">
        <f aca="false">L3139-M3139</f>
        <v>598609.44</v>
      </c>
    </row>
    <row r="3140" customFormat="false" ht="14.25" hidden="false" customHeight="false" outlineLevel="0" collapsed="false">
      <c r="A3140" s="1" t="s">
        <v>88</v>
      </c>
      <c r="B3140" s="1" t="s">
        <v>280</v>
      </c>
      <c r="C3140" s="1" t="s">
        <v>165</v>
      </c>
      <c r="D3140" s="1" t="s">
        <v>27</v>
      </c>
      <c r="E3140" s="1" t="s">
        <v>28</v>
      </c>
      <c r="F3140" s="1" t="s">
        <v>7900</v>
      </c>
      <c r="G3140" s="1" t="s">
        <v>8559</v>
      </c>
      <c r="H3140" s="1" t="s">
        <v>596</v>
      </c>
      <c r="I3140" s="1" t="s">
        <v>8560</v>
      </c>
      <c r="J3140" s="1" t="s">
        <v>170</v>
      </c>
      <c r="K3140" s="1" t="s">
        <v>171</v>
      </c>
      <c r="L3140" s="0" t="n">
        <v>89204.13</v>
      </c>
      <c r="M3140" s="0" t="n">
        <v>66162.12</v>
      </c>
      <c r="N3140" s="0" t="n">
        <f aca="false">L3140-M3140</f>
        <v>23042.01</v>
      </c>
    </row>
    <row r="3141" customFormat="false" ht="14.25" hidden="false" customHeight="false" outlineLevel="0" collapsed="false">
      <c r="A3141" s="1" t="s">
        <v>88</v>
      </c>
      <c r="B3141" s="1" t="s">
        <v>729</v>
      </c>
      <c r="C3141" s="1" t="s">
        <v>126</v>
      </c>
      <c r="D3141" s="1" t="s">
        <v>16</v>
      </c>
      <c r="E3141" s="1" t="s">
        <v>28</v>
      </c>
      <c r="F3141" s="1" t="s">
        <v>6730</v>
      </c>
      <c r="G3141" s="1" t="s">
        <v>8561</v>
      </c>
      <c r="H3141" s="1" t="s">
        <v>4319</v>
      </c>
      <c r="I3141" s="1" t="s">
        <v>8562</v>
      </c>
      <c r="J3141" s="1" t="s">
        <v>131</v>
      </c>
      <c r="K3141" s="1" t="s">
        <v>132</v>
      </c>
      <c r="L3141" s="0" t="n">
        <v>1227699.9</v>
      </c>
      <c r="M3141" s="0" t="n">
        <v>1061247.9</v>
      </c>
      <c r="N3141" s="0" t="n">
        <f aca="false">L3141-M3141</f>
        <v>166452</v>
      </c>
    </row>
    <row r="3142" customFormat="false" ht="14.25" hidden="false" customHeight="false" outlineLevel="0" collapsed="false">
      <c r="A3142" s="1" t="s">
        <v>59</v>
      </c>
      <c r="B3142" s="1" t="s">
        <v>863</v>
      </c>
      <c r="C3142" s="1" t="s">
        <v>15</v>
      </c>
      <c r="D3142" s="1" t="s">
        <v>27</v>
      </c>
      <c r="E3142" s="1" t="s">
        <v>71</v>
      </c>
      <c r="F3142" s="1" t="s">
        <v>155</v>
      </c>
      <c r="G3142" s="1" t="s">
        <v>8563</v>
      </c>
      <c r="H3142" s="1" t="s">
        <v>1605</v>
      </c>
      <c r="I3142" s="1" t="s">
        <v>5341</v>
      </c>
      <c r="J3142" s="1" t="s">
        <v>22</v>
      </c>
      <c r="K3142" s="1" t="s">
        <v>23</v>
      </c>
      <c r="L3142" s="0" t="n">
        <v>219540.8</v>
      </c>
      <c r="M3142" s="0" t="n">
        <v>137101.2</v>
      </c>
      <c r="N3142" s="0" t="n">
        <f aca="false">L3142-M3142</f>
        <v>82439.6</v>
      </c>
    </row>
    <row r="3143" customFormat="false" ht="14.25" hidden="false" customHeight="false" outlineLevel="0" collapsed="false">
      <c r="A3143" s="1" t="s">
        <v>35</v>
      </c>
      <c r="B3143" s="1" t="s">
        <v>1101</v>
      </c>
      <c r="C3143" s="1" t="s">
        <v>165</v>
      </c>
      <c r="D3143" s="1" t="s">
        <v>27</v>
      </c>
      <c r="E3143" s="1" t="s">
        <v>71</v>
      </c>
      <c r="F3143" s="1" t="s">
        <v>3606</v>
      </c>
      <c r="G3143" s="1" t="s">
        <v>8564</v>
      </c>
      <c r="H3143" s="1" t="s">
        <v>6820</v>
      </c>
      <c r="I3143" s="1" t="s">
        <v>8565</v>
      </c>
      <c r="J3143" s="1" t="s">
        <v>170</v>
      </c>
      <c r="K3143" s="1" t="s">
        <v>171</v>
      </c>
      <c r="L3143" s="0" t="n">
        <v>28950.99</v>
      </c>
      <c r="M3143" s="0" t="n">
        <v>21472.76</v>
      </c>
      <c r="N3143" s="0" t="n">
        <f aca="false">L3143-M3143</f>
        <v>7478.23</v>
      </c>
    </row>
    <row r="3144" customFormat="false" ht="14.25" hidden="false" customHeight="false" outlineLevel="0" collapsed="false">
      <c r="A3144" s="1" t="s">
        <v>35</v>
      </c>
      <c r="B3144" s="1" t="s">
        <v>1554</v>
      </c>
      <c r="C3144" s="1" t="s">
        <v>285</v>
      </c>
      <c r="D3144" s="1" t="s">
        <v>16</v>
      </c>
      <c r="E3144" s="1" t="s">
        <v>47</v>
      </c>
      <c r="F3144" s="1" t="s">
        <v>8566</v>
      </c>
      <c r="G3144" s="1" t="s">
        <v>8567</v>
      </c>
      <c r="H3144" s="1" t="s">
        <v>5978</v>
      </c>
      <c r="I3144" s="1" t="s">
        <v>4193</v>
      </c>
      <c r="J3144" s="1" t="s">
        <v>290</v>
      </c>
      <c r="K3144" s="1" t="s">
        <v>291</v>
      </c>
      <c r="L3144" s="0" t="n">
        <v>910183.74</v>
      </c>
      <c r="M3144" s="0" t="n">
        <v>684459.48</v>
      </c>
      <c r="N3144" s="0" t="n">
        <f aca="false">L3144-M3144</f>
        <v>225724.26</v>
      </c>
    </row>
    <row r="3145" customFormat="false" ht="14.25" hidden="false" customHeight="false" outlineLevel="0" collapsed="false">
      <c r="A3145" s="1" t="s">
        <v>24</v>
      </c>
      <c r="B3145" s="1" t="s">
        <v>149</v>
      </c>
      <c r="C3145" s="1" t="s">
        <v>285</v>
      </c>
      <c r="D3145" s="1" t="s">
        <v>16</v>
      </c>
      <c r="E3145" s="1" t="s">
        <v>71</v>
      </c>
      <c r="F3145" s="1" t="s">
        <v>2700</v>
      </c>
      <c r="G3145" s="1" t="s">
        <v>8568</v>
      </c>
      <c r="H3145" s="1" t="s">
        <v>5636</v>
      </c>
      <c r="I3145" s="1" t="s">
        <v>8569</v>
      </c>
      <c r="J3145" s="1" t="s">
        <v>290</v>
      </c>
      <c r="K3145" s="1" t="s">
        <v>291</v>
      </c>
      <c r="L3145" s="0" t="n">
        <v>2935041.84</v>
      </c>
      <c r="M3145" s="0" t="n">
        <v>2207155.68</v>
      </c>
      <c r="N3145" s="0" t="n">
        <f aca="false">L3145-M3145</f>
        <v>727886.16</v>
      </c>
    </row>
    <row r="3146" customFormat="false" ht="14.25" hidden="false" customHeight="false" outlineLevel="0" collapsed="false">
      <c r="A3146" s="1" t="s">
        <v>35</v>
      </c>
      <c r="B3146" s="1" t="s">
        <v>835</v>
      </c>
      <c r="C3146" s="1" t="s">
        <v>236</v>
      </c>
      <c r="D3146" s="1" t="s">
        <v>16</v>
      </c>
      <c r="E3146" s="1" t="s">
        <v>71</v>
      </c>
      <c r="F3146" s="1" t="s">
        <v>1083</v>
      </c>
      <c r="G3146" s="1" t="s">
        <v>8570</v>
      </c>
      <c r="H3146" s="1" t="s">
        <v>3861</v>
      </c>
      <c r="I3146" s="1" t="s">
        <v>8571</v>
      </c>
      <c r="J3146" s="1" t="s">
        <v>241</v>
      </c>
      <c r="K3146" s="1" t="s">
        <v>242</v>
      </c>
      <c r="L3146" s="0" t="n">
        <v>459098.8</v>
      </c>
      <c r="M3146" s="0" t="n">
        <v>270971.4</v>
      </c>
      <c r="N3146" s="0" t="n">
        <f aca="false">L3146-M3146</f>
        <v>188127.4</v>
      </c>
    </row>
    <row r="3147" customFormat="false" ht="14.25" hidden="false" customHeight="false" outlineLevel="0" collapsed="false">
      <c r="A3147" s="1" t="s">
        <v>88</v>
      </c>
      <c r="B3147" s="1" t="s">
        <v>1932</v>
      </c>
      <c r="C3147" s="1" t="s">
        <v>37</v>
      </c>
      <c r="D3147" s="1" t="s">
        <v>27</v>
      </c>
      <c r="E3147" s="1" t="s">
        <v>47</v>
      </c>
      <c r="F3147" s="1" t="s">
        <v>7088</v>
      </c>
      <c r="G3147" s="1" t="s">
        <v>8572</v>
      </c>
      <c r="H3147" s="1" t="s">
        <v>2308</v>
      </c>
      <c r="I3147" s="1" t="s">
        <v>8573</v>
      </c>
      <c r="J3147" s="1" t="s">
        <v>42</v>
      </c>
      <c r="K3147" s="1" t="s">
        <v>43</v>
      </c>
      <c r="L3147" s="0" t="n">
        <v>234497.9</v>
      </c>
      <c r="M3147" s="0" t="n">
        <v>157106.18</v>
      </c>
      <c r="N3147" s="0" t="n">
        <f aca="false">L3147-M3147</f>
        <v>77391.72</v>
      </c>
    </row>
    <row r="3148" customFormat="false" ht="14.25" hidden="false" customHeight="false" outlineLevel="0" collapsed="false">
      <c r="A3148" s="1" t="s">
        <v>68</v>
      </c>
      <c r="B3148" s="1" t="s">
        <v>202</v>
      </c>
      <c r="C3148" s="1" t="s">
        <v>126</v>
      </c>
      <c r="D3148" s="1" t="s">
        <v>27</v>
      </c>
      <c r="E3148" s="1" t="s">
        <v>28</v>
      </c>
      <c r="F3148" s="1" t="s">
        <v>5889</v>
      </c>
      <c r="G3148" s="1" t="s">
        <v>8574</v>
      </c>
      <c r="H3148" s="1" t="s">
        <v>8320</v>
      </c>
      <c r="I3148" s="1" t="s">
        <v>8575</v>
      </c>
      <c r="J3148" s="1" t="s">
        <v>131</v>
      </c>
      <c r="K3148" s="1" t="s">
        <v>132</v>
      </c>
      <c r="L3148" s="0" t="n">
        <v>54001.92</v>
      </c>
      <c r="M3148" s="0" t="n">
        <v>46680.32</v>
      </c>
      <c r="N3148" s="0" t="n">
        <f aca="false">L3148-M3148</f>
        <v>7321.6</v>
      </c>
    </row>
    <row r="3149" customFormat="false" ht="14.25" hidden="false" customHeight="false" outlineLevel="0" collapsed="false">
      <c r="A3149" s="1" t="s">
        <v>24</v>
      </c>
      <c r="B3149" s="1" t="s">
        <v>1117</v>
      </c>
      <c r="C3149" s="1" t="s">
        <v>46</v>
      </c>
      <c r="D3149" s="1" t="s">
        <v>27</v>
      </c>
      <c r="E3149" s="1" t="s">
        <v>28</v>
      </c>
      <c r="F3149" s="1" t="s">
        <v>1214</v>
      </c>
      <c r="G3149" s="1" t="s">
        <v>8576</v>
      </c>
      <c r="H3149" s="1" t="s">
        <v>6527</v>
      </c>
      <c r="I3149" s="1" t="s">
        <v>2025</v>
      </c>
      <c r="J3149" s="1" t="s">
        <v>52</v>
      </c>
      <c r="K3149" s="1" t="s">
        <v>53</v>
      </c>
      <c r="L3149" s="0" t="n">
        <v>1114276.9</v>
      </c>
      <c r="M3149" s="0" t="n">
        <v>634384.87</v>
      </c>
      <c r="N3149" s="0" t="n">
        <f aca="false">L3149-M3149</f>
        <v>479892.03</v>
      </c>
    </row>
    <row r="3150" customFormat="false" ht="14.25" hidden="false" customHeight="false" outlineLevel="0" collapsed="false">
      <c r="A3150" s="1" t="s">
        <v>68</v>
      </c>
      <c r="B3150" s="1" t="s">
        <v>1591</v>
      </c>
      <c r="C3150" s="1" t="s">
        <v>61</v>
      </c>
      <c r="D3150" s="1" t="s">
        <v>27</v>
      </c>
      <c r="E3150" s="1" t="s">
        <v>17</v>
      </c>
      <c r="F3150" s="1" t="s">
        <v>4968</v>
      </c>
      <c r="G3150" s="1" t="s">
        <v>8577</v>
      </c>
      <c r="H3150" s="1" t="s">
        <v>1094</v>
      </c>
      <c r="I3150" s="1" t="s">
        <v>8578</v>
      </c>
      <c r="J3150" s="1" t="s">
        <v>66</v>
      </c>
      <c r="K3150" s="1" t="s">
        <v>67</v>
      </c>
      <c r="L3150" s="0" t="n">
        <v>794415.6</v>
      </c>
      <c r="M3150" s="0" t="n">
        <v>550832.4</v>
      </c>
      <c r="N3150" s="0" t="n">
        <f aca="false">L3150-M3150</f>
        <v>243583.2</v>
      </c>
    </row>
    <row r="3151" customFormat="false" ht="14.25" hidden="false" customHeight="false" outlineLevel="0" collapsed="false">
      <c r="A3151" s="1" t="s">
        <v>68</v>
      </c>
      <c r="B3151" s="1" t="s">
        <v>320</v>
      </c>
      <c r="C3151" s="1" t="s">
        <v>37</v>
      </c>
      <c r="D3151" s="1" t="s">
        <v>16</v>
      </c>
      <c r="E3151" s="1" t="s">
        <v>17</v>
      </c>
      <c r="F3151" s="1" t="s">
        <v>4145</v>
      </c>
      <c r="G3151" s="1" t="s">
        <v>8579</v>
      </c>
      <c r="H3151" s="1" t="s">
        <v>2271</v>
      </c>
      <c r="I3151" s="1" t="s">
        <v>8580</v>
      </c>
      <c r="J3151" s="1" t="s">
        <v>42</v>
      </c>
      <c r="K3151" s="1" t="s">
        <v>43</v>
      </c>
      <c r="L3151" s="0" t="n">
        <v>426148.45</v>
      </c>
      <c r="M3151" s="0" t="n">
        <v>285505.99</v>
      </c>
      <c r="N3151" s="0" t="n">
        <f aca="false">L3151-M3151</f>
        <v>140642.46</v>
      </c>
    </row>
    <row r="3152" customFormat="false" ht="14.25" hidden="false" customHeight="false" outlineLevel="0" collapsed="false">
      <c r="A3152" s="1" t="s">
        <v>35</v>
      </c>
      <c r="B3152" s="1" t="s">
        <v>959</v>
      </c>
      <c r="C3152" s="1" t="s">
        <v>70</v>
      </c>
      <c r="D3152" s="1" t="s">
        <v>27</v>
      </c>
      <c r="E3152" s="1" t="s">
        <v>71</v>
      </c>
      <c r="F3152" s="1" t="s">
        <v>683</v>
      </c>
      <c r="G3152" s="1" t="s">
        <v>8581</v>
      </c>
      <c r="H3152" s="1" t="s">
        <v>3435</v>
      </c>
      <c r="I3152" s="1" t="s">
        <v>8582</v>
      </c>
      <c r="J3152" s="1" t="s">
        <v>76</v>
      </c>
      <c r="K3152" s="1" t="s">
        <v>77</v>
      </c>
      <c r="L3152" s="0" t="n">
        <v>128076.16</v>
      </c>
      <c r="M3152" s="0" t="n">
        <v>42004.48</v>
      </c>
      <c r="N3152" s="0" t="n">
        <f aca="false">L3152-M3152</f>
        <v>86071.68</v>
      </c>
    </row>
    <row r="3153" customFormat="false" ht="14.25" hidden="false" customHeight="false" outlineLevel="0" collapsed="false">
      <c r="A3153" s="1" t="s">
        <v>44</v>
      </c>
      <c r="B3153" s="1" t="s">
        <v>362</v>
      </c>
      <c r="C3153" s="1" t="s">
        <v>37</v>
      </c>
      <c r="D3153" s="1" t="s">
        <v>16</v>
      </c>
      <c r="E3153" s="1" t="s">
        <v>71</v>
      </c>
      <c r="F3153" s="1" t="s">
        <v>6162</v>
      </c>
      <c r="G3153" s="1" t="s">
        <v>8583</v>
      </c>
      <c r="H3153" s="1" t="s">
        <v>6810</v>
      </c>
      <c r="I3153" s="1" t="s">
        <v>8584</v>
      </c>
      <c r="J3153" s="1" t="s">
        <v>42</v>
      </c>
      <c r="K3153" s="1" t="s">
        <v>43</v>
      </c>
      <c r="L3153" s="0" t="n">
        <v>61590.1</v>
      </c>
      <c r="M3153" s="0" t="n">
        <v>41263.42</v>
      </c>
      <c r="N3153" s="0" t="n">
        <f aca="false">L3153-M3153</f>
        <v>20326.68</v>
      </c>
    </row>
    <row r="3154" customFormat="false" ht="14.25" hidden="false" customHeight="false" outlineLevel="0" collapsed="false">
      <c r="A3154" s="1" t="s">
        <v>35</v>
      </c>
      <c r="B3154" s="1" t="s">
        <v>133</v>
      </c>
      <c r="C3154" s="1" t="s">
        <v>37</v>
      </c>
      <c r="D3154" s="1" t="s">
        <v>27</v>
      </c>
      <c r="E3154" s="1" t="s">
        <v>28</v>
      </c>
      <c r="F3154" s="1" t="s">
        <v>3010</v>
      </c>
      <c r="G3154" s="1" t="s">
        <v>8585</v>
      </c>
      <c r="H3154" s="1" t="s">
        <v>7900</v>
      </c>
      <c r="I3154" s="1" t="s">
        <v>6788</v>
      </c>
      <c r="J3154" s="1" t="s">
        <v>42</v>
      </c>
      <c r="K3154" s="1" t="s">
        <v>43</v>
      </c>
      <c r="L3154" s="0" t="n">
        <v>303442.75</v>
      </c>
      <c r="M3154" s="0" t="n">
        <v>203297.05</v>
      </c>
      <c r="N3154" s="0" t="n">
        <f aca="false">L3154-M3154</f>
        <v>100145.7</v>
      </c>
    </row>
    <row r="3155" customFormat="false" ht="14.25" hidden="false" customHeight="false" outlineLevel="0" collapsed="false">
      <c r="A3155" s="1" t="s">
        <v>35</v>
      </c>
      <c r="B3155" s="1" t="s">
        <v>1329</v>
      </c>
      <c r="C3155" s="1" t="s">
        <v>95</v>
      </c>
      <c r="D3155" s="1" t="s">
        <v>27</v>
      </c>
      <c r="E3155" s="1" t="s">
        <v>47</v>
      </c>
      <c r="F3155" s="1" t="s">
        <v>3895</v>
      </c>
      <c r="G3155" s="1" t="s">
        <v>8586</v>
      </c>
      <c r="H3155" s="1" t="s">
        <v>8587</v>
      </c>
      <c r="I3155" s="1" t="s">
        <v>8588</v>
      </c>
      <c r="J3155" s="1" t="s">
        <v>100</v>
      </c>
      <c r="K3155" s="1" t="s">
        <v>101</v>
      </c>
      <c r="L3155" s="0" t="n">
        <v>346443.72</v>
      </c>
      <c r="M3155" s="0" t="n">
        <v>279278.72</v>
      </c>
      <c r="N3155" s="0" t="n">
        <f aca="false">L3155-M3155</f>
        <v>67165</v>
      </c>
    </row>
    <row r="3156" customFormat="false" ht="14.25" hidden="false" customHeight="false" outlineLevel="0" collapsed="false">
      <c r="A3156" s="1" t="s">
        <v>143</v>
      </c>
      <c r="B3156" s="1" t="s">
        <v>144</v>
      </c>
      <c r="C3156" s="1" t="s">
        <v>70</v>
      </c>
      <c r="D3156" s="1" t="s">
        <v>27</v>
      </c>
      <c r="E3156" s="1" t="s">
        <v>71</v>
      </c>
      <c r="F3156" s="1" t="s">
        <v>2165</v>
      </c>
      <c r="G3156" s="1" t="s">
        <v>8589</v>
      </c>
      <c r="H3156" s="1" t="s">
        <v>3310</v>
      </c>
      <c r="I3156" s="1" t="s">
        <v>8590</v>
      </c>
      <c r="J3156" s="1" t="s">
        <v>76</v>
      </c>
      <c r="K3156" s="1" t="s">
        <v>77</v>
      </c>
      <c r="L3156" s="0" t="n">
        <v>1071599.68</v>
      </c>
      <c r="M3156" s="0" t="n">
        <v>351447.04</v>
      </c>
      <c r="N3156" s="0" t="n">
        <f aca="false">L3156-M3156</f>
        <v>720152.64</v>
      </c>
    </row>
    <row r="3157" customFormat="false" ht="14.25" hidden="false" customHeight="false" outlineLevel="0" collapsed="false">
      <c r="A3157" s="1" t="s">
        <v>35</v>
      </c>
      <c r="B3157" s="1" t="s">
        <v>454</v>
      </c>
      <c r="C3157" s="1" t="s">
        <v>95</v>
      </c>
      <c r="D3157" s="1" t="s">
        <v>16</v>
      </c>
      <c r="E3157" s="1" t="s">
        <v>28</v>
      </c>
      <c r="F3157" s="1" t="s">
        <v>1428</v>
      </c>
      <c r="G3157" s="1" t="s">
        <v>8591</v>
      </c>
      <c r="H3157" s="1" t="s">
        <v>2805</v>
      </c>
      <c r="I3157" s="1" t="s">
        <v>8592</v>
      </c>
      <c r="J3157" s="1" t="s">
        <v>100</v>
      </c>
      <c r="K3157" s="1" t="s">
        <v>101</v>
      </c>
      <c r="L3157" s="0" t="n">
        <v>4784439.87</v>
      </c>
      <c r="M3157" s="0" t="n">
        <v>3856881.12</v>
      </c>
      <c r="N3157" s="0" t="n">
        <f aca="false">L3157-M3157</f>
        <v>927558.75</v>
      </c>
    </row>
    <row r="3158" customFormat="false" ht="14.25" hidden="false" customHeight="false" outlineLevel="0" collapsed="false">
      <c r="A3158" s="1" t="s">
        <v>88</v>
      </c>
      <c r="B3158" s="1" t="s">
        <v>374</v>
      </c>
      <c r="C3158" s="1" t="s">
        <v>285</v>
      </c>
      <c r="D3158" s="1" t="s">
        <v>16</v>
      </c>
      <c r="E3158" s="1" t="s">
        <v>28</v>
      </c>
      <c r="F3158" s="1" t="s">
        <v>3102</v>
      </c>
      <c r="G3158" s="1" t="s">
        <v>8593</v>
      </c>
      <c r="H3158" s="1" t="s">
        <v>2178</v>
      </c>
      <c r="I3158" s="1" t="s">
        <v>1512</v>
      </c>
      <c r="J3158" s="1" t="s">
        <v>290</v>
      </c>
      <c r="K3158" s="1" t="s">
        <v>291</v>
      </c>
      <c r="L3158" s="0" t="n">
        <v>5558001.59</v>
      </c>
      <c r="M3158" s="0" t="n">
        <v>4179625.18</v>
      </c>
      <c r="N3158" s="0" t="n">
        <f aca="false">L3158-M3158</f>
        <v>1378376.41</v>
      </c>
    </row>
    <row r="3159" customFormat="false" ht="14.25" hidden="false" customHeight="false" outlineLevel="0" collapsed="false">
      <c r="A3159" s="1" t="s">
        <v>35</v>
      </c>
      <c r="B3159" s="1" t="s">
        <v>505</v>
      </c>
      <c r="C3159" s="1" t="s">
        <v>70</v>
      </c>
      <c r="D3159" s="1" t="s">
        <v>27</v>
      </c>
      <c r="E3159" s="1" t="s">
        <v>17</v>
      </c>
      <c r="F3159" s="1" t="s">
        <v>4938</v>
      </c>
      <c r="G3159" s="1" t="s">
        <v>8594</v>
      </c>
      <c r="H3159" s="1" t="s">
        <v>6838</v>
      </c>
      <c r="I3159" s="1" t="s">
        <v>8595</v>
      </c>
      <c r="J3159" s="1" t="s">
        <v>76</v>
      </c>
      <c r="K3159" s="1" t="s">
        <v>77</v>
      </c>
      <c r="L3159" s="0" t="n">
        <v>536346.24</v>
      </c>
      <c r="M3159" s="0" t="n">
        <v>175902.72</v>
      </c>
      <c r="N3159" s="0" t="n">
        <f aca="false">L3159-M3159</f>
        <v>360443.52</v>
      </c>
    </row>
    <row r="3160" customFormat="false" ht="14.25" hidden="false" customHeight="false" outlineLevel="0" collapsed="false">
      <c r="A3160" s="1" t="s">
        <v>59</v>
      </c>
      <c r="B3160" s="1" t="s">
        <v>102</v>
      </c>
      <c r="C3160" s="1" t="s">
        <v>70</v>
      </c>
      <c r="D3160" s="1" t="s">
        <v>16</v>
      </c>
      <c r="E3160" s="1" t="s">
        <v>71</v>
      </c>
      <c r="F3160" s="1" t="s">
        <v>3272</v>
      </c>
      <c r="G3160" s="1" t="s">
        <v>8596</v>
      </c>
      <c r="H3160" s="1" t="s">
        <v>6228</v>
      </c>
      <c r="I3160" s="1" t="s">
        <v>8597</v>
      </c>
      <c r="J3160" s="1" t="s">
        <v>76</v>
      </c>
      <c r="K3160" s="1" t="s">
        <v>77</v>
      </c>
      <c r="L3160" s="0" t="n">
        <v>146763.04</v>
      </c>
      <c r="M3160" s="0" t="n">
        <v>48133.12</v>
      </c>
      <c r="N3160" s="0" t="n">
        <f aca="false">L3160-M3160</f>
        <v>98629.92</v>
      </c>
    </row>
    <row r="3161" customFormat="false" ht="14.25" hidden="false" customHeight="false" outlineLevel="0" collapsed="false">
      <c r="A3161" s="1" t="s">
        <v>35</v>
      </c>
      <c r="B3161" s="1" t="s">
        <v>2396</v>
      </c>
      <c r="C3161" s="1" t="s">
        <v>26</v>
      </c>
      <c r="D3161" s="1" t="s">
        <v>16</v>
      </c>
      <c r="E3161" s="1" t="s">
        <v>28</v>
      </c>
      <c r="F3161" s="1" t="s">
        <v>7913</v>
      </c>
      <c r="G3161" s="1" t="s">
        <v>8598</v>
      </c>
      <c r="H3161" s="1" t="s">
        <v>345</v>
      </c>
      <c r="I3161" s="1" t="s">
        <v>8599</v>
      </c>
      <c r="J3161" s="1" t="s">
        <v>33</v>
      </c>
      <c r="K3161" s="1" t="s">
        <v>34</v>
      </c>
      <c r="L3161" s="0" t="n">
        <v>1354605.24</v>
      </c>
      <c r="M3161" s="0" t="n">
        <v>865072.32</v>
      </c>
      <c r="N3161" s="0" t="n">
        <f aca="false">L3161-M3161</f>
        <v>489532.92</v>
      </c>
    </row>
    <row r="3162" customFormat="false" ht="14.25" hidden="false" customHeight="false" outlineLevel="0" collapsed="false">
      <c r="A3162" s="1" t="s">
        <v>68</v>
      </c>
      <c r="B3162" s="1" t="s">
        <v>172</v>
      </c>
      <c r="C3162" s="1" t="s">
        <v>37</v>
      </c>
      <c r="D3162" s="1" t="s">
        <v>27</v>
      </c>
      <c r="E3162" s="1" t="s">
        <v>17</v>
      </c>
      <c r="F3162" s="1" t="s">
        <v>542</v>
      </c>
      <c r="G3162" s="1" t="s">
        <v>8600</v>
      </c>
      <c r="H3162" s="1" t="s">
        <v>995</v>
      </c>
      <c r="I3162" s="1" t="s">
        <v>8601</v>
      </c>
      <c r="J3162" s="1" t="s">
        <v>42</v>
      </c>
      <c r="K3162" s="1" t="s">
        <v>43</v>
      </c>
      <c r="L3162" s="0" t="n">
        <v>37865.1</v>
      </c>
      <c r="M3162" s="0" t="n">
        <v>25368.42</v>
      </c>
      <c r="N3162" s="0" t="n">
        <f aca="false">L3162-M3162</f>
        <v>12496.68</v>
      </c>
    </row>
    <row r="3163" customFormat="false" ht="14.25" hidden="false" customHeight="false" outlineLevel="0" collapsed="false">
      <c r="A3163" s="1" t="s">
        <v>24</v>
      </c>
      <c r="B3163" s="1" t="s">
        <v>25</v>
      </c>
      <c r="C3163" s="1" t="s">
        <v>46</v>
      </c>
      <c r="D3163" s="1" t="s">
        <v>27</v>
      </c>
      <c r="E3163" s="1" t="s">
        <v>28</v>
      </c>
      <c r="F3163" s="1" t="s">
        <v>3757</v>
      </c>
      <c r="G3163" s="1" t="s">
        <v>8602</v>
      </c>
      <c r="H3163" s="1" t="s">
        <v>2338</v>
      </c>
      <c r="I3163" s="1" t="s">
        <v>8603</v>
      </c>
      <c r="J3163" s="1" t="s">
        <v>52</v>
      </c>
      <c r="K3163" s="1" t="s">
        <v>53</v>
      </c>
      <c r="L3163" s="0" t="n">
        <v>1526499.7</v>
      </c>
      <c r="M3163" s="0" t="n">
        <v>869073.31</v>
      </c>
      <c r="N3163" s="0" t="n">
        <f aca="false">L3163-M3163</f>
        <v>657426.39</v>
      </c>
    </row>
    <row r="3164" customFormat="false" ht="14.25" hidden="false" customHeight="false" outlineLevel="0" collapsed="false">
      <c r="A3164" s="1" t="s">
        <v>88</v>
      </c>
      <c r="B3164" s="1" t="s">
        <v>334</v>
      </c>
      <c r="C3164" s="1" t="s">
        <v>37</v>
      </c>
      <c r="D3164" s="1" t="s">
        <v>27</v>
      </c>
      <c r="E3164" s="1" t="s">
        <v>28</v>
      </c>
      <c r="F3164" s="1" t="s">
        <v>3706</v>
      </c>
      <c r="G3164" s="1" t="s">
        <v>8604</v>
      </c>
      <c r="H3164" s="1" t="s">
        <v>6384</v>
      </c>
      <c r="I3164" s="1" t="s">
        <v>8605</v>
      </c>
      <c r="J3164" s="1" t="s">
        <v>42</v>
      </c>
      <c r="K3164" s="1" t="s">
        <v>43</v>
      </c>
      <c r="L3164" s="0" t="n">
        <v>51957.75</v>
      </c>
      <c r="M3164" s="0" t="n">
        <v>34810.05</v>
      </c>
      <c r="N3164" s="0" t="n">
        <f aca="false">L3164-M3164</f>
        <v>17147.7</v>
      </c>
    </row>
    <row r="3165" customFormat="false" ht="14.25" hidden="false" customHeight="false" outlineLevel="0" collapsed="false">
      <c r="A3165" s="1" t="s">
        <v>68</v>
      </c>
      <c r="B3165" s="1" t="s">
        <v>405</v>
      </c>
      <c r="C3165" s="1" t="s">
        <v>236</v>
      </c>
      <c r="D3165" s="1" t="s">
        <v>27</v>
      </c>
      <c r="E3165" s="1" t="s">
        <v>47</v>
      </c>
      <c r="F3165" s="1" t="s">
        <v>1420</v>
      </c>
      <c r="G3165" s="1" t="s">
        <v>8606</v>
      </c>
      <c r="H3165" s="1" t="s">
        <v>8197</v>
      </c>
      <c r="I3165" s="1" t="s">
        <v>1167</v>
      </c>
      <c r="J3165" s="1" t="s">
        <v>241</v>
      </c>
      <c r="K3165" s="1" t="s">
        <v>242</v>
      </c>
      <c r="L3165" s="0" t="n">
        <v>185026.06</v>
      </c>
      <c r="M3165" s="0" t="n">
        <v>109206.93</v>
      </c>
      <c r="N3165" s="0" t="n">
        <f aca="false">L3165-M3165</f>
        <v>75819.13</v>
      </c>
    </row>
    <row r="3166" customFormat="false" ht="14.25" hidden="false" customHeight="false" outlineLevel="0" collapsed="false">
      <c r="A3166" s="1" t="s">
        <v>59</v>
      </c>
      <c r="B3166" s="1" t="s">
        <v>159</v>
      </c>
      <c r="C3166" s="1" t="s">
        <v>15</v>
      </c>
      <c r="D3166" s="1" t="s">
        <v>27</v>
      </c>
      <c r="E3166" s="1" t="s">
        <v>71</v>
      </c>
      <c r="F3166" s="1" t="s">
        <v>2062</v>
      </c>
      <c r="G3166" s="1" t="s">
        <v>8607</v>
      </c>
      <c r="H3166" s="1" t="s">
        <v>5898</v>
      </c>
      <c r="I3166" s="1" t="s">
        <v>8608</v>
      </c>
      <c r="J3166" s="1" t="s">
        <v>22</v>
      </c>
      <c r="K3166" s="1" t="s">
        <v>23</v>
      </c>
      <c r="L3166" s="0" t="n">
        <v>2335812</v>
      </c>
      <c r="M3166" s="0" t="n">
        <v>1458693</v>
      </c>
      <c r="N3166" s="0" t="n">
        <f aca="false">L3166-M3166</f>
        <v>877119</v>
      </c>
    </row>
    <row r="3167" customFormat="false" ht="14.25" hidden="false" customHeight="false" outlineLevel="0" collapsed="false">
      <c r="A3167" s="1" t="s">
        <v>35</v>
      </c>
      <c r="B3167" s="1" t="s">
        <v>78</v>
      </c>
      <c r="C3167" s="1" t="s">
        <v>61</v>
      </c>
      <c r="D3167" s="1" t="s">
        <v>16</v>
      </c>
      <c r="E3167" s="1" t="s">
        <v>47</v>
      </c>
      <c r="F3167" s="1" t="s">
        <v>6431</v>
      </c>
      <c r="G3167" s="1" t="s">
        <v>8609</v>
      </c>
      <c r="H3167" s="1" t="s">
        <v>5920</v>
      </c>
      <c r="I3167" s="1" t="s">
        <v>8104</v>
      </c>
      <c r="J3167" s="1" t="s">
        <v>66</v>
      </c>
      <c r="K3167" s="1" t="s">
        <v>67</v>
      </c>
      <c r="L3167" s="0" t="n">
        <v>276492.59</v>
      </c>
      <c r="M3167" s="0" t="n">
        <v>191714.61</v>
      </c>
      <c r="N3167" s="0" t="n">
        <f aca="false">L3167-M3167</f>
        <v>84777.98</v>
      </c>
    </row>
    <row r="3168" customFormat="false" ht="14.25" hidden="false" customHeight="false" outlineLevel="0" collapsed="false">
      <c r="A3168" s="1" t="s">
        <v>35</v>
      </c>
      <c r="B3168" s="1" t="s">
        <v>467</v>
      </c>
      <c r="C3168" s="1" t="s">
        <v>95</v>
      </c>
      <c r="D3168" s="1" t="s">
        <v>16</v>
      </c>
      <c r="E3168" s="1" t="s">
        <v>47</v>
      </c>
      <c r="F3168" s="1" t="s">
        <v>7913</v>
      </c>
      <c r="G3168" s="1" t="s">
        <v>8610</v>
      </c>
      <c r="H3168" s="1" t="s">
        <v>1757</v>
      </c>
      <c r="I3168" s="1" t="s">
        <v>8611</v>
      </c>
      <c r="J3168" s="1" t="s">
        <v>100</v>
      </c>
      <c r="K3168" s="1" t="s">
        <v>101</v>
      </c>
      <c r="L3168" s="0" t="n">
        <v>2849043.75</v>
      </c>
      <c r="M3168" s="0" t="n">
        <v>2296700</v>
      </c>
      <c r="N3168" s="0" t="n">
        <f aca="false">L3168-M3168</f>
        <v>552343.75</v>
      </c>
    </row>
    <row r="3169" customFormat="false" ht="14.25" hidden="false" customHeight="false" outlineLevel="0" collapsed="false">
      <c r="A3169" s="1" t="s">
        <v>88</v>
      </c>
      <c r="B3169" s="1" t="s">
        <v>945</v>
      </c>
      <c r="C3169" s="1" t="s">
        <v>165</v>
      </c>
      <c r="D3169" s="1" t="s">
        <v>27</v>
      </c>
      <c r="E3169" s="1" t="s">
        <v>28</v>
      </c>
      <c r="F3169" s="1" t="s">
        <v>5585</v>
      </c>
      <c r="G3169" s="1" t="s">
        <v>8612</v>
      </c>
      <c r="H3169" s="1" t="s">
        <v>7650</v>
      </c>
      <c r="I3169" s="1" t="s">
        <v>8613</v>
      </c>
      <c r="J3169" s="1" t="s">
        <v>170</v>
      </c>
      <c r="K3169" s="1" t="s">
        <v>171</v>
      </c>
      <c r="L3169" s="0" t="n">
        <v>89857.23</v>
      </c>
      <c r="M3169" s="0" t="n">
        <v>66646.52</v>
      </c>
      <c r="N3169" s="0" t="n">
        <f aca="false">L3169-M3169</f>
        <v>23210.71</v>
      </c>
    </row>
    <row r="3170" customFormat="false" ht="14.25" hidden="false" customHeight="false" outlineLevel="0" collapsed="false">
      <c r="A3170" s="1" t="s">
        <v>88</v>
      </c>
      <c r="B3170" s="1" t="s">
        <v>425</v>
      </c>
      <c r="C3170" s="1" t="s">
        <v>46</v>
      </c>
      <c r="D3170" s="1" t="s">
        <v>27</v>
      </c>
      <c r="E3170" s="1" t="s">
        <v>17</v>
      </c>
      <c r="F3170" s="1" t="s">
        <v>7027</v>
      </c>
      <c r="G3170" s="1" t="s">
        <v>8614</v>
      </c>
      <c r="H3170" s="1" t="s">
        <v>8615</v>
      </c>
      <c r="I3170" s="1" t="s">
        <v>7649</v>
      </c>
      <c r="J3170" s="1" t="s">
        <v>52</v>
      </c>
      <c r="K3170" s="1" t="s">
        <v>53</v>
      </c>
      <c r="L3170" s="0" t="n">
        <v>1786710.2</v>
      </c>
      <c r="M3170" s="0" t="n">
        <v>1017217.46</v>
      </c>
      <c r="N3170" s="0" t="n">
        <f aca="false">L3170-M3170</f>
        <v>769492.74</v>
      </c>
    </row>
    <row r="3171" customFormat="false" ht="14.25" hidden="false" customHeight="false" outlineLevel="0" collapsed="false">
      <c r="A3171" s="1" t="s">
        <v>88</v>
      </c>
      <c r="B3171" s="1" t="s">
        <v>1833</v>
      </c>
      <c r="C3171" s="1" t="s">
        <v>61</v>
      </c>
      <c r="D3171" s="1" t="s">
        <v>27</v>
      </c>
      <c r="E3171" s="1" t="s">
        <v>71</v>
      </c>
      <c r="F3171" s="1" t="s">
        <v>6787</v>
      </c>
      <c r="G3171" s="1" t="s">
        <v>8616</v>
      </c>
      <c r="H3171" s="1" t="s">
        <v>1390</v>
      </c>
      <c r="I3171" s="1" t="s">
        <v>7072</v>
      </c>
      <c r="J3171" s="1" t="s">
        <v>66</v>
      </c>
      <c r="K3171" s="1" t="s">
        <v>67</v>
      </c>
      <c r="L3171" s="0" t="n">
        <v>662666.84</v>
      </c>
      <c r="M3171" s="0" t="n">
        <v>459480.36</v>
      </c>
      <c r="N3171" s="0" t="n">
        <f aca="false">L3171-M3171</f>
        <v>203186.48</v>
      </c>
    </row>
    <row r="3172" customFormat="false" ht="14.25" hidden="false" customHeight="false" outlineLevel="0" collapsed="false">
      <c r="A3172" s="1" t="s">
        <v>88</v>
      </c>
      <c r="B3172" s="1" t="s">
        <v>1076</v>
      </c>
      <c r="C3172" s="1" t="s">
        <v>61</v>
      </c>
      <c r="D3172" s="1" t="s">
        <v>16</v>
      </c>
      <c r="E3172" s="1" t="s">
        <v>17</v>
      </c>
      <c r="F3172" s="1" t="s">
        <v>5550</v>
      </c>
      <c r="G3172" s="1" t="s">
        <v>8617</v>
      </c>
      <c r="H3172" s="1" t="s">
        <v>8618</v>
      </c>
      <c r="I3172" s="1" t="s">
        <v>8619</v>
      </c>
      <c r="J3172" s="1" t="s">
        <v>66</v>
      </c>
      <c r="K3172" s="1" t="s">
        <v>67</v>
      </c>
      <c r="L3172" s="0" t="n">
        <v>530918.08</v>
      </c>
      <c r="M3172" s="0" t="n">
        <v>368128.32</v>
      </c>
      <c r="N3172" s="0" t="n">
        <f aca="false">L3172-M3172</f>
        <v>162789.76</v>
      </c>
    </row>
    <row r="3173" customFormat="false" ht="14.25" hidden="false" customHeight="false" outlineLevel="0" collapsed="false">
      <c r="A3173" s="1" t="s">
        <v>59</v>
      </c>
      <c r="B3173" s="1" t="s">
        <v>154</v>
      </c>
      <c r="C3173" s="1" t="s">
        <v>61</v>
      </c>
      <c r="D3173" s="1" t="s">
        <v>16</v>
      </c>
      <c r="E3173" s="1" t="s">
        <v>28</v>
      </c>
      <c r="F3173" s="1" t="s">
        <v>5161</v>
      </c>
      <c r="G3173" s="1" t="s">
        <v>8620</v>
      </c>
      <c r="H3173" s="1" t="s">
        <v>8621</v>
      </c>
      <c r="I3173" s="1" t="s">
        <v>8622</v>
      </c>
      <c r="J3173" s="1" t="s">
        <v>66</v>
      </c>
      <c r="K3173" s="1" t="s">
        <v>67</v>
      </c>
      <c r="L3173" s="0" t="n">
        <v>774718.67</v>
      </c>
      <c r="M3173" s="0" t="n">
        <v>537174.93</v>
      </c>
      <c r="N3173" s="0" t="n">
        <f aca="false">L3173-M3173</f>
        <v>237543.74</v>
      </c>
    </row>
    <row r="3174" customFormat="false" ht="14.25" hidden="false" customHeight="false" outlineLevel="0" collapsed="false">
      <c r="A3174" s="1" t="s">
        <v>44</v>
      </c>
      <c r="B3174" s="1" t="s">
        <v>1320</v>
      </c>
      <c r="C3174" s="1" t="s">
        <v>95</v>
      </c>
      <c r="D3174" s="1" t="s">
        <v>16</v>
      </c>
      <c r="E3174" s="1" t="s">
        <v>71</v>
      </c>
      <c r="F3174" s="1" t="s">
        <v>6207</v>
      </c>
      <c r="G3174" s="1" t="s">
        <v>8623</v>
      </c>
      <c r="H3174" s="1" t="s">
        <v>2733</v>
      </c>
      <c r="I3174" s="1" t="s">
        <v>8624</v>
      </c>
      <c r="J3174" s="1" t="s">
        <v>100</v>
      </c>
      <c r="K3174" s="1" t="s">
        <v>101</v>
      </c>
      <c r="L3174" s="0" t="n">
        <v>3073059.99</v>
      </c>
      <c r="M3174" s="0" t="n">
        <v>2477286.24</v>
      </c>
      <c r="N3174" s="0" t="n">
        <f aca="false">L3174-M3174</f>
        <v>595773.75</v>
      </c>
    </row>
    <row r="3175" customFormat="false" ht="14.25" hidden="false" customHeight="false" outlineLevel="0" collapsed="false">
      <c r="A3175" s="1" t="s">
        <v>88</v>
      </c>
      <c r="B3175" s="1" t="s">
        <v>621</v>
      </c>
      <c r="C3175" s="1" t="s">
        <v>103</v>
      </c>
      <c r="D3175" s="1" t="s">
        <v>27</v>
      </c>
      <c r="E3175" s="1" t="s">
        <v>71</v>
      </c>
      <c r="F3175" s="1" t="s">
        <v>2961</v>
      </c>
      <c r="G3175" s="1" t="s">
        <v>8625</v>
      </c>
      <c r="H3175" s="1" t="s">
        <v>5722</v>
      </c>
      <c r="I3175" s="1" t="s">
        <v>8626</v>
      </c>
      <c r="J3175" s="1" t="s">
        <v>108</v>
      </c>
      <c r="K3175" s="1" t="s">
        <v>109</v>
      </c>
      <c r="L3175" s="0" t="n">
        <v>3020177.6</v>
      </c>
      <c r="M3175" s="0" t="n">
        <v>1819083.64</v>
      </c>
      <c r="N3175" s="0" t="n">
        <f aca="false">L3175-M3175</f>
        <v>1201093.96</v>
      </c>
    </row>
    <row r="3176" customFormat="false" ht="14.25" hidden="false" customHeight="false" outlineLevel="0" collapsed="false">
      <c r="A3176" s="1" t="s">
        <v>44</v>
      </c>
      <c r="B3176" s="1" t="s">
        <v>267</v>
      </c>
      <c r="C3176" s="1" t="s">
        <v>61</v>
      </c>
      <c r="D3176" s="1" t="s">
        <v>16</v>
      </c>
      <c r="E3176" s="1" t="s">
        <v>71</v>
      </c>
      <c r="F3176" s="1" t="s">
        <v>7871</v>
      </c>
      <c r="G3176" s="1" t="s">
        <v>8627</v>
      </c>
      <c r="H3176" s="1" t="s">
        <v>1915</v>
      </c>
      <c r="I3176" s="1" t="s">
        <v>8628</v>
      </c>
      <c r="J3176" s="1" t="s">
        <v>66</v>
      </c>
      <c r="K3176" s="1" t="s">
        <v>67</v>
      </c>
      <c r="L3176" s="0" t="n">
        <v>226310.37</v>
      </c>
      <c r="M3176" s="0" t="n">
        <v>156919.23</v>
      </c>
      <c r="N3176" s="0" t="n">
        <f aca="false">L3176-M3176</f>
        <v>69391.14</v>
      </c>
    </row>
    <row r="3177" customFormat="false" ht="14.25" hidden="false" customHeight="false" outlineLevel="0" collapsed="false">
      <c r="A3177" s="1" t="s">
        <v>24</v>
      </c>
      <c r="B3177" s="1" t="s">
        <v>954</v>
      </c>
      <c r="C3177" s="1" t="s">
        <v>70</v>
      </c>
      <c r="D3177" s="1" t="s">
        <v>16</v>
      </c>
      <c r="E3177" s="1" t="s">
        <v>17</v>
      </c>
      <c r="F3177" s="1" t="s">
        <v>3262</v>
      </c>
      <c r="G3177" s="1" t="s">
        <v>8629</v>
      </c>
      <c r="H3177" s="1" t="s">
        <v>8630</v>
      </c>
      <c r="I3177" s="1" t="s">
        <v>8631</v>
      </c>
      <c r="J3177" s="1" t="s">
        <v>76</v>
      </c>
      <c r="K3177" s="1" t="s">
        <v>77</v>
      </c>
      <c r="L3177" s="0" t="n">
        <v>662018.24</v>
      </c>
      <c r="M3177" s="0" t="n">
        <v>217118.72</v>
      </c>
      <c r="N3177" s="0" t="n">
        <f aca="false">L3177-M3177</f>
        <v>444899.52</v>
      </c>
    </row>
    <row r="3178" customFormat="false" ht="14.25" hidden="false" customHeight="false" outlineLevel="0" collapsed="false">
      <c r="A3178" s="1" t="s">
        <v>88</v>
      </c>
      <c r="B3178" s="1" t="s">
        <v>1447</v>
      </c>
      <c r="C3178" s="1" t="s">
        <v>103</v>
      </c>
      <c r="D3178" s="1" t="s">
        <v>27</v>
      </c>
      <c r="E3178" s="1" t="s">
        <v>17</v>
      </c>
      <c r="F3178" s="1" t="s">
        <v>129</v>
      </c>
      <c r="G3178" s="1" t="s">
        <v>8632</v>
      </c>
      <c r="H3178" s="1" t="s">
        <v>628</v>
      </c>
      <c r="I3178" s="1" t="s">
        <v>8633</v>
      </c>
      <c r="J3178" s="1" t="s">
        <v>108</v>
      </c>
      <c r="K3178" s="1" t="s">
        <v>109</v>
      </c>
      <c r="L3178" s="0" t="n">
        <v>1119669.2</v>
      </c>
      <c r="M3178" s="0" t="n">
        <v>674388.13</v>
      </c>
      <c r="N3178" s="0" t="n">
        <f aca="false">L3178-M3178</f>
        <v>445281.07</v>
      </c>
    </row>
    <row r="3179" customFormat="false" ht="14.25" hidden="false" customHeight="false" outlineLevel="0" collapsed="false">
      <c r="A3179" s="1" t="s">
        <v>35</v>
      </c>
      <c r="B3179" s="1" t="s">
        <v>78</v>
      </c>
      <c r="C3179" s="1" t="s">
        <v>285</v>
      </c>
      <c r="D3179" s="1" t="s">
        <v>16</v>
      </c>
      <c r="E3179" s="1" t="s">
        <v>28</v>
      </c>
      <c r="F3179" s="1" t="s">
        <v>3906</v>
      </c>
      <c r="G3179" s="1" t="s">
        <v>8634</v>
      </c>
      <c r="H3179" s="1" t="s">
        <v>1000</v>
      </c>
      <c r="I3179" s="1" t="s">
        <v>8635</v>
      </c>
      <c r="J3179" s="1" t="s">
        <v>290</v>
      </c>
      <c r="K3179" s="1" t="s">
        <v>291</v>
      </c>
      <c r="L3179" s="0" t="n">
        <v>3404835.65</v>
      </c>
      <c r="M3179" s="0" t="n">
        <v>2560441.3</v>
      </c>
      <c r="N3179" s="0" t="n">
        <f aca="false">L3179-M3179</f>
        <v>844394.35</v>
      </c>
    </row>
    <row r="3180" customFormat="false" ht="14.25" hidden="false" customHeight="false" outlineLevel="0" collapsed="false">
      <c r="A3180" s="1" t="s">
        <v>88</v>
      </c>
      <c r="B3180" s="1" t="s">
        <v>1089</v>
      </c>
      <c r="C3180" s="1" t="s">
        <v>285</v>
      </c>
      <c r="D3180" s="1" t="s">
        <v>16</v>
      </c>
      <c r="E3180" s="1" t="s">
        <v>28</v>
      </c>
      <c r="F3180" s="1" t="s">
        <v>6482</v>
      </c>
      <c r="G3180" s="1" t="s">
        <v>8636</v>
      </c>
      <c r="H3180" s="1" t="s">
        <v>7958</v>
      </c>
      <c r="I3180" s="1" t="s">
        <v>8637</v>
      </c>
      <c r="J3180" s="1" t="s">
        <v>290</v>
      </c>
      <c r="K3180" s="1" t="s">
        <v>291</v>
      </c>
      <c r="L3180" s="0" t="n">
        <v>5685641.16</v>
      </c>
      <c r="M3180" s="0" t="n">
        <v>4275610.32</v>
      </c>
      <c r="N3180" s="0" t="n">
        <f aca="false">L3180-M3180</f>
        <v>1410030.84</v>
      </c>
    </row>
    <row r="3181" customFormat="false" ht="14.25" hidden="false" customHeight="false" outlineLevel="0" collapsed="false">
      <c r="A3181" s="1" t="s">
        <v>35</v>
      </c>
      <c r="B3181" s="1" t="s">
        <v>634</v>
      </c>
      <c r="C3181" s="1" t="s">
        <v>26</v>
      </c>
      <c r="D3181" s="1" t="s">
        <v>27</v>
      </c>
      <c r="E3181" s="1" t="s">
        <v>47</v>
      </c>
      <c r="F3181" s="1" t="s">
        <v>6059</v>
      </c>
      <c r="G3181" s="1" t="s">
        <v>8638</v>
      </c>
      <c r="H3181" s="1" t="s">
        <v>672</v>
      </c>
      <c r="I3181" s="1" t="s">
        <v>8639</v>
      </c>
      <c r="J3181" s="1" t="s">
        <v>33</v>
      </c>
      <c r="K3181" s="1" t="s">
        <v>34</v>
      </c>
      <c r="L3181" s="0" t="n">
        <v>714226.98</v>
      </c>
      <c r="M3181" s="0" t="n">
        <v>456116.64</v>
      </c>
      <c r="N3181" s="0" t="n">
        <f aca="false">L3181-M3181</f>
        <v>258110.34</v>
      </c>
    </row>
    <row r="3182" customFormat="false" ht="14.25" hidden="false" customHeight="false" outlineLevel="0" collapsed="false">
      <c r="A3182" s="1" t="s">
        <v>44</v>
      </c>
      <c r="B3182" s="1" t="s">
        <v>362</v>
      </c>
      <c r="C3182" s="1" t="s">
        <v>61</v>
      </c>
      <c r="D3182" s="1" t="s">
        <v>27</v>
      </c>
      <c r="E3182" s="1" t="s">
        <v>71</v>
      </c>
      <c r="F3182" s="1" t="s">
        <v>4163</v>
      </c>
      <c r="G3182" s="1" t="s">
        <v>8640</v>
      </c>
      <c r="H3182" s="1" t="s">
        <v>7351</v>
      </c>
      <c r="I3182" s="1" t="s">
        <v>8641</v>
      </c>
      <c r="J3182" s="1" t="s">
        <v>66</v>
      </c>
      <c r="K3182" s="1" t="s">
        <v>67</v>
      </c>
      <c r="L3182" s="0" t="n">
        <v>615018.25</v>
      </c>
      <c r="M3182" s="0" t="n">
        <v>426441.75</v>
      </c>
      <c r="N3182" s="0" t="n">
        <f aca="false">L3182-M3182</f>
        <v>188576.5</v>
      </c>
    </row>
    <row r="3183" customFormat="false" ht="14.25" hidden="false" customHeight="false" outlineLevel="0" collapsed="false">
      <c r="A3183" s="1" t="s">
        <v>68</v>
      </c>
      <c r="B3183" s="1" t="s">
        <v>700</v>
      </c>
      <c r="C3183" s="1" t="s">
        <v>165</v>
      </c>
      <c r="D3183" s="1" t="s">
        <v>27</v>
      </c>
      <c r="E3183" s="1" t="s">
        <v>17</v>
      </c>
      <c r="F3183" s="1" t="s">
        <v>215</v>
      </c>
      <c r="G3183" s="1" t="s">
        <v>8642</v>
      </c>
      <c r="H3183" s="1" t="s">
        <v>5544</v>
      </c>
      <c r="I3183" s="1" t="s">
        <v>8643</v>
      </c>
      <c r="J3183" s="1" t="s">
        <v>170</v>
      </c>
      <c r="K3183" s="1" t="s">
        <v>171</v>
      </c>
      <c r="L3183" s="0" t="n">
        <v>74462.73</v>
      </c>
      <c r="M3183" s="0" t="n">
        <v>55228.52</v>
      </c>
      <c r="N3183" s="0" t="n">
        <f aca="false">L3183-M3183</f>
        <v>19234.21</v>
      </c>
    </row>
    <row r="3184" customFormat="false" ht="14.25" hidden="false" customHeight="false" outlineLevel="0" collapsed="false">
      <c r="A3184" s="1" t="s">
        <v>35</v>
      </c>
      <c r="B3184" s="1" t="s">
        <v>2273</v>
      </c>
      <c r="C3184" s="1" t="s">
        <v>15</v>
      </c>
      <c r="D3184" s="1" t="s">
        <v>27</v>
      </c>
      <c r="E3184" s="1" t="s">
        <v>28</v>
      </c>
      <c r="F3184" s="1" t="s">
        <v>2546</v>
      </c>
      <c r="G3184" s="1" t="s">
        <v>8644</v>
      </c>
      <c r="H3184" s="1" t="s">
        <v>2009</v>
      </c>
      <c r="I3184" s="1" t="s">
        <v>1785</v>
      </c>
      <c r="J3184" s="1" t="s">
        <v>22</v>
      </c>
      <c r="K3184" s="1" t="s">
        <v>23</v>
      </c>
      <c r="L3184" s="0" t="n">
        <v>2303902</v>
      </c>
      <c r="M3184" s="0" t="n">
        <v>1438765.5</v>
      </c>
      <c r="N3184" s="0" t="n">
        <f aca="false">L3184-M3184</f>
        <v>865136.5</v>
      </c>
    </row>
    <row r="3185" customFormat="false" ht="14.25" hidden="false" customHeight="false" outlineLevel="0" collapsed="false">
      <c r="A3185" s="1" t="s">
        <v>44</v>
      </c>
      <c r="B3185" s="1" t="s">
        <v>1656</v>
      </c>
      <c r="C3185" s="1" t="s">
        <v>103</v>
      </c>
      <c r="D3185" s="1" t="s">
        <v>27</v>
      </c>
      <c r="E3185" s="1" t="s">
        <v>47</v>
      </c>
      <c r="F3185" s="1" t="s">
        <v>3392</v>
      </c>
      <c r="G3185" s="1" t="s">
        <v>8645</v>
      </c>
      <c r="H3185" s="1" t="s">
        <v>1779</v>
      </c>
      <c r="I3185" s="1" t="s">
        <v>404</v>
      </c>
      <c r="J3185" s="1" t="s">
        <v>108</v>
      </c>
      <c r="K3185" s="1" t="s">
        <v>109</v>
      </c>
      <c r="L3185" s="0" t="n">
        <v>288552</v>
      </c>
      <c r="M3185" s="0" t="n">
        <v>173797.8</v>
      </c>
      <c r="N3185" s="0" t="n">
        <f aca="false">L3185-M3185</f>
        <v>114754.2</v>
      </c>
    </row>
    <row r="3186" customFormat="false" ht="14.25" hidden="false" customHeight="false" outlineLevel="0" collapsed="false">
      <c r="A3186" s="1" t="s">
        <v>35</v>
      </c>
      <c r="B3186" s="1" t="s">
        <v>1473</v>
      </c>
      <c r="C3186" s="1" t="s">
        <v>26</v>
      </c>
      <c r="D3186" s="1" t="s">
        <v>27</v>
      </c>
      <c r="E3186" s="1" t="s">
        <v>47</v>
      </c>
      <c r="F3186" s="1" t="s">
        <v>1240</v>
      </c>
      <c r="G3186" s="1" t="s">
        <v>8646</v>
      </c>
      <c r="H3186" s="1" t="s">
        <v>8647</v>
      </c>
      <c r="I3186" s="1" t="s">
        <v>8648</v>
      </c>
      <c r="J3186" s="1" t="s">
        <v>33</v>
      </c>
      <c r="K3186" s="1" t="s">
        <v>34</v>
      </c>
      <c r="L3186" s="0" t="n">
        <v>750998.76</v>
      </c>
      <c r="M3186" s="0" t="n">
        <v>479599.68</v>
      </c>
      <c r="N3186" s="0" t="n">
        <f aca="false">L3186-M3186</f>
        <v>271399.08</v>
      </c>
    </row>
    <row r="3187" customFormat="false" ht="14.25" hidden="false" customHeight="false" outlineLevel="0" collapsed="false">
      <c r="A3187" s="1" t="s">
        <v>59</v>
      </c>
      <c r="B3187" s="1" t="s">
        <v>696</v>
      </c>
      <c r="C3187" s="1" t="s">
        <v>46</v>
      </c>
      <c r="D3187" s="1" t="s">
        <v>16</v>
      </c>
      <c r="E3187" s="1" t="s">
        <v>47</v>
      </c>
      <c r="F3187" s="1" t="s">
        <v>587</v>
      </c>
      <c r="G3187" s="1" t="s">
        <v>8649</v>
      </c>
      <c r="H3187" s="1" t="s">
        <v>8650</v>
      </c>
      <c r="I3187" s="1" t="s">
        <v>8651</v>
      </c>
      <c r="J3187" s="1" t="s">
        <v>52</v>
      </c>
      <c r="K3187" s="1" t="s">
        <v>53</v>
      </c>
      <c r="L3187" s="0" t="n">
        <v>181016</v>
      </c>
      <c r="M3187" s="0" t="n">
        <v>103056.8</v>
      </c>
      <c r="N3187" s="0" t="n">
        <f aca="false">L3187-M3187</f>
        <v>77959.2</v>
      </c>
    </row>
    <row r="3188" customFormat="false" ht="14.25" hidden="false" customHeight="false" outlineLevel="0" collapsed="false">
      <c r="A3188" s="1" t="s">
        <v>35</v>
      </c>
      <c r="B3188" s="1" t="s">
        <v>742</v>
      </c>
      <c r="C3188" s="1" t="s">
        <v>26</v>
      </c>
      <c r="D3188" s="1" t="s">
        <v>27</v>
      </c>
      <c r="E3188" s="1" t="s">
        <v>28</v>
      </c>
      <c r="F3188" s="1" t="s">
        <v>3388</v>
      </c>
      <c r="G3188" s="1" t="s">
        <v>8652</v>
      </c>
      <c r="H3188" s="1" t="s">
        <v>544</v>
      </c>
      <c r="I3188" s="1" t="s">
        <v>8613</v>
      </c>
      <c r="J3188" s="1" t="s">
        <v>33</v>
      </c>
      <c r="K3188" s="1" t="s">
        <v>34</v>
      </c>
      <c r="L3188" s="0" t="n">
        <v>1469497.98</v>
      </c>
      <c r="M3188" s="0" t="n">
        <v>938444.64</v>
      </c>
      <c r="N3188" s="0" t="n">
        <f aca="false">L3188-M3188</f>
        <v>531053.34</v>
      </c>
    </row>
    <row r="3189" customFormat="false" ht="14.25" hidden="false" customHeight="false" outlineLevel="0" collapsed="false">
      <c r="A3189" s="1" t="s">
        <v>68</v>
      </c>
      <c r="B3189" s="1" t="s">
        <v>1256</v>
      </c>
      <c r="C3189" s="1" t="s">
        <v>37</v>
      </c>
      <c r="D3189" s="1" t="s">
        <v>16</v>
      </c>
      <c r="E3189" s="1" t="s">
        <v>71</v>
      </c>
      <c r="F3189" s="1" t="s">
        <v>4364</v>
      </c>
      <c r="G3189" s="1" t="s">
        <v>8653</v>
      </c>
      <c r="H3189" s="1" t="s">
        <v>4105</v>
      </c>
      <c r="I3189" s="1" t="s">
        <v>8654</v>
      </c>
      <c r="J3189" s="1" t="s">
        <v>42</v>
      </c>
      <c r="K3189" s="1" t="s">
        <v>43</v>
      </c>
      <c r="L3189" s="0" t="n">
        <v>441617.15</v>
      </c>
      <c r="M3189" s="0" t="n">
        <v>295869.53</v>
      </c>
      <c r="N3189" s="0" t="n">
        <f aca="false">L3189-M3189</f>
        <v>145747.62</v>
      </c>
    </row>
    <row r="3190" customFormat="false" ht="14.25" hidden="false" customHeight="false" outlineLevel="0" collapsed="false">
      <c r="A3190" s="1" t="s">
        <v>44</v>
      </c>
      <c r="B3190" s="1" t="s">
        <v>1320</v>
      </c>
      <c r="C3190" s="1" t="s">
        <v>165</v>
      </c>
      <c r="D3190" s="1" t="s">
        <v>16</v>
      </c>
      <c r="E3190" s="1" t="s">
        <v>47</v>
      </c>
      <c r="F3190" s="1" t="s">
        <v>874</v>
      </c>
      <c r="G3190" s="1" t="s">
        <v>8655</v>
      </c>
      <c r="H3190" s="1" t="s">
        <v>2233</v>
      </c>
      <c r="I3190" s="1" t="s">
        <v>8656</v>
      </c>
      <c r="J3190" s="1" t="s">
        <v>170</v>
      </c>
      <c r="K3190" s="1" t="s">
        <v>171</v>
      </c>
      <c r="L3190" s="0" t="n">
        <v>615.78</v>
      </c>
      <c r="M3190" s="0" t="n">
        <v>456.72</v>
      </c>
      <c r="N3190" s="0" t="n">
        <f aca="false">L3190-M3190</f>
        <v>159.06</v>
      </c>
    </row>
    <row r="3191" customFormat="false" ht="14.25" hidden="false" customHeight="false" outlineLevel="0" collapsed="false">
      <c r="A3191" s="1" t="s">
        <v>35</v>
      </c>
      <c r="B3191" s="1" t="s">
        <v>598</v>
      </c>
      <c r="C3191" s="1" t="s">
        <v>126</v>
      </c>
      <c r="D3191" s="1" t="s">
        <v>27</v>
      </c>
      <c r="E3191" s="1" t="s">
        <v>17</v>
      </c>
      <c r="F3191" s="1" t="s">
        <v>4460</v>
      </c>
      <c r="G3191" s="1" t="s">
        <v>8657</v>
      </c>
      <c r="H3191" s="1" t="s">
        <v>1654</v>
      </c>
      <c r="I3191" s="1" t="s">
        <v>8658</v>
      </c>
      <c r="J3191" s="1" t="s">
        <v>131</v>
      </c>
      <c r="K3191" s="1" t="s">
        <v>132</v>
      </c>
      <c r="L3191" s="0" t="n">
        <v>3840464.67</v>
      </c>
      <c r="M3191" s="0" t="n">
        <v>3319773.07</v>
      </c>
      <c r="N3191" s="0" t="n">
        <f aca="false">L3191-M3191</f>
        <v>520691.6</v>
      </c>
    </row>
    <row r="3192" customFormat="false" ht="14.25" hidden="false" customHeight="false" outlineLevel="0" collapsed="false">
      <c r="A3192" s="1" t="s">
        <v>88</v>
      </c>
      <c r="B3192" s="1" t="s">
        <v>1503</v>
      </c>
      <c r="C3192" s="1" t="s">
        <v>236</v>
      </c>
      <c r="D3192" s="1" t="s">
        <v>16</v>
      </c>
      <c r="E3192" s="1" t="s">
        <v>28</v>
      </c>
      <c r="F3192" s="1" t="s">
        <v>1133</v>
      </c>
      <c r="G3192" s="1" t="s">
        <v>8659</v>
      </c>
      <c r="H3192" s="1" t="s">
        <v>1133</v>
      </c>
      <c r="I3192" s="1" t="s">
        <v>2718</v>
      </c>
      <c r="J3192" s="1" t="s">
        <v>241</v>
      </c>
      <c r="K3192" s="1" t="s">
        <v>242</v>
      </c>
      <c r="L3192" s="0" t="n">
        <v>869052.46</v>
      </c>
      <c r="M3192" s="0" t="n">
        <v>512936.13</v>
      </c>
      <c r="N3192" s="0" t="n">
        <f aca="false">L3192-M3192</f>
        <v>356116.33</v>
      </c>
    </row>
    <row r="3193" customFormat="false" ht="14.25" hidden="false" customHeight="false" outlineLevel="0" collapsed="false">
      <c r="A3193" s="1" t="s">
        <v>35</v>
      </c>
      <c r="B3193" s="1" t="s">
        <v>505</v>
      </c>
      <c r="C3193" s="1" t="s">
        <v>236</v>
      </c>
      <c r="D3193" s="1" t="s">
        <v>16</v>
      </c>
      <c r="E3193" s="1" t="s">
        <v>47</v>
      </c>
      <c r="F3193" s="1" t="s">
        <v>3474</v>
      </c>
      <c r="G3193" s="1" t="s">
        <v>8660</v>
      </c>
      <c r="H3193" s="1" t="s">
        <v>3357</v>
      </c>
      <c r="I3193" s="1" t="s">
        <v>8661</v>
      </c>
      <c r="J3193" s="1" t="s">
        <v>241</v>
      </c>
      <c r="K3193" s="1" t="s">
        <v>242</v>
      </c>
      <c r="L3193" s="0" t="n">
        <v>914346.1</v>
      </c>
      <c r="M3193" s="0" t="n">
        <v>539669.55</v>
      </c>
      <c r="N3193" s="0" t="n">
        <f aca="false">L3193-M3193</f>
        <v>374676.55</v>
      </c>
    </row>
    <row r="3194" customFormat="false" ht="14.25" hidden="false" customHeight="false" outlineLevel="0" collapsed="false">
      <c r="A3194" s="1" t="s">
        <v>88</v>
      </c>
      <c r="B3194" s="1" t="s">
        <v>1621</v>
      </c>
      <c r="C3194" s="1" t="s">
        <v>37</v>
      </c>
      <c r="D3194" s="1" t="s">
        <v>27</v>
      </c>
      <c r="E3194" s="1" t="s">
        <v>17</v>
      </c>
      <c r="F3194" s="1" t="s">
        <v>3746</v>
      </c>
      <c r="G3194" s="1" t="s">
        <v>8662</v>
      </c>
      <c r="H3194" s="1" t="s">
        <v>2387</v>
      </c>
      <c r="I3194" s="1" t="s">
        <v>8663</v>
      </c>
      <c r="J3194" s="1" t="s">
        <v>42</v>
      </c>
      <c r="K3194" s="1" t="s">
        <v>43</v>
      </c>
      <c r="L3194" s="0" t="n">
        <v>392411.5</v>
      </c>
      <c r="M3194" s="0" t="n">
        <v>262903.3</v>
      </c>
      <c r="N3194" s="0" t="n">
        <f aca="false">L3194-M3194</f>
        <v>129508.2</v>
      </c>
    </row>
    <row r="3195" customFormat="false" ht="14.25" hidden="false" customHeight="false" outlineLevel="0" collapsed="false">
      <c r="A3195" s="1" t="s">
        <v>88</v>
      </c>
      <c r="B3195" s="1" t="s">
        <v>1932</v>
      </c>
      <c r="C3195" s="1" t="s">
        <v>285</v>
      </c>
      <c r="D3195" s="1" t="s">
        <v>16</v>
      </c>
      <c r="E3195" s="1" t="s">
        <v>71</v>
      </c>
      <c r="F3195" s="1" t="s">
        <v>2906</v>
      </c>
      <c r="G3195" s="1" t="s">
        <v>8664</v>
      </c>
      <c r="H3195" s="1" t="s">
        <v>1585</v>
      </c>
      <c r="I3195" s="1" t="s">
        <v>8665</v>
      </c>
      <c r="J3195" s="1" t="s">
        <v>290</v>
      </c>
      <c r="K3195" s="1" t="s">
        <v>291</v>
      </c>
      <c r="L3195" s="0" t="n">
        <v>5322102.28</v>
      </c>
      <c r="M3195" s="0" t="n">
        <v>4002228.56</v>
      </c>
      <c r="N3195" s="0" t="n">
        <f aca="false">L3195-M3195</f>
        <v>1319873.72</v>
      </c>
    </row>
    <row r="3196" customFormat="false" ht="14.25" hidden="false" customHeight="false" outlineLevel="0" collapsed="false">
      <c r="A3196" s="1" t="s">
        <v>35</v>
      </c>
      <c r="B3196" s="1" t="s">
        <v>999</v>
      </c>
      <c r="C3196" s="1" t="s">
        <v>70</v>
      </c>
      <c r="D3196" s="1" t="s">
        <v>27</v>
      </c>
      <c r="E3196" s="1" t="s">
        <v>71</v>
      </c>
      <c r="F3196" s="1" t="s">
        <v>2038</v>
      </c>
      <c r="G3196" s="1" t="s">
        <v>8666</v>
      </c>
      <c r="H3196" s="1" t="s">
        <v>1825</v>
      </c>
      <c r="I3196" s="1" t="s">
        <v>8667</v>
      </c>
      <c r="J3196" s="1" t="s">
        <v>76</v>
      </c>
      <c r="K3196" s="1" t="s">
        <v>77</v>
      </c>
      <c r="L3196" s="0" t="n">
        <v>258556.48</v>
      </c>
      <c r="M3196" s="0" t="n">
        <v>84797.44</v>
      </c>
      <c r="N3196" s="0" t="n">
        <f aca="false">L3196-M3196</f>
        <v>173759.04</v>
      </c>
    </row>
    <row r="3197" customFormat="false" ht="14.25" hidden="false" customHeight="false" outlineLevel="0" collapsed="false">
      <c r="A3197" s="1" t="s">
        <v>68</v>
      </c>
      <c r="B3197" s="1" t="s">
        <v>700</v>
      </c>
      <c r="C3197" s="1" t="s">
        <v>61</v>
      </c>
      <c r="D3197" s="1" t="s">
        <v>27</v>
      </c>
      <c r="E3197" s="1" t="s">
        <v>28</v>
      </c>
      <c r="F3197" s="1" t="s">
        <v>2544</v>
      </c>
      <c r="G3197" s="1" t="s">
        <v>8668</v>
      </c>
      <c r="H3197" s="1" t="s">
        <v>4177</v>
      </c>
      <c r="I3197" s="1" t="s">
        <v>8669</v>
      </c>
      <c r="J3197" s="1" t="s">
        <v>66</v>
      </c>
      <c r="K3197" s="1" t="s">
        <v>67</v>
      </c>
      <c r="L3197" s="0" t="n">
        <v>478610.88</v>
      </c>
      <c r="M3197" s="0" t="n">
        <v>331859.52</v>
      </c>
      <c r="N3197" s="0" t="n">
        <f aca="false">L3197-M3197</f>
        <v>146751.36</v>
      </c>
    </row>
    <row r="3198" customFormat="false" ht="14.25" hidden="false" customHeight="false" outlineLevel="0" collapsed="false">
      <c r="A3198" s="1" t="s">
        <v>24</v>
      </c>
      <c r="B3198" s="1" t="s">
        <v>115</v>
      </c>
      <c r="C3198" s="1" t="s">
        <v>103</v>
      </c>
      <c r="D3198" s="1" t="s">
        <v>16</v>
      </c>
      <c r="E3198" s="1" t="s">
        <v>47</v>
      </c>
      <c r="F3198" s="1" t="s">
        <v>2642</v>
      </c>
      <c r="G3198" s="1" t="s">
        <v>8670</v>
      </c>
      <c r="H3198" s="1" t="s">
        <v>6250</v>
      </c>
      <c r="I3198" s="1" t="s">
        <v>8671</v>
      </c>
      <c r="J3198" s="1" t="s">
        <v>108</v>
      </c>
      <c r="K3198" s="1" t="s">
        <v>109</v>
      </c>
      <c r="L3198" s="0" t="n">
        <v>2118234</v>
      </c>
      <c r="M3198" s="0" t="n">
        <v>1275833.85</v>
      </c>
      <c r="N3198" s="0" t="n">
        <f aca="false">L3198-M3198</f>
        <v>842400.15</v>
      </c>
    </row>
    <row r="3199" customFormat="false" ht="14.25" hidden="false" customHeight="false" outlineLevel="0" collapsed="false">
      <c r="A3199" s="1" t="s">
        <v>68</v>
      </c>
      <c r="B3199" s="1" t="s">
        <v>700</v>
      </c>
      <c r="C3199" s="1" t="s">
        <v>26</v>
      </c>
      <c r="D3199" s="1" t="s">
        <v>16</v>
      </c>
      <c r="E3199" s="1" t="s">
        <v>47</v>
      </c>
      <c r="F3199" s="1" t="s">
        <v>7172</v>
      </c>
      <c r="G3199" s="1" t="s">
        <v>8672</v>
      </c>
      <c r="H3199" s="1" t="s">
        <v>2106</v>
      </c>
      <c r="I3199" s="1" t="s">
        <v>8673</v>
      </c>
      <c r="J3199" s="1" t="s">
        <v>33</v>
      </c>
      <c r="K3199" s="1" t="s">
        <v>34</v>
      </c>
      <c r="L3199" s="0" t="n">
        <v>423256.92</v>
      </c>
      <c r="M3199" s="0" t="n">
        <v>270298.56</v>
      </c>
      <c r="N3199" s="0" t="n">
        <f aca="false">L3199-M3199</f>
        <v>152958.36</v>
      </c>
    </row>
    <row r="3200" customFormat="false" ht="14.25" hidden="false" customHeight="false" outlineLevel="0" collapsed="false">
      <c r="A3200" s="1" t="s">
        <v>35</v>
      </c>
      <c r="B3200" s="1" t="s">
        <v>430</v>
      </c>
      <c r="C3200" s="1" t="s">
        <v>236</v>
      </c>
      <c r="D3200" s="1" t="s">
        <v>27</v>
      </c>
      <c r="E3200" s="1" t="s">
        <v>47</v>
      </c>
      <c r="F3200" s="1" t="s">
        <v>4859</v>
      </c>
      <c r="G3200" s="1" t="s">
        <v>8674</v>
      </c>
      <c r="H3200" s="1" t="s">
        <v>185</v>
      </c>
      <c r="I3200" s="1" t="s">
        <v>8675</v>
      </c>
      <c r="J3200" s="1" t="s">
        <v>241</v>
      </c>
      <c r="K3200" s="1" t="s">
        <v>242</v>
      </c>
      <c r="L3200" s="0" t="n">
        <v>788633.14</v>
      </c>
      <c r="M3200" s="0" t="n">
        <v>465470.67</v>
      </c>
      <c r="N3200" s="0" t="n">
        <f aca="false">L3200-M3200</f>
        <v>323162.47</v>
      </c>
    </row>
    <row r="3201" customFormat="false" ht="14.25" hidden="false" customHeight="false" outlineLevel="0" collapsed="false">
      <c r="A3201" s="1" t="s">
        <v>68</v>
      </c>
      <c r="B3201" s="1" t="s">
        <v>1256</v>
      </c>
      <c r="C3201" s="1" t="s">
        <v>37</v>
      </c>
      <c r="D3201" s="1" t="s">
        <v>16</v>
      </c>
      <c r="E3201" s="1" t="s">
        <v>28</v>
      </c>
      <c r="F3201" s="1" t="s">
        <v>1474</v>
      </c>
      <c r="G3201" s="1" t="s">
        <v>8676</v>
      </c>
      <c r="H3201" s="1" t="s">
        <v>8677</v>
      </c>
      <c r="I3201" s="1" t="s">
        <v>8678</v>
      </c>
      <c r="J3201" s="1" t="s">
        <v>42</v>
      </c>
      <c r="K3201" s="1" t="s">
        <v>43</v>
      </c>
      <c r="L3201" s="0" t="n">
        <v>207973.35</v>
      </c>
      <c r="M3201" s="0" t="n">
        <v>139335.57</v>
      </c>
      <c r="N3201" s="0" t="n">
        <f aca="false">L3201-M3201</f>
        <v>68637.78</v>
      </c>
    </row>
    <row r="3202" customFormat="false" ht="14.25" hidden="false" customHeight="false" outlineLevel="0" collapsed="false">
      <c r="A3202" s="1" t="s">
        <v>59</v>
      </c>
      <c r="B3202" s="1" t="s">
        <v>125</v>
      </c>
      <c r="C3202" s="1" t="s">
        <v>103</v>
      </c>
      <c r="D3202" s="1" t="s">
        <v>16</v>
      </c>
      <c r="E3202" s="1" t="s">
        <v>47</v>
      </c>
      <c r="F3202" s="1" t="s">
        <v>6382</v>
      </c>
      <c r="G3202" s="1" t="s">
        <v>8679</v>
      </c>
      <c r="H3202" s="1" t="s">
        <v>7259</v>
      </c>
      <c r="I3202" s="1" t="s">
        <v>8480</v>
      </c>
      <c r="J3202" s="1" t="s">
        <v>108</v>
      </c>
      <c r="K3202" s="1" t="s">
        <v>109</v>
      </c>
      <c r="L3202" s="0" t="n">
        <v>2231468.8</v>
      </c>
      <c r="M3202" s="0" t="n">
        <v>1344036.32</v>
      </c>
      <c r="N3202" s="0" t="n">
        <f aca="false">L3202-M3202</f>
        <v>887432.48</v>
      </c>
    </row>
    <row r="3203" customFormat="false" ht="14.25" hidden="false" customHeight="false" outlineLevel="0" collapsed="false">
      <c r="A3203" s="1" t="s">
        <v>35</v>
      </c>
      <c r="B3203" s="1" t="s">
        <v>742</v>
      </c>
      <c r="C3203" s="1" t="s">
        <v>46</v>
      </c>
      <c r="D3203" s="1" t="s">
        <v>16</v>
      </c>
      <c r="E3203" s="1" t="s">
        <v>28</v>
      </c>
      <c r="F3203" s="1" t="s">
        <v>4835</v>
      </c>
      <c r="G3203" s="1" t="s">
        <v>8680</v>
      </c>
      <c r="H3203" s="1" t="s">
        <v>2198</v>
      </c>
      <c r="I3203" s="1" t="s">
        <v>8681</v>
      </c>
      <c r="J3203" s="1" t="s">
        <v>52</v>
      </c>
      <c r="K3203" s="1" t="s">
        <v>53</v>
      </c>
      <c r="L3203" s="0" t="n">
        <v>1819827.9</v>
      </c>
      <c r="M3203" s="0" t="n">
        <v>1036072.17</v>
      </c>
      <c r="N3203" s="0" t="n">
        <f aca="false">L3203-M3203</f>
        <v>783755.73</v>
      </c>
    </row>
    <row r="3204" customFormat="false" ht="14.25" hidden="false" customHeight="false" outlineLevel="0" collapsed="false">
      <c r="A3204" s="1" t="s">
        <v>35</v>
      </c>
      <c r="B3204" s="1" t="s">
        <v>1234</v>
      </c>
      <c r="C3204" s="1" t="s">
        <v>236</v>
      </c>
      <c r="D3204" s="1" t="s">
        <v>16</v>
      </c>
      <c r="E3204" s="1" t="s">
        <v>71</v>
      </c>
      <c r="F3204" s="1" t="s">
        <v>4697</v>
      </c>
      <c r="G3204" s="1" t="s">
        <v>8682</v>
      </c>
      <c r="H3204" s="1" t="s">
        <v>2180</v>
      </c>
      <c r="I3204" s="1" t="s">
        <v>8683</v>
      </c>
      <c r="J3204" s="1" t="s">
        <v>241</v>
      </c>
      <c r="K3204" s="1" t="s">
        <v>242</v>
      </c>
      <c r="L3204" s="0" t="n">
        <v>1419200.72</v>
      </c>
      <c r="M3204" s="0" t="n">
        <v>837647.16</v>
      </c>
      <c r="N3204" s="0" t="n">
        <f aca="false">L3204-M3204</f>
        <v>581553.56</v>
      </c>
    </row>
    <row r="3205" customFormat="false" ht="14.25" hidden="false" customHeight="false" outlineLevel="0" collapsed="false">
      <c r="A3205" s="1" t="s">
        <v>88</v>
      </c>
      <c r="B3205" s="1" t="s">
        <v>1447</v>
      </c>
      <c r="C3205" s="1" t="s">
        <v>126</v>
      </c>
      <c r="D3205" s="1" t="s">
        <v>16</v>
      </c>
      <c r="E3205" s="1" t="s">
        <v>47</v>
      </c>
      <c r="F3205" s="1" t="s">
        <v>134</v>
      </c>
      <c r="G3205" s="1" t="s">
        <v>8684</v>
      </c>
      <c r="H3205" s="1" t="s">
        <v>1035</v>
      </c>
      <c r="I3205" s="1" t="s">
        <v>8685</v>
      </c>
      <c r="J3205" s="1" t="s">
        <v>131</v>
      </c>
      <c r="K3205" s="1" t="s">
        <v>132</v>
      </c>
      <c r="L3205" s="0" t="n">
        <v>2881086.81</v>
      </c>
      <c r="M3205" s="0" t="n">
        <v>2490468.01</v>
      </c>
      <c r="N3205" s="0" t="n">
        <f aca="false">L3205-M3205</f>
        <v>390618.8</v>
      </c>
    </row>
    <row r="3206" customFormat="false" ht="14.25" hidden="false" customHeight="false" outlineLevel="0" collapsed="false">
      <c r="A3206" s="1" t="s">
        <v>88</v>
      </c>
      <c r="B3206" s="1" t="s">
        <v>487</v>
      </c>
      <c r="C3206" s="1" t="s">
        <v>103</v>
      </c>
      <c r="D3206" s="1" t="s">
        <v>16</v>
      </c>
      <c r="E3206" s="1" t="s">
        <v>17</v>
      </c>
      <c r="F3206" s="1" t="s">
        <v>7786</v>
      </c>
      <c r="G3206" s="1" t="s">
        <v>8686</v>
      </c>
      <c r="H3206" s="1" t="s">
        <v>6008</v>
      </c>
      <c r="I3206" s="1" t="s">
        <v>8687</v>
      </c>
      <c r="J3206" s="1" t="s">
        <v>108</v>
      </c>
      <c r="K3206" s="1" t="s">
        <v>109</v>
      </c>
      <c r="L3206" s="0" t="n">
        <v>1905754.8</v>
      </c>
      <c r="M3206" s="0" t="n">
        <v>1147855.47</v>
      </c>
      <c r="N3206" s="0" t="n">
        <f aca="false">L3206-M3206</f>
        <v>757899.33</v>
      </c>
    </row>
    <row r="3207" customFormat="false" ht="14.25" hidden="false" customHeight="false" outlineLevel="0" collapsed="false">
      <c r="A3207" s="1" t="s">
        <v>59</v>
      </c>
      <c r="B3207" s="1" t="s">
        <v>349</v>
      </c>
      <c r="C3207" s="1" t="s">
        <v>26</v>
      </c>
      <c r="D3207" s="1" t="s">
        <v>16</v>
      </c>
      <c r="E3207" s="1" t="s">
        <v>71</v>
      </c>
      <c r="F3207" s="1" t="s">
        <v>4740</v>
      </c>
      <c r="G3207" s="1" t="s">
        <v>8688</v>
      </c>
      <c r="H3207" s="1" t="s">
        <v>5602</v>
      </c>
      <c r="I3207" s="1" t="s">
        <v>4168</v>
      </c>
      <c r="J3207" s="1" t="s">
        <v>33</v>
      </c>
      <c r="K3207" s="1" t="s">
        <v>34</v>
      </c>
      <c r="L3207" s="0" t="n">
        <v>227954.52</v>
      </c>
      <c r="M3207" s="0" t="n">
        <v>145575.36</v>
      </c>
      <c r="N3207" s="0" t="n">
        <f aca="false">L3207-M3207</f>
        <v>82379.16</v>
      </c>
    </row>
    <row r="3208" customFormat="false" ht="14.25" hidden="false" customHeight="false" outlineLevel="0" collapsed="false">
      <c r="A3208" s="1" t="s">
        <v>24</v>
      </c>
      <c r="B3208" s="1" t="s">
        <v>182</v>
      </c>
      <c r="C3208" s="1" t="s">
        <v>26</v>
      </c>
      <c r="D3208" s="1" t="s">
        <v>27</v>
      </c>
      <c r="E3208" s="1" t="s">
        <v>71</v>
      </c>
      <c r="F3208" s="1" t="s">
        <v>7239</v>
      </c>
      <c r="G3208" s="1" t="s">
        <v>8689</v>
      </c>
      <c r="H3208" s="1" t="s">
        <v>8690</v>
      </c>
      <c r="I3208" s="1" t="s">
        <v>4254</v>
      </c>
      <c r="J3208" s="1" t="s">
        <v>33</v>
      </c>
      <c r="K3208" s="1" t="s">
        <v>34</v>
      </c>
      <c r="L3208" s="0" t="n">
        <v>1519391.64</v>
      </c>
      <c r="M3208" s="0" t="n">
        <v>970307.52</v>
      </c>
      <c r="N3208" s="0" t="n">
        <f aca="false">L3208-M3208</f>
        <v>549084.12</v>
      </c>
    </row>
    <row r="3209" customFormat="false" ht="14.25" hidden="false" customHeight="false" outlineLevel="0" collapsed="false">
      <c r="A3209" s="1" t="s">
        <v>88</v>
      </c>
      <c r="B3209" s="1" t="s">
        <v>510</v>
      </c>
      <c r="C3209" s="1" t="s">
        <v>61</v>
      </c>
      <c r="D3209" s="1" t="s">
        <v>16</v>
      </c>
      <c r="E3209" s="1" t="s">
        <v>17</v>
      </c>
      <c r="F3209" s="1" t="s">
        <v>6562</v>
      </c>
      <c r="G3209" s="1" t="s">
        <v>8691</v>
      </c>
      <c r="H3209" s="1" t="s">
        <v>6785</v>
      </c>
      <c r="I3209" s="1" t="s">
        <v>6204</v>
      </c>
      <c r="J3209" s="1" t="s">
        <v>66</v>
      </c>
      <c r="K3209" s="1" t="s">
        <v>67</v>
      </c>
      <c r="L3209" s="0" t="n">
        <v>695195.38</v>
      </c>
      <c r="M3209" s="0" t="n">
        <v>482035.02</v>
      </c>
      <c r="N3209" s="0" t="n">
        <f aca="false">L3209-M3209</f>
        <v>213160.36</v>
      </c>
    </row>
    <row r="3210" customFormat="false" ht="14.25" hidden="false" customHeight="false" outlineLevel="0" collapsed="false">
      <c r="A3210" s="1" t="s">
        <v>68</v>
      </c>
      <c r="B3210" s="1" t="s">
        <v>320</v>
      </c>
      <c r="C3210" s="1" t="s">
        <v>236</v>
      </c>
      <c r="D3210" s="1" t="s">
        <v>16</v>
      </c>
      <c r="E3210" s="1" t="s">
        <v>71</v>
      </c>
      <c r="F3210" s="1" t="s">
        <v>1462</v>
      </c>
      <c r="G3210" s="1" t="s">
        <v>8692</v>
      </c>
      <c r="H3210" s="1" t="s">
        <v>2851</v>
      </c>
      <c r="I3210" s="1" t="s">
        <v>8693</v>
      </c>
      <c r="J3210" s="1" t="s">
        <v>241</v>
      </c>
      <c r="K3210" s="1" t="s">
        <v>242</v>
      </c>
      <c r="L3210" s="0" t="n">
        <v>1220771.44</v>
      </c>
      <c r="M3210" s="0" t="n">
        <v>720529.32</v>
      </c>
      <c r="N3210" s="0" t="n">
        <f aca="false">L3210-M3210</f>
        <v>500242.12</v>
      </c>
    </row>
    <row r="3211" customFormat="false" ht="14.25" hidden="false" customHeight="false" outlineLevel="0" collapsed="false">
      <c r="A3211" s="1" t="s">
        <v>44</v>
      </c>
      <c r="B3211" s="1" t="s">
        <v>477</v>
      </c>
      <c r="C3211" s="1" t="s">
        <v>103</v>
      </c>
      <c r="D3211" s="1" t="s">
        <v>27</v>
      </c>
      <c r="E3211" s="1" t="s">
        <v>71</v>
      </c>
      <c r="F3211" s="1" t="s">
        <v>5321</v>
      </c>
      <c r="G3211" s="1" t="s">
        <v>8694</v>
      </c>
      <c r="H3211" s="1" t="s">
        <v>6838</v>
      </c>
      <c r="I3211" s="1" t="s">
        <v>8695</v>
      </c>
      <c r="J3211" s="1" t="s">
        <v>108</v>
      </c>
      <c r="K3211" s="1" t="s">
        <v>109</v>
      </c>
      <c r="L3211" s="0" t="n">
        <v>2635878.8</v>
      </c>
      <c r="M3211" s="0" t="n">
        <v>1587616.57</v>
      </c>
      <c r="N3211" s="0" t="n">
        <f aca="false">L3211-M3211</f>
        <v>1048262.23</v>
      </c>
    </row>
    <row r="3212" customFormat="false" ht="14.25" hidden="false" customHeight="false" outlineLevel="0" collapsed="false">
      <c r="A3212" s="1" t="s">
        <v>35</v>
      </c>
      <c r="B3212" s="1" t="s">
        <v>505</v>
      </c>
      <c r="C3212" s="1" t="s">
        <v>103</v>
      </c>
      <c r="D3212" s="1" t="s">
        <v>27</v>
      </c>
      <c r="E3212" s="1" t="s">
        <v>17</v>
      </c>
      <c r="F3212" s="1" t="s">
        <v>894</v>
      </c>
      <c r="G3212" s="1" t="s">
        <v>8696</v>
      </c>
      <c r="H3212" s="1" t="s">
        <v>8320</v>
      </c>
      <c r="I3212" s="1" t="s">
        <v>8697</v>
      </c>
      <c r="J3212" s="1" t="s">
        <v>108</v>
      </c>
      <c r="K3212" s="1" t="s">
        <v>109</v>
      </c>
      <c r="L3212" s="0" t="n">
        <v>1167324</v>
      </c>
      <c r="M3212" s="0" t="n">
        <v>703091.1</v>
      </c>
      <c r="N3212" s="0" t="n">
        <f aca="false">L3212-M3212</f>
        <v>464232.9</v>
      </c>
    </row>
    <row r="3213" customFormat="false" ht="14.25" hidden="false" customHeight="false" outlineLevel="0" collapsed="false">
      <c r="A3213" s="1" t="s">
        <v>24</v>
      </c>
      <c r="B3213" s="1" t="s">
        <v>1301</v>
      </c>
      <c r="C3213" s="1" t="s">
        <v>126</v>
      </c>
      <c r="D3213" s="1" t="s">
        <v>27</v>
      </c>
      <c r="E3213" s="1" t="s">
        <v>71</v>
      </c>
      <c r="F3213" s="1" t="s">
        <v>8698</v>
      </c>
      <c r="G3213" s="1" t="s">
        <v>8699</v>
      </c>
      <c r="H3213" s="1" t="s">
        <v>4308</v>
      </c>
      <c r="I3213" s="1" t="s">
        <v>8700</v>
      </c>
      <c r="J3213" s="1" t="s">
        <v>131</v>
      </c>
      <c r="K3213" s="1" t="s">
        <v>132</v>
      </c>
      <c r="L3213" s="0" t="n">
        <v>1993852.14</v>
      </c>
      <c r="M3213" s="0" t="n">
        <v>1723524.94</v>
      </c>
      <c r="N3213" s="0" t="n">
        <f aca="false">L3213-M3213</f>
        <v>270327.2</v>
      </c>
    </row>
    <row r="3214" customFormat="false" ht="14.25" hidden="false" customHeight="false" outlineLevel="0" collapsed="false">
      <c r="A3214" s="1" t="s">
        <v>68</v>
      </c>
      <c r="B3214" s="1" t="s">
        <v>2006</v>
      </c>
      <c r="C3214" s="1" t="s">
        <v>26</v>
      </c>
      <c r="D3214" s="1" t="s">
        <v>27</v>
      </c>
      <c r="E3214" s="1" t="s">
        <v>17</v>
      </c>
      <c r="F3214" s="1" t="s">
        <v>4453</v>
      </c>
      <c r="G3214" s="1" t="s">
        <v>8701</v>
      </c>
      <c r="H3214" s="1" t="s">
        <v>1174</v>
      </c>
      <c r="I3214" s="1" t="s">
        <v>8702</v>
      </c>
      <c r="J3214" s="1" t="s">
        <v>33</v>
      </c>
      <c r="K3214" s="1" t="s">
        <v>34</v>
      </c>
      <c r="L3214" s="0" t="n">
        <v>169363.8</v>
      </c>
      <c r="M3214" s="0" t="n">
        <v>108158.4</v>
      </c>
      <c r="N3214" s="0" t="n">
        <f aca="false">L3214-M3214</f>
        <v>61205.4</v>
      </c>
    </row>
    <row r="3215" customFormat="false" ht="14.25" hidden="false" customHeight="false" outlineLevel="0" collapsed="false">
      <c r="A3215" s="1" t="s">
        <v>35</v>
      </c>
      <c r="B3215" s="1" t="s">
        <v>78</v>
      </c>
      <c r="C3215" s="1" t="s">
        <v>236</v>
      </c>
      <c r="D3215" s="1" t="s">
        <v>27</v>
      </c>
      <c r="E3215" s="1" t="s">
        <v>17</v>
      </c>
      <c r="F3215" s="1" t="s">
        <v>931</v>
      </c>
      <c r="G3215" s="1" t="s">
        <v>8703</v>
      </c>
      <c r="H3215" s="1" t="s">
        <v>7803</v>
      </c>
      <c r="I3215" s="1" t="s">
        <v>8704</v>
      </c>
      <c r="J3215" s="1" t="s">
        <v>241</v>
      </c>
      <c r="K3215" s="1" t="s">
        <v>242</v>
      </c>
      <c r="L3215" s="0" t="n">
        <v>1195967.78</v>
      </c>
      <c r="M3215" s="0" t="n">
        <v>705889.59</v>
      </c>
      <c r="N3215" s="0" t="n">
        <f aca="false">L3215-M3215</f>
        <v>490078.19</v>
      </c>
    </row>
    <row r="3216" customFormat="false" ht="14.25" hidden="false" customHeight="false" outlineLevel="0" collapsed="false">
      <c r="A3216" s="1" t="s">
        <v>35</v>
      </c>
      <c r="B3216" s="1" t="s">
        <v>1203</v>
      </c>
      <c r="C3216" s="1" t="s">
        <v>126</v>
      </c>
      <c r="D3216" s="1" t="s">
        <v>16</v>
      </c>
      <c r="E3216" s="1" t="s">
        <v>28</v>
      </c>
      <c r="F3216" s="1" t="s">
        <v>685</v>
      </c>
      <c r="G3216" s="1" t="s">
        <v>8705</v>
      </c>
      <c r="H3216" s="1" t="s">
        <v>5442</v>
      </c>
      <c r="I3216" s="1" t="s">
        <v>8706</v>
      </c>
      <c r="J3216" s="1" t="s">
        <v>131</v>
      </c>
      <c r="K3216" s="1" t="s">
        <v>132</v>
      </c>
      <c r="L3216" s="0" t="n">
        <v>1121805.51</v>
      </c>
      <c r="M3216" s="0" t="n">
        <v>969710.71</v>
      </c>
      <c r="N3216" s="0" t="n">
        <f aca="false">L3216-M3216</f>
        <v>152094.8</v>
      </c>
    </row>
    <row r="3217" customFormat="false" ht="14.25" hidden="false" customHeight="false" outlineLevel="0" collapsed="false">
      <c r="A3217" s="1" t="s">
        <v>35</v>
      </c>
      <c r="B3217" s="1" t="s">
        <v>835</v>
      </c>
      <c r="C3217" s="1" t="s">
        <v>165</v>
      </c>
      <c r="D3217" s="1" t="s">
        <v>16</v>
      </c>
      <c r="E3217" s="1" t="s">
        <v>28</v>
      </c>
      <c r="F3217" s="1" t="s">
        <v>1090</v>
      </c>
      <c r="G3217" s="1" t="s">
        <v>8707</v>
      </c>
      <c r="H3217" s="1" t="s">
        <v>2841</v>
      </c>
      <c r="I3217" s="1" t="s">
        <v>7764</v>
      </c>
      <c r="J3217" s="1" t="s">
        <v>170</v>
      </c>
      <c r="K3217" s="1" t="s">
        <v>171</v>
      </c>
      <c r="L3217" s="0" t="n">
        <v>7491.99</v>
      </c>
      <c r="M3217" s="0" t="n">
        <v>5556.76</v>
      </c>
      <c r="N3217" s="0" t="n">
        <f aca="false">L3217-M3217</f>
        <v>1935.23</v>
      </c>
    </row>
    <row r="3218" customFormat="false" ht="14.25" hidden="false" customHeight="false" outlineLevel="0" collapsed="false">
      <c r="A3218" s="1" t="s">
        <v>59</v>
      </c>
      <c r="B3218" s="1" t="s">
        <v>102</v>
      </c>
      <c r="C3218" s="1" t="s">
        <v>46</v>
      </c>
      <c r="D3218" s="1" t="s">
        <v>16</v>
      </c>
      <c r="E3218" s="1" t="s">
        <v>47</v>
      </c>
      <c r="F3218" s="1" t="s">
        <v>1684</v>
      </c>
      <c r="G3218" s="1" t="s">
        <v>8708</v>
      </c>
      <c r="H3218" s="1" t="s">
        <v>4418</v>
      </c>
      <c r="I3218" s="1" t="s">
        <v>8709</v>
      </c>
      <c r="J3218" s="1" t="s">
        <v>52</v>
      </c>
      <c r="K3218" s="1" t="s">
        <v>53</v>
      </c>
      <c r="L3218" s="0" t="n">
        <v>1898611</v>
      </c>
      <c r="M3218" s="0" t="n">
        <v>1080925.3</v>
      </c>
      <c r="N3218" s="0" t="n">
        <f aca="false">L3218-M3218</f>
        <v>817685.7</v>
      </c>
    </row>
    <row r="3219" customFormat="false" ht="14.25" hidden="false" customHeight="false" outlineLevel="0" collapsed="false">
      <c r="A3219" s="1" t="s">
        <v>35</v>
      </c>
      <c r="B3219" s="1" t="s">
        <v>133</v>
      </c>
      <c r="C3219" s="1" t="s">
        <v>61</v>
      </c>
      <c r="D3219" s="1" t="s">
        <v>16</v>
      </c>
      <c r="E3219" s="1" t="s">
        <v>17</v>
      </c>
      <c r="F3219" s="1" t="s">
        <v>4788</v>
      </c>
      <c r="G3219" s="1" t="s">
        <v>8710</v>
      </c>
      <c r="H3219" s="1" t="s">
        <v>3668</v>
      </c>
      <c r="I3219" s="1" t="s">
        <v>8711</v>
      </c>
      <c r="J3219" s="1" t="s">
        <v>66</v>
      </c>
      <c r="K3219" s="1" t="s">
        <v>67</v>
      </c>
      <c r="L3219" s="0" t="n">
        <v>164195.57</v>
      </c>
      <c r="M3219" s="0" t="n">
        <v>113850.03</v>
      </c>
      <c r="N3219" s="0" t="n">
        <f aca="false">L3219-M3219</f>
        <v>50345.54</v>
      </c>
    </row>
    <row r="3220" customFormat="false" ht="14.25" hidden="false" customHeight="false" outlineLevel="0" collapsed="false">
      <c r="A3220" s="1" t="s">
        <v>88</v>
      </c>
      <c r="B3220" s="1" t="s">
        <v>388</v>
      </c>
      <c r="C3220" s="1" t="s">
        <v>103</v>
      </c>
      <c r="D3220" s="1" t="s">
        <v>27</v>
      </c>
      <c r="E3220" s="1" t="s">
        <v>47</v>
      </c>
      <c r="F3220" s="1" t="s">
        <v>8712</v>
      </c>
      <c r="G3220" s="1" t="s">
        <v>8713</v>
      </c>
      <c r="H3220" s="1" t="s">
        <v>2866</v>
      </c>
      <c r="I3220" s="1" t="s">
        <v>7428</v>
      </c>
      <c r="J3220" s="1" t="s">
        <v>108</v>
      </c>
      <c r="K3220" s="1" t="s">
        <v>109</v>
      </c>
      <c r="L3220" s="0" t="n">
        <v>2290053.6</v>
      </c>
      <c r="M3220" s="0" t="n">
        <v>1379322.54</v>
      </c>
      <c r="N3220" s="0" t="n">
        <f aca="false">L3220-M3220</f>
        <v>910731.06</v>
      </c>
    </row>
    <row r="3221" customFormat="false" ht="14.25" hidden="false" customHeight="false" outlineLevel="0" collapsed="false">
      <c r="A3221" s="1" t="s">
        <v>88</v>
      </c>
      <c r="B3221" s="1" t="s">
        <v>243</v>
      </c>
      <c r="C3221" s="1" t="s">
        <v>165</v>
      </c>
      <c r="D3221" s="1" t="s">
        <v>27</v>
      </c>
      <c r="E3221" s="1" t="s">
        <v>17</v>
      </c>
      <c r="F3221" s="1" t="s">
        <v>780</v>
      </c>
      <c r="G3221" s="1" t="s">
        <v>8714</v>
      </c>
      <c r="H3221" s="1" t="s">
        <v>5994</v>
      </c>
      <c r="I3221" s="1" t="s">
        <v>5247</v>
      </c>
      <c r="J3221" s="1" t="s">
        <v>170</v>
      </c>
      <c r="K3221" s="1" t="s">
        <v>171</v>
      </c>
      <c r="L3221" s="0" t="n">
        <v>19098.51</v>
      </c>
      <c r="M3221" s="0" t="n">
        <v>14165.24</v>
      </c>
      <c r="N3221" s="0" t="n">
        <f aca="false">L3221-M3221</f>
        <v>4933.27</v>
      </c>
    </row>
    <row r="3222" customFormat="false" ht="14.25" hidden="false" customHeight="false" outlineLevel="0" collapsed="false">
      <c r="A3222" s="1" t="s">
        <v>59</v>
      </c>
      <c r="B3222" s="1" t="s">
        <v>154</v>
      </c>
      <c r="C3222" s="1" t="s">
        <v>46</v>
      </c>
      <c r="D3222" s="1" t="s">
        <v>27</v>
      </c>
      <c r="E3222" s="1" t="s">
        <v>47</v>
      </c>
      <c r="F3222" s="1" t="s">
        <v>1498</v>
      </c>
      <c r="G3222" s="1" t="s">
        <v>8715</v>
      </c>
      <c r="H3222" s="1" t="s">
        <v>2049</v>
      </c>
      <c r="I3222" s="1" t="s">
        <v>7051</v>
      </c>
      <c r="J3222" s="1" t="s">
        <v>52</v>
      </c>
      <c r="K3222" s="1" t="s">
        <v>53</v>
      </c>
      <c r="L3222" s="0" t="n">
        <v>1562702.9</v>
      </c>
      <c r="M3222" s="0" t="n">
        <v>889684.67</v>
      </c>
      <c r="N3222" s="0" t="n">
        <f aca="false">L3222-M3222</f>
        <v>673018.23</v>
      </c>
    </row>
    <row r="3223" customFormat="false" ht="14.25" hidden="false" customHeight="false" outlineLevel="0" collapsed="false">
      <c r="A3223" s="1" t="s">
        <v>35</v>
      </c>
      <c r="B3223" s="1" t="s">
        <v>505</v>
      </c>
      <c r="C3223" s="1" t="s">
        <v>46</v>
      </c>
      <c r="D3223" s="1" t="s">
        <v>27</v>
      </c>
      <c r="E3223" s="1" t="s">
        <v>17</v>
      </c>
      <c r="F3223" s="1" t="s">
        <v>3673</v>
      </c>
      <c r="G3223" s="1" t="s">
        <v>8716</v>
      </c>
      <c r="H3223" s="1" t="s">
        <v>6147</v>
      </c>
      <c r="I3223" s="1" t="s">
        <v>5916</v>
      </c>
      <c r="J3223" s="1" t="s">
        <v>52</v>
      </c>
      <c r="K3223" s="1" t="s">
        <v>53</v>
      </c>
      <c r="L3223" s="0" t="n">
        <v>839256</v>
      </c>
      <c r="M3223" s="0" t="n">
        <v>477808.8</v>
      </c>
      <c r="N3223" s="0" t="n">
        <f aca="false">L3223-M3223</f>
        <v>361447.2</v>
      </c>
    </row>
    <row r="3224" customFormat="false" ht="14.25" hidden="false" customHeight="false" outlineLevel="0" collapsed="false">
      <c r="A3224" s="1" t="s">
        <v>59</v>
      </c>
      <c r="B3224" s="1" t="s">
        <v>1456</v>
      </c>
      <c r="C3224" s="1" t="s">
        <v>103</v>
      </c>
      <c r="D3224" s="1" t="s">
        <v>27</v>
      </c>
      <c r="E3224" s="1" t="s">
        <v>28</v>
      </c>
      <c r="F3224" s="1" t="s">
        <v>1675</v>
      </c>
      <c r="G3224" s="1" t="s">
        <v>8717</v>
      </c>
      <c r="H3224" s="1" t="s">
        <v>5108</v>
      </c>
      <c r="I3224" s="1" t="s">
        <v>8718</v>
      </c>
      <c r="J3224" s="1" t="s">
        <v>108</v>
      </c>
      <c r="K3224" s="1" t="s">
        <v>109</v>
      </c>
      <c r="L3224" s="0" t="n">
        <v>2501221.2</v>
      </c>
      <c r="M3224" s="0" t="n">
        <v>1506510.93</v>
      </c>
      <c r="N3224" s="0" t="n">
        <f aca="false">L3224-M3224</f>
        <v>994710.27</v>
      </c>
    </row>
    <row r="3225" customFormat="false" ht="14.25" hidden="false" customHeight="false" outlineLevel="0" collapsed="false">
      <c r="A3225" s="1" t="s">
        <v>88</v>
      </c>
      <c r="B3225" s="1" t="s">
        <v>882</v>
      </c>
      <c r="C3225" s="1" t="s">
        <v>61</v>
      </c>
      <c r="D3225" s="1" t="s">
        <v>27</v>
      </c>
      <c r="E3225" s="1" t="s">
        <v>71</v>
      </c>
      <c r="F3225" s="1" t="s">
        <v>3268</v>
      </c>
      <c r="G3225" s="1" t="s">
        <v>8719</v>
      </c>
      <c r="H3225" s="1" t="s">
        <v>2731</v>
      </c>
      <c r="I3225" s="1" t="s">
        <v>8720</v>
      </c>
      <c r="J3225" s="1" t="s">
        <v>66</v>
      </c>
      <c r="K3225" s="1" t="s">
        <v>67</v>
      </c>
      <c r="L3225" s="0" t="n">
        <v>308367.29</v>
      </c>
      <c r="M3225" s="0" t="n">
        <v>213815.91</v>
      </c>
      <c r="N3225" s="0" t="n">
        <f aca="false">L3225-M3225</f>
        <v>94551.38</v>
      </c>
    </row>
    <row r="3226" customFormat="false" ht="14.25" hidden="false" customHeight="false" outlineLevel="0" collapsed="false">
      <c r="A3226" s="1" t="s">
        <v>35</v>
      </c>
      <c r="B3226" s="1" t="s">
        <v>78</v>
      </c>
      <c r="C3226" s="1" t="s">
        <v>165</v>
      </c>
      <c r="D3226" s="1" t="s">
        <v>27</v>
      </c>
      <c r="E3226" s="1" t="s">
        <v>47</v>
      </c>
      <c r="F3226" s="1" t="s">
        <v>5836</v>
      </c>
      <c r="G3226" s="1" t="s">
        <v>8721</v>
      </c>
      <c r="H3226" s="1" t="s">
        <v>8466</v>
      </c>
      <c r="I3226" s="1" t="s">
        <v>8722</v>
      </c>
      <c r="J3226" s="1" t="s">
        <v>170</v>
      </c>
      <c r="K3226" s="1" t="s">
        <v>171</v>
      </c>
      <c r="L3226" s="0" t="n">
        <v>14209.59</v>
      </c>
      <c r="M3226" s="0" t="n">
        <v>10539.16</v>
      </c>
      <c r="N3226" s="0" t="n">
        <f aca="false">L3226-M3226</f>
        <v>3670.43</v>
      </c>
    </row>
    <row r="3227" customFormat="false" ht="14.25" hidden="false" customHeight="false" outlineLevel="0" collapsed="false">
      <c r="A3227" s="1" t="s">
        <v>59</v>
      </c>
      <c r="B3227" s="1" t="s">
        <v>125</v>
      </c>
      <c r="C3227" s="1" t="s">
        <v>46</v>
      </c>
      <c r="D3227" s="1" t="s">
        <v>16</v>
      </c>
      <c r="E3227" s="1" t="s">
        <v>17</v>
      </c>
      <c r="F3227" s="1" t="s">
        <v>4778</v>
      </c>
      <c r="G3227" s="1" t="s">
        <v>8723</v>
      </c>
      <c r="H3227" s="1" t="s">
        <v>1619</v>
      </c>
      <c r="I3227" s="1" t="s">
        <v>8724</v>
      </c>
      <c r="J3227" s="1" t="s">
        <v>52</v>
      </c>
      <c r="K3227" s="1" t="s">
        <v>53</v>
      </c>
      <c r="L3227" s="0" t="n">
        <v>1910747.3</v>
      </c>
      <c r="M3227" s="0" t="n">
        <v>1087834.79</v>
      </c>
      <c r="N3227" s="0" t="n">
        <f aca="false">L3227-M3227</f>
        <v>822912.51</v>
      </c>
    </row>
    <row r="3228" customFormat="false" ht="14.25" hidden="false" customHeight="false" outlineLevel="0" collapsed="false">
      <c r="A3228" s="1" t="s">
        <v>68</v>
      </c>
      <c r="B3228" s="1" t="s">
        <v>212</v>
      </c>
      <c r="C3228" s="1" t="s">
        <v>37</v>
      </c>
      <c r="D3228" s="1" t="s">
        <v>16</v>
      </c>
      <c r="E3228" s="1" t="s">
        <v>47</v>
      </c>
      <c r="F3228" s="1" t="s">
        <v>5091</v>
      </c>
      <c r="G3228" s="1" t="s">
        <v>8725</v>
      </c>
      <c r="H3228" s="1" t="s">
        <v>8726</v>
      </c>
      <c r="I3228" s="1" t="s">
        <v>6455</v>
      </c>
      <c r="J3228" s="1" t="s">
        <v>42</v>
      </c>
      <c r="K3228" s="1" t="s">
        <v>43</v>
      </c>
      <c r="L3228" s="0" t="n">
        <v>446884.1</v>
      </c>
      <c r="M3228" s="0" t="n">
        <v>299398.22</v>
      </c>
      <c r="N3228" s="0" t="n">
        <f aca="false">L3228-M3228</f>
        <v>147485.88</v>
      </c>
    </row>
    <row r="3229" customFormat="false" ht="14.25" hidden="false" customHeight="false" outlineLevel="0" collapsed="false">
      <c r="A3229" s="1" t="s">
        <v>59</v>
      </c>
      <c r="B3229" s="1" t="s">
        <v>207</v>
      </c>
      <c r="C3229" s="1" t="s">
        <v>61</v>
      </c>
      <c r="D3229" s="1" t="s">
        <v>16</v>
      </c>
      <c r="E3229" s="1" t="s">
        <v>47</v>
      </c>
      <c r="F3229" s="1" t="s">
        <v>4701</v>
      </c>
      <c r="G3229" s="1" t="s">
        <v>8727</v>
      </c>
      <c r="H3229" s="1" t="s">
        <v>3168</v>
      </c>
      <c r="I3229" s="1" t="s">
        <v>8728</v>
      </c>
      <c r="J3229" s="1" t="s">
        <v>66</v>
      </c>
      <c r="K3229" s="1" t="s">
        <v>67</v>
      </c>
      <c r="L3229" s="0" t="n">
        <v>105595.16</v>
      </c>
      <c r="M3229" s="0" t="n">
        <v>73217.64</v>
      </c>
      <c r="N3229" s="0" t="n">
        <f aca="false">L3229-M3229</f>
        <v>32377.52</v>
      </c>
    </row>
    <row r="3230" customFormat="false" ht="14.25" hidden="false" customHeight="false" outlineLevel="0" collapsed="false">
      <c r="A3230" s="1" t="s">
        <v>88</v>
      </c>
      <c r="B3230" s="1" t="s">
        <v>541</v>
      </c>
      <c r="C3230" s="1" t="s">
        <v>285</v>
      </c>
      <c r="D3230" s="1" t="s">
        <v>16</v>
      </c>
      <c r="E3230" s="1" t="s">
        <v>17</v>
      </c>
      <c r="F3230" s="1" t="s">
        <v>8729</v>
      </c>
      <c r="G3230" s="1" t="s">
        <v>8730</v>
      </c>
      <c r="H3230" s="1" t="s">
        <v>8377</v>
      </c>
      <c r="I3230" s="1" t="s">
        <v>1450</v>
      </c>
      <c r="J3230" s="1" t="s">
        <v>290</v>
      </c>
      <c r="K3230" s="1" t="s">
        <v>291</v>
      </c>
      <c r="L3230" s="0" t="n">
        <v>4224134.67</v>
      </c>
      <c r="M3230" s="0" t="n">
        <v>3176555.34</v>
      </c>
      <c r="N3230" s="0" t="n">
        <f aca="false">L3230-M3230</f>
        <v>1047579.33</v>
      </c>
    </row>
    <row r="3231" customFormat="false" ht="14.25" hidden="false" customHeight="false" outlineLevel="0" collapsed="false">
      <c r="A3231" s="1" t="s">
        <v>68</v>
      </c>
      <c r="B3231" s="1" t="s">
        <v>320</v>
      </c>
      <c r="C3231" s="1" t="s">
        <v>26</v>
      </c>
      <c r="D3231" s="1" t="s">
        <v>27</v>
      </c>
      <c r="E3231" s="1" t="s">
        <v>17</v>
      </c>
      <c r="F3231" s="1" t="s">
        <v>8731</v>
      </c>
      <c r="G3231" s="1" t="s">
        <v>8732</v>
      </c>
      <c r="H3231" s="1" t="s">
        <v>6846</v>
      </c>
      <c r="I3231" s="1" t="s">
        <v>8733</v>
      </c>
      <c r="J3231" s="1" t="s">
        <v>33</v>
      </c>
      <c r="K3231" s="1" t="s">
        <v>34</v>
      </c>
      <c r="L3231" s="0" t="n">
        <v>449653.26</v>
      </c>
      <c r="M3231" s="0" t="n">
        <v>287155.68</v>
      </c>
      <c r="N3231" s="0" t="n">
        <f aca="false">L3231-M3231</f>
        <v>162497.58</v>
      </c>
    </row>
    <row r="3232" customFormat="false" ht="14.25" hidden="false" customHeight="false" outlineLevel="0" collapsed="false">
      <c r="A3232" s="1" t="s">
        <v>35</v>
      </c>
      <c r="B3232" s="1" t="s">
        <v>138</v>
      </c>
      <c r="C3232" s="1" t="s">
        <v>126</v>
      </c>
      <c r="D3232" s="1" t="s">
        <v>16</v>
      </c>
      <c r="E3232" s="1" t="s">
        <v>28</v>
      </c>
      <c r="F3232" s="1" t="s">
        <v>1770</v>
      </c>
      <c r="G3232" s="1" t="s">
        <v>8734</v>
      </c>
      <c r="H3232" s="1" t="s">
        <v>8735</v>
      </c>
      <c r="I3232" s="1" t="s">
        <v>8736</v>
      </c>
      <c r="J3232" s="1" t="s">
        <v>131</v>
      </c>
      <c r="K3232" s="1" t="s">
        <v>132</v>
      </c>
      <c r="L3232" s="0" t="n">
        <v>693587.16</v>
      </c>
      <c r="M3232" s="0" t="n">
        <v>599550.36</v>
      </c>
      <c r="N3232" s="0" t="n">
        <f aca="false">L3232-M3232</f>
        <v>94036.8000000001</v>
      </c>
    </row>
    <row r="3233" customFormat="false" ht="14.25" hidden="false" customHeight="false" outlineLevel="0" collapsed="false">
      <c r="A3233" s="1" t="s">
        <v>35</v>
      </c>
      <c r="B3233" s="1" t="s">
        <v>835</v>
      </c>
      <c r="C3233" s="1" t="s">
        <v>236</v>
      </c>
      <c r="D3233" s="1" t="s">
        <v>27</v>
      </c>
      <c r="E3233" s="1" t="s">
        <v>17</v>
      </c>
      <c r="F3233" s="1" t="s">
        <v>397</v>
      </c>
      <c r="G3233" s="1" t="s">
        <v>8737</v>
      </c>
      <c r="H3233" s="1" t="s">
        <v>147</v>
      </c>
      <c r="I3233" s="1" t="s">
        <v>8738</v>
      </c>
      <c r="J3233" s="1" t="s">
        <v>241</v>
      </c>
      <c r="K3233" s="1" t="s">
        <v>242</v>
      </c>
      <c r="L3233" s="0" t="n">
        <v>1527813.02</v>
      </c>
      <c r="M3233" s="0" t="n">
        <v>901752.81</v>
      </c>
      <c r="N3233" s="0" t="n">
        <f aca="false">L3233-M3233</f>
        <v>626060.21</v>
      </c>
    </row>
    <row r="3234" customFormat="false" ht="14.25" hidden="false" customHeight="false" outlineLevel="0" collapsed="false">
      <c r="A3234" s="1" t="s">
        <v>35</v>
      </c>
      <c r="B3234" s="1" t="s">
        <v>999</v>
      </c>
      <c r="C3234" s="1" t="s">
        <v>126</v>
      </c>
      <c r="D3234" s="1" t="s">
        <v>16</v>
      </c>
      <c r="E3234" s="1" t="s">
        <v>17</v>
      </c>
      <c r="F3234" s="1" t="s">
        <v>763</v>
      </c>
      <c r="G3234" s="1" t="s">
        <v>8739</v>
      </c>
      <c r="H3234" s="1" t="s">
        <v>6787</v>
      </c>
      <c r="I3234" s="1" t="s">
        <v>7472</v>
      </c>
      <c r="J3234" s="1" t="s">
        <v>131</v>
      </c>
      <c r="K3234" s="1" t="s">
        <v>132</v>
      </c>
      <c r="L3234" s="0" t="n">
        <v>3080640.78</v>
      </c>
      <c r="M3234" s="0" t="n">
        <v>2662966.38</v>
      </c>
      <c r="N3234" s="0" t="n">
        <f aca="false">L3234-M3234</f>
        <v>417674.4</v>
      </c>
    </row>
    <row r="3235" customFormat="false" ht="14.25" hidden="false" customHeight="false" outlineLevel="0" collapsed="false">
      <c r="A3235" s="1" t="s">
        <v>44</v>
      </c>
      <c r="B3235" s="1" t="s">
        <v>267</v>
      </c>
      <c r="C3235" s="1" t="s">
        <v>126</v>
      </c>
      <c r="D3235" s="1" t="s">
        <v>27</v>
      </c>
      <c r="E3235" s="1" t="s">
        <v>47</v>
      </c>
      <c r="F3235" s="1" t="s">
        <v>254</v>
      </c>
      <c r="G3235" s="1" t="s">
        <v>8740</v>
      </c>
      <c r="H3235" s="1" t="s">
        <v>8106</v>
      </c>
      <c r="I3235" s="1" t="s">
        <v>8741</v>
      </c>
      <c r="J3235" s="1" t="s">
        <v>131</v>
      </c>
      <c r="K3235" s="1" t="s">
        <v>132</v>
      </c>
      <c r="L3235" s="0" t="n">
        <v>154833.63</v>
      </c>
      <c r="M3235" s="0" t="n">
        <v>133841.23</v>
      </c>
      <c r="N3235" s="0" t="n">
        <f aca="false">L3235-M3235</f>
        <v>20992.4</v>
      </c>
    </row>
    <row r="3236" customFormat="false" ht="14.25" hidden="false" customHeight="false" outlineLevel="0" collapsed="false">
      <c r="A3236" s="1" t="s">
        <v>88</v>
      </c>
      <c r="B3236" s="1" t="s">
        <v>882</v>
      </c>
      <c r="C3236" s="1" t="s">
        <v>165</v>
      </c>
      <c r="D3236" s="1" t="s">
        <v>16</v>
      </c>
      <c r="E3236" s="1" t="s">
        <v>17</v>
      </c>
      <c r="F3236" s="1" t="s">
        <v>8742</v>
      </c>
      <c r="G3236" s="1" t="s">
        <v>8743</v>
      </c>
      <c r="H3236" s="1" t="s">
        <v>8744</v>
      </c>
      <c r="I3236" s="1" t="s">
        <v>8745</v>
      </c>
      <c r="J3236" s="1" t="s">
        <v>170</v>
      </c>
      <c r="K3236" s="1" t="s">
        <v>171</v>
      </c>
      <c r="L3236" s="0" t="n">
        <v>71934.3</v>
      </c>
      <c r="M3236" s="0" t="n">
        <v>53353.2</v>
      </c>
      <c r="N3236" s="0" t="n">
        <f aca="false">L3236-M3236</f>
        <v>18581.1</v>
      </c>
    </row>
    <row r="3237" customFormat="false" ht="14.25" hidden="false" customHeight="false" outlineLevel="0" collapsed="false">
      <c r="A3237" s="1" t="s">
        <v>24</v>
      </c>
      <c r="B3237" s="1" t="s">
        <v>954</v>
      </c>
      <c r="C3237" s="1" t="s">
        <v>103</v>
      </c>
      <c r="D3237" s="1" t="s">
        <v>27</v>
      </c>
      <c r="E3237" s="1" t="s">
        <v>17</v>
      </c>
      <c r="F3237" s="1" t="s">
        <v>3315</v>
      </c>
      <c r="G3237" s="1" t="s">
        <v>8746</v>
      </c>
      <c r="H3237" s="1" t="s">
        <v>3562</v>
      </c>
      <c r="I3237" s="1" t="s">
        <v>8747</v>
      </c>
      <c r="J3237" s="1" t="s">
        <v>108</v>
      </c>
      <c r="K3237" s="1" t="s">
        <v>109</v>
      </c>
      <c r="L3237" s="0" t="n">
        <v>2168512</v>
      </c>
      <c r="M3237" s="0" t="n">
        <v>1306116.8</v>
      </c>
      <c r="N3237" s="0" t="n">
        <f aca="false">L3237-M3237</f>
        <v>862395.2</v>
      </c>
    </row>
    <row r="3238" customFormat="false" ht="14.25" hidden="false" customHeight="false" outlineLevel="0" collapsed="false">
      <c r="A3238" s="1" t="s">
        <v>35</v>
      </c>
      <c r="B3238" s="1" t="s">
        <v>1461</v>
      </c>
      <c r="C3238" s="1" t="s">
        <v>103</v>
      </c>
      <c r="D3238" s="1" t="s">
        <v>16</v>
      </c>
      <c r="E3238" s="1" t="s">
        <v>71</v>
      </c>
      <c r="F3238" s="1" t="s">
        <v>831</v>
      </c>
      <c r="G3238" s="1" t="s">
        <v>8748</v>
      </c>
      <c r="H3238" s="1" t="s">
        <v>2894</v>
      </c>
      <c r="I3238" s="1" t="s">
        <v>8749</v>
      </c>
      <c r="J3238" s="1" t="s">
        <v>108</v>
      </c>
      <c r="K3238" s="1" t="s">
        <v>109</v>
      </c>
      <c r="L3238" s="0" t="n">
        <v>4275816</v>
      </c>
      <c r="M3238" s="0" t="n">
        <v>2575367.4</v>
      </c>
      <c r="N3238" s="0" t="n">
        <f aca="false">L3238-M3238</f>
        <v>1700448.6</v>
      </c>
    </row>
    <row r="3239" customFormat="false" ht="14.25" hidden="false" customHeight="false" outlineLevel="0" collapsed="false">
      <c r="A3239" s="1" t="s">
        <v>68</v>
      </c>
      <c r="B3239" s="1" t="s">
        <v>202</v>
      </c>
      <c r="C3239" s="1" t="s">
        <v>165</v>
      </c>
      <c r="D3239" s="1" t="s">
        <v>16</v>
      </c>
      <c r="E3239" s="1" t="s">
        <v>28</v>
      </c>
      <c r="F3239" s="1" t="s">
        <v>2216</v>
      </c>
      <c r="G3239" s="1" t="s">
        <v>8750</v>
      </c>
      <c r="H3239" s="1" t="s">
        <v>3336</v>
      </c>
      <c r="I3239" s="1" t="s">
        <v>8751</v>
      </c>
      <c r="J3239" s="1" t="s">
        <v>170</v>
      </c>
      <c r="K3239" s="1" t="s">
        <v>171</v>
      </c>
      <c r="L3239" s="0" t="n">
        <v>64022.46</v>
      </c>
      <c r="M3239" s="0" t="n">
        <v>47485.04</v>
      </c>
      <c r="N3239" s="0" t="n">
        <f aca="false">L3239-M3239</f>
        <v>16537.42</v>
      </c>
    </row>
    <row r="3240" customFormat="false" ht="14.25" hidden="false" customHeight="false" outlineLevel="0" collapsed="false">
      <c r="A3240" s="1" t="s">
        <v>88</v>
      </c>
      <c r="B3240" s="1" t="s">
        <v>747</v>
      </c>
      <c r="C3240" s="1" t="s">
        <v>236</v>
      </c>
      <c r="D3240" s="1" t="s">
        <v>16</v>
      </c>
      <c r="E3240" s="1" t="s">
        <v>17</v>
      </c>
      <c r="F3240" s="1" t="s">
        <v>2033</v>
      </c>
      <c r="G3240" s="1" t="s">
        <v>8752</v>
      </c>
      <c r="H3240" s="1" t="s">
        <v>1142</v>
      </c>
      <c r="I3240" s="1" t="s">
        <v>8753</v>
      </c>
      <c r="J3240" s="1" t="s">
        <v>241</v>
      </c>
      <c r="K3240" s="1" t="s">
        <v>242</v>
      </c>
      <c r="L3240" s="0" t="n">
        <v>451087.68</v>
      </c>
      <c r="M3240" s="0" t="n">
        <v>266243.04</v>
      </c>
      <c r="N3240" s="0" t="n">
        <f aca="false">L3240-M3240</f>
        <v>184844.64</v>
      </c>
    </row>
    <row r="3241" customFormat="false" ht="14.25" hidden="false" customHeight="false" outlineLevel="0" collapsed="false">
      <c r="A3241" s="1" t="s">
        <v>35</v>
      </c>
      <c r="B3241" s="1" t="s">
        <v>2396</v>
      </c>
      <c r="C3241" s="1" t="s">
        <v>165</v>
      </c>
      <c r="D3241" s="1" t="s">
        <v>27</v>
      </c>
      <c r="E3241" s="1" t="s">
        <v>17</v>
      </c>
      <c r="F3241" s="1" t="s">
        <v>493</v>
      </c>
      <c r="G3241" s="1" t="s">
        <v>8754</v>
      </c>
      <c r="H3241" s="1" t="s">
        <v>2231</v>
      </c>
      <c r="I3241" s="1" t="s">
        <v>8755</v>
      </c>
      <c r="J3241" s="1" t="s">
        <v>170</v>
      </c>
      <c r="K3241" s="1" t="s">
        <v>171</v>
      </c>
      <c r="L3241" s="0" t="n">
        <v>16187.55</v>
      </c>
      <c r="M3241" s="0" t="n">
        <v>12006.2</v>
      </c>
      <c r="N3241" s="0" t="n">
        <f aca="false">L3241-M3241</f>
        <v>4181.35</v>
      </c>
    </row>
    <row r="3242" customFormat="false" ht="14.25" hidden="false" customHeight="false" outlineLevel="0" collapsed="false">
      <c r="A3242" s="1" t="s">
        <v>88</v>
      </c>
      <c r="B3242" s="1" t="s">
        <v>747</v>
      </c>
      <c r="C3242" s="1" t="s">
        <v>70</v>
      </c>
      <c r="D3242" s="1" t="s">
        <v>27</v>
      </c>
      <c r="E3242" s="1" t="s">
        <v>71</v>
      </c>
      <c r="F3242" s="1" t="s">
        <v>5873</v>
      </c>
      <c r="G3242" s="1" t="s">
        <v>8756</v>
      </c>
      <c r="H3242" s="1" t="s">
        <v>8757</v>
      </c>
      <c r="I3242" s="1" t="s">
        <v>7144</v>
      </c>
      <c r="J3242" s="1" t="s">
        <v>76</v>
      </c>
      <c r="K3242" s="1" t="s">
        <v>77</v>
      </c>
      <c r="L3242" s="0" t="n">
        <v>990951.04</v>
      </c>
      <c r="M3242" s="0" t="n">
        <v>324997.12</v>
      </c>
      <c r="N3242" s="0" t="n">
        <f aca="false">L3242-M3242</f>
        <v>665953.92</v>
      </c>
    </row>
    <row r="3243" customFormat="false" ht="14.25" hidden="false" customHeight="false" outlineLevel="0" collapsed="false">
      <c r="A3243" s="1" t="s">
        <v>44</v>
      </c>
      <c r="B3243" s="1" t="s">
        <v>830</v>
      </c>
      <c r="C3243" s="1" t="s">
        <v>126</v>
      </c>
      <c r="D3243" s="1" t="s">
        <v>16</v>
      </c>
      <c r="E3243" s="1" t="s">
        <v>17</v>
      </c>
      <c r="F3243" s="1" t="s">
        <v>5880</v>
      </c>
      <c r="G3243" s="1" t="s">
        <v>8758</v>
      </c>
      <c r="H3243" s="1" t="s">
        <v>778</v>
      </c>
      <c r="I3243" s="1" t="s">
        <v>8759</v>
      </c>
      <c r="J3243" s="1" t="s">
        <v>131</v>
      </c>
      <c r="K3243" s="1" t="s">
        <v>132</v>
      </c>
      <c r="L3243" s="0" t="n">
        <v>3267116.16</v>
      </c>
      <c r="M3243" s="0" t="n">
        <v>2824159.36</v>
      </c>
      <c r="N3243" s="0" t="n">
        <f aca="false">L3243-M3243</f>
        <v>442956.8</v>
      </c>
    </row>
    <row r="3244" customFormat="false" ht="14.25" hidden="false" customHeight="false" outlineLevel="0" collapsed="false">
      <c r="A3244" s="1" t="s">
        <v>88</v>
      </c>
      <c r="B3244" s="1" t="s">
        <v>487</v>
      </c>
      <c r="C3244" s="1" t="s">
        <v>15</v>
      </c>
      <c r="D3244" s="1" t="s">
        <v>16</v>
      </c>
      <c r="E3244" s="1" t="s">
        <v>71</v>
      </c>
      <c r="F3244" s="1" t="s">
        <v>8130</v>
      </c>
      <c r="G3244" s="1" t="s">
        <v>8760</v>
      </c>
      <c r="H3244" s="1" t="s">
        <v>2758</v>
      </c>
      <c r="I3244" s="1" t="s">
        <v>8761</v>
      </c>
      <c r="J3244" s="1" t="s">
        <v>22</v>
      </c>
      <c r="K3244" s="1" t="s">
        <v>23</v>
      </c>
      <c r="L3244" s="0" t="n">
        <v>666791.36</v>
      </c>
      <c r="M3244" s="0" t="n">
        <v>416405.04</v>
      </c>
      <c r="N3244" s="0" t="n">
        <f aca="false">L3244-M3244</f>
        <v>250386.32</v>
      </c>
    </row>
    <row r="3245" customFormat="false" ht="14.25" hidden="false" customHeight="false" outlineLevel="0" collapsed="false">
      <c r="A3245" s="1" t="s">
        <v>44</v>
      </c>
      <c r="B3245" s="1" t="s">
        <v>1774</v>
      </c>
      <c r="C3245" s="1" t="s">
        <v>26</v>
      </c>
      <c r="D3245" s="1" t="s">
        <v>27</v>
      </c>
      <c r="E3245" s="1" t="s">
        <v>47</v>
      </c>
      <c r="F3245" s="1" t="s">
        <v>8762</v>
      </c>
      <c r="G3245" s="1" t="s">
        <v>8763</v>
      </c>
      <c r="H3245" s="1" t="s">
        <v>3067</v>
      </c>
      <c r="I3245" s="1" t="s">
        <v>3996</v>
      </c>
      <c r="J3245" s="1" t="s">
        <v>33</v>
      </c>
      <c r="K3245" s="1" t="s">
        <v>34</v>
      </c>
      <c r="L3245" s="0" t="n">
        <v>847276.74</v>
      </c>
      <c r="M3245" s="0" t="n">
        <v>541084.32</v>
      </c>
      <c r="N3245" s="0" t="n">
        <f aca="false">L3245-M3245</f>
        <v>306192.42</v>
      </c>
    </row>
    <row r="3246" customFormat="false" ht="14.25" hidden="false" customHeight="false" outlineLevel="0" collapsed="false">
      <c r="A3246" s="1" t="s">
        <v>24</v>
      </c>
      <c r="B3246" s="1" t="s">
        <v>1117</v>
      </c>
      <c r="C3246" s="1" t="s">
        <v>126</v>
      </c>
      <c r="D3246" s="1" t="s">
        <v>16</v>
      </c>
      <c r="E3246" s="1" t="s">
        <v>28</v>
      </c>
      <c r="F3246" s="1" t="s">
        <v>5313</v>
      </c>
      <c r="G3246" s="1" t="s">
        <v>8764</v>
      </c>
      <c r="H3246" s="1" t="s">
        <v>8765</v>
      </c>
      <c r="I3246" s="1" t="s">
        <v>7323</v>
      </c>
      <c r="J3246" s="1" t="s">
        <v>131</v>
      </c>
      <c r="K3246" s="1" t="s">
        <v>132</v>
      </c>
      <c r="L3246" s="0" t="n">
        <v>201241.53</v>
      </c>
      <c r="M3246" s="0" t="n">
        <v>173957.13</v>
      </c>
      <c r="N3246" s="0" t="n">
        <f aca="false">L3246-M3246</f>
        <v>27284.4</v>
      </c>
    </row>
    <row r="3247" customFormat="false" ht="14.25" hidden="false" customHeight="false" outlineLevel="0" collapsed="false">
      <c r="A3247" s="1" t="s">
        <v>88</v>
      </c>
      <c r="B3247" s="1" t="s">
        <v>388</v>
      </c>
      <c r="C3247" s="1" t="s">
        <v>165</v>
      </c>
      <c r="D3247" s="1" t="s">
        <v>27</v>
      </c>
      <c r="E3247" s="1" t="s">
        <v>28</v>
      </c>
      <c r="F3247" s="1" t="s">
        <v>896</v>
      </c>
      <c r="G3247" s="1" t="s">
        <v>8766</v>
      </c>
      <c r="H3247" s="1" t="s">
        <v>8767</v>
      </c>
      <c r="I3247" s="1" t="s">
        <v>8768</v>
      </c>
      <c r="J3247" s="1" t="s">
        <v>170</v>
      </c>
      <c r="K3247" s="1" t="s">
        <v>171</v>
      </c>
      <c r="L3247" s="0" t="n">
        <v>77681.58</v>
      </c>
      <c r="M3247" s="0" t="n">
        <v>57615.92</v>
      </c>
      <c r="N3247" s="0" t="n">
        <f aca="false">L3247-M3247</f>
        <v>20065.66</v>
      </c>
    </row>
    <row r="3248" customFormat="false" ht="14.25" hidden="false" customHeight="false" outlineLevel="0" collapsed="false">
      <c r="A3248" s="1" t="s">
        <v>44</v>
      </c>
      <c r="B3248" s="1" t="s">
        <v>1320</v>
      </c>
      <c r="C3248" s="1" t="s">
        <v>236</v>
      </c>
      <c r="D3248" s="1" t="s">
        <v>27</v>
      </c>
      <c r="E3248" s="1" t="s">
        <v>71</v>
      </c>
      <c r="F3248" s="1" t="s">
        <v>5009</v>
      </c>
      <c r="G3248" s="1" t="s">
        <v>8769</v>
      </c>
      <c r="H3248" s="1" t="s">
        <v>1100</v>
      </c>
      <c r="I3248" s="1" t="s">
        <v>5048</v>
      </c>
      <c r="J3248" s="1" t="s">
        <v>241</v>
      </c>
      <c r="K3248" s="1" t="s">
        <v>242</v>
      </c>
      <c r="L3248" s="0" t="n">
        <v>319520.44</v>
      </c>
      <c r="M3248" s="0" t="n">
        <v>188588.82</v>
      </c>
      <c r="N3248" s="0" t="n">
        <f aca="false">L3248-M3248</f>
        <v>130931.62</v>
      </c>
    </row>
    <row r="3249" customFormat="false" ht="14.25" hidden="false" customHeight="false" outlineLevel="0" collapsed="false">
      <c r="A3249" s="1" t="s">
        <v>68</v>
      </c>
      <c r="B3249" s="1" t="s">
        <v>1256</v>
      </c>
      <c r="C3249" s="1" t="s">
        <v>103</v>
      </c>
      <c r="D3249" s="1" t="s">
        <v>27</v>
      </c>
      <c r="E3249" s="1" t="s">
        <v>28</v>
      </c>
      <c r="F3249" s="1" t="s">
        <v>4401</v>
      </c>
      <c r="G3249" s="1" t="s">
        <v>8770</v>
      </c>
      <c r="H3249" s="1" t="s">
        <v>2239</v>
      </c>
      <c r="I3249" s="1" t="s">
        <v>8771</v>
      </c>
      <c r="J3249" s="1" t="s">
        <v>108</v>
      </c>
      <c r="K3249" s="1" t="s">
        <v>109</v>
      </c>
      <c r="L3249" s="0" t="n">
        <v>755044.4</v>
      </c>
      <c r="M3249" s="0" t="n">
        <v>454770.91</v>
      </c>
      <c r="N3249" s="0" t="n">
        <f aca="false">L3249-M3249</f>
        <v>300273.49</v>
      </c>
    </row>
    <row r="3250" customFormat="false" ht="14.25" hidden="false" customHeight="false" outlineLevel="0" collapsed="false">
      <c r="A3250" s="1" t="s">
        <v>88</v>
      </c>
      <c r="B3250" s="1" t="s">
        <v>1626</v>
      </c>
      <c r="C3250" s="1" t="s">
        <v>61</v>
      </c>
      <c r="D3250" s="1" t="s">
        <v>27</v>
      </c>
      <c r="E3250" s="1" t="s">
        <v>28</v>
      </c>
      <c r="F3250" s="1" t="s">
        <v>2968</v>
      </c>
      <c r="G3250" s="1" t="s">
        <v>8772</v>
      </c>
      <c r="H3250" s="1" t="s">
        <v>4744</v>
      </c>
      <c r="I3250" s="1" t="s">
        <v>8773</v>
      </c>
      <c r="J3250" s="1" t="s">
        <v>66</v>
      </c>
      <c r="K3250" s="1" t="s">
        <v>67</v>
      </c>
      <c r="L3250" s="0" t="n">
        <v>761641.87</v>
      </c>
      <c r="M3250" s="0" t="n">
        <v>528107.73</v>
      </c>
      <c r="N3250" s="0" t="n">
        <f aca="false">L3250-M3250</f>
        <v>233534.14</v>
      </c>
    </row>
    <row r="3251" customFormat="false" ht="14.25" hidden="false" customHeight="false" outlineLevel="0" collapsed="false">
      <c r="A3251" s="1" t="s">
        <v>24</v>
      </c>
      <c r="B3251" s="1" t="s">
        <v>149</v>
      </c>
      <c r="C3251" s="1" t="s">
        <v>26</v>
      </c>
      <c r="D3251" s="1" t="s">
        <v>16</v>
      </c>
      <c r="E3251" s="1" t="s">
        <v>28</v>
      </c>
      <c r="F3251" s="1" t="s">
        <v>1978</v>
      </c>
      <c r="G3251" s="1" t="s">
        <v>8774</v>
      </c>
      <c r="H3251" s="1" t="s">
        <v>3417</v>
      </c>
      <c r="I3251" s="1" t="s">
        <v>8775</v>
      </c>
      <c r="J3251" s="1" t="s">
        <v>33</v>
      </c>
      <c r="K3251" s="1" t="s">
        <v>34</v>
      </c>
      <c r="L3251" s="0" t="n">
        <v>598113.6</v>
      </c>
      <c r="M3251" s="0" t="n">
        <v>381964.8</v>
      </c>
      <c r="N3251" s="0" t="n">
        <f aca="false">L3251-M3251</f>
        <v>216148.8</v>
      </c>
    </row>
    <row r="3252" customFormat="false" ht="14.25" hidden="false" customHeight="false" outlineLevel="0" collapsed="false">
      <c r="A3252" s="1" t="s">
        <v>59</v>
      </c>
      <c r="B3252" s="1" t="s">
        <v>125</v>
      </c>
      <c r="C3252" s="1" t="s">
        <v>70</v>
      </c>
      <c r="D3252" s="1" t="s">
        <v>27</v>
      </c>
      <c r="E3252" s="1" t="s">
        <v>71</v>
      </c>
      <c r="F3252" s="1" t="s">
        <v>4927</v>
      </c>
      <c r="G3252" s="1" t="s">
        <v>8776</v>
      </c>
      <c r="H3252" s="1" t="s">
        <v>1542</v>
      </c>
      <c r="I3252" s="1" t="s">
        <v>3584</v>
      </c>
      <c r="J3252" s="1" t="s">
        <v>76</v>
      </c>
      <c r="K3252" s="1" t="s">
        <v>77</v>
      </c>
      <c r="L3252" s="0" t="n">
        <v>724089.28</v>
      </c>
      <c r="M3252" s="0" t="n">
        <v>237475.84</v>
      </c>
      <c r="N3252" s="0" t="n">
        <f aca="false">L3252-M3252</f>
        <v>486613.44</v>
      </c>
    </row>
    <row r="3253" customFormat="false" ht="14.25" hidden="false" customHeight="false" outlineLevel="0" collapsed="false">
      <c r="A3253" s="1" t="s">
        <v>24</v>
      </c>
      <c r="B3253" s="1" t="s">
        <v>115</v>
      </c>
      <c r="C3253" s="1" t="s">
        <v>236</v>
      </c>
      <c r="D3253" s="1" t="s">
        <v>27</v>
      </c>
      <c r="E3253" s="1" t="s">
        <v>17</v>
      </c>
      <c r="F3253" s="1" t="s">
        <v>2342</v>
      </c>
      <c r="G3253" s="1" t="s">
        <v>8777</v>
      </c>
      <c r="H3253" s="1" t="s">
        <v>1299</v>
      </c>
      <c r="I3253" s="1" t="s">
        <v>8778</v>
      </c>
      <c r="J3253" s="1" t="s">
        <v>241</v>
      </c>
      <c r="K3253" s="1" t="s">
        <v>242</v>
      </c>
      <c r="L3253" s="0" t="n">
        <v>857960.14</v>
      </c>
      <c r="M3253" s="0" t="n">
        <v>506389.17</v>
      </c>
      <c r="N3253" s="0" t="n">
        <f aca="false">L3253-M3253</f>
        <v>351570.97</v>
      </c>
    </row>
    <row r="3254" customFormat="false" ht="14.25" hidden="false" customHeight="false" outlineLevel="0" collapsed="false">
      <c r="A3254" s="1" t="s">
        <v>44</v>
      </c>
      <c r="B3254" s="1" t="s">
        <v>910</v>
      </c>
      <c r="C3254" s="1" t="s">
        <v>165</v>
      </c>
      <c r="D3254" s="1" t="s">
        <v>16</v>
      </c>
      <c r="E3254" s="1" t="s">
        <v>28</v>
      </c>
      <c r="F3254" s="1" t="s">
        <v>2028</v>
      </c>
      <c r="G3254" s="1" t="s">
        <v>8779</v>
      </c>
      <c r="H3254" s="1" t="s">
        <v>2708</v>
      </c>
      <c r="I3254" s="1" t="s">
        <v>8780</v>
      </c>
      <c r="J3254" s="1" t="s">
        <v>170</v>
      </c>
      <c r="K3254" s="1" t="s">
        <v>171</v>
      </c>
      <c r="L3254" s="0" t="n">
        <v>8480.97</v>
      </c>
      <c r="M3254" s="0" t="n">
        <v>6290.28</v>
      </c>
      <c r="N3254" s="0" t="n">
        <f aca="false">L3254-M3254</f>
        <v>2190.69</v>
      </c>
    </row>
    <row r="3255" customFormat="false" ht="14.25" hidden="false" customHeight="false" outlineLevel="0" collapsed="false">
      <c r="A3255" s="1" t="s">
        <v>88</v>
      </c>
      <c r="B3255" s="1" t="s">
        <v>1503</v>
      </c>
      <c r="C3255" s="1" t="s">
        <v>95</v>
      </c>
      <c r="D3255" s="1" t="s">
        <v>16</v>
      </c>
      <c r="E3255" s="1" t="s">
        <v>28</v>
      </c>
      <c r="F3255" s="1" t="s">
        <v>5112</v>
      </c>
      <c r="G3255" s="1" t="s">
        <v>8781</v>
      </c>
      <c r="H3255" s="1" t="s">
        <v>1784</v>
      </c>
      <c r="I3255" s="1" t="s">
        <v>3340</v>
      </c>
      <c r="J3255" s="1" t="s">
        <v>100</v>
      </c>
      <c r="K3255" s="1" t="s">
        <v>101</v>
      </c>
      <c r="L3255" s="0" t="n">
        <v>6407255.19</v>
      </c>
      <c r="M3255" s="0" t="n">
        <v>5165081.44</v>
      </c>
      <c r="N3255" s="0" t="n">
        <f aca="false">L3255-M3255</f>
        <v>1242173.75</v>
      </c>
    </row>
    <row r="3256" customFormat="false" ht="14.25" hidden="false" customHeight="false" outlineLevel="0" collapsed="false">
      <c r="A3256" s="1" t="s">
        <v>35</v>
      </c>
      <c r="B3256" s="1" t="s">
        <v>235</v>
      </c>
      <c r="C3256" s="1" t="s">
        <v>236</v>
      </c>
      <c r="D3256" s="1" t="s">
        <v>16</v>
      </c>
      <c r="E3256" s="1" t="s">
        <v>17</v>
      </c>
      <c r="F3256" s="1" t="s">
        <v>3810</v>
      </c>
      <c r="G3256" s="1" t="s">
        <v>8782</v>
      </c>
      <c r="H3256" s="1" t="s">
        <v>1288</v>
      </c>
      <c r="I3256" s="1" t="s">
        <v>8783</v>
      </c>
      <c r="J3256" s="1" t="s">
        <v>241</v>
      </c>
      <c r="K3256" s="1" t="s">
        <v>242</v>
      </c>
      <c r="L3256" s="0" t="n">
        <v>243568.86</v>
      </c>
      <c r="M3256" s="0" t="n">
        <v>143760.33</v>
      </c>
      <c r="N3256" s="0" t="n">
        <f aca="false">L3256-M3256</f>
        <v>99808.53</v>
      </c>
    </row>
    <row r="3257" customFormat="false" ht="14.25" hidden="false" customHeight="false" outlineLevel="0" collapsed="false">
      <c r="A3257" s="1" t="s">
        <v>35</v>
      </c>
      <c r="B3257" s="1" t="s">
        <v>505</v>
      </c>
      <c r="C3257" s="1" t="s">
        <v>285</v>
      </c>
      <c r="D3257" s="1" t="s">
        <v>16</v>
      </c>
      <c r="E3257" s="1" t="s">
        <v>17</v>
      </c>
      <c r="F3257" s="1" t="s">
        <v>3992</v>
      </c>
      <c r="G3257" s="1" t="s">
        <v>8784</v>
      </c>
      <c r="H3257" s="1" t="s">
        <v>4184</v>
      </c>
      <c r="I3257" s="1" t="s">
        <v>8785</v>
      </c>
      <c r="J3257" s="1" t="s">
        <v>290</v>
      </c>
      <c r="K3257" s="1" t="s">
        <v>291</v>
      </c>
      <c r="L3257" s="0" t="n">
        <v>1598501.84</v>
      </c>
      <c r="M3257" s="0" t="n">
        <v>1202075.68</v>
      </c>
      <c r="N3257" s="0" t="n">
        <f aca="false">L3257-M3257</f>
        <v>396426.16</v>
      </c>
    </row>
    <row r="3258" customFormat="false" ht="14.25" hidden="false" customHeight="false" outlineLevel="0" collapsed="false">
      <c r="A3258" s="1" t="s">
        <v>24</v>
      </c>
      <c r="B3258" s="1" t="s">
        <v>192</v>
      </c>
      <c r="C3258" s="1" t="s">
        <v>26</v>
      </c>
      <c r="D3258" s="1" t="s">
        <v>16</v>
      </c>
      <c r="E3258" s="1" t="s">
        <v>71</v>
      </c>
      <c r="F3258" s="1" t="s">
        <v>8786</v>
      </c>
      <c r="G3258" s="1" t="s">
        <v>8787</v>
      </c>
      <c r="H3258" s="1" t="s">
        <v>3468</v>
      </c>
      <c r="I3258" s="1" t="s">
        <v>1761</v>
      </c>
      <c r="J3258" s="1" t="s">
        <v>33</v>
      </c>
      <c r="K3258" s="1" t="s">
        <v>34</v>
      </c>
      <c r="L3258" s="0" t="n">
        <v>85139.64</v>
      </c>
      <c r="M3258" s="0" t="n">
        <v>54371.52</v>
      </c>
      <c r="N3258" s="0" t="n">
        <f aca="false">L3258-M3258</f>
        <v>30768.12</v>
      </c>
    </row>
    <row r="3259" customFormat="false" ht="14.25" hidden="false" customHeight="false" outlineLevel="0" collapsed="false">
      <c r="A3259" s="1" t="s">
        <v>88</v>
      </c>
      <c r="B3259" s="1" t="s">
        <v>388</v>
      </c>
      <c r="C3259" s="1" t="s">
        <v>236</v>
      </c>
      <c r="D3259" s="1" t="s">
        <v>16</v>
      </c>
      <c r="E3259" s="1" t="s">
        <v>17</v>
      </c>
      <c r="F3259" s="1" t="s">
        <v>2117</v>
      </c>
      <c r="G3259" s="1" t="s">
        <v>8788</v>
      </c>
      <c r="H3259" s="1" t="s">
        <v>2572</v>
      </c>
      <c r="I3259" s="1" t="s">
        <v>8789</v>
      </c>
      <c r="J3259" s="1" t="s">
        <v>241</v>
      </c>
      <c r="K3259" s="1" t="s">
        <v>242</v>
      </c>
      <c r="L3259" s="0" t="n">
        <v>214913.7</v>
      </c>
      <c r="M3259" s="0" t="n">
        <v>126847.35</v>
      </c>
      <c r="N3259" s="0" t="n">
        <f aca="false">L3259-M3259</f>
        <v>88066.35</v>
      </c>
    </row>
    <row r="3260" customFormat="false" ht="14.25" hidden="false" customHeight="false" outlineLevel="0" collapsed="false">
      <c r="A3260" s="1" t="s">
        <v>59</v>
      </c>
      <c r="B3260" s="1" t="s">
        <v>440</v>
      </c>
      <c r="C3260" s="1" t="s">
        <v>236</v>
      </c>
      <c r="D3260" s="1" t="s">
        <v>16</v>
      </c>
      <c r="E3260" s="1" t="s">
        <v>47</v>
      </c>
      <c r="F3260" s="1" t="s">
        <v>1392</v>
      </c>
      <c r="G3260" s="1" t="s">
        <v>8790</v>
      </c>
      <c r="H3260" s="1" t="s">
        <v>4857</v>
      </c>
      <c r="I3260" s="1" t="s">
        <v>8791</v>
      </c>
      <c r="J3260" s="1" t="s">
        <v>241</v>
      </c>
      <c r="K3260" s="1" t="s">
        <v>242</v>
      </c>
      <c r="L3260" s="0" t="n">
        <v>346943.12</v>
      </c>
      <c r="M3260" s="0" t="n">
        <v>204774.36</v>
      </c>
      <c r="N3260" s="0" t="n">
        <f aca="false">L3260-M3260</f>
        <v>142168.76</v>
      </c>
    </row>
    <row r="3261" customFormat="false" ht="14.25" hidden="false" customHeight="false" outlineLevel="0" collapsed="false">
      <c r="A3261" s="1" t="s">
        <v>88</v>
      </c>
      <c r="B3261" s="1" t="s">
        <v>219</v>
      </c>
      <c r="C3261" s="1" t="s">
        <v>236</v>
      </c>
      <c r="D3261" s="1" t="s">
        <v>16</v>
      </c>
      <c r="E3261" s="1" t="s">
        <v>17</v>
      </c>
      <c r="F3261" s="1" t="s">
        <v>4272</v>
      </c>
      <c r="G3261" s="1" t="s">
        <v>8792</v>
      </c>
      <c r="H3261" s="1" t="s">
        <v>2209</v>
      </c>
      <c r="I3261" s="1" t="s">
        <v>8793</v>
      </c>
      <c r="J3261" s="1" t="s">
        <v>241</v>
      </c>
      <c r="K3261" s="1" t="s">
        <v>242</v>
      </c>
      <c r="L3261" s="0" t="n">
        <v>1156836.54</v>
      </c>
      <c r="M3261" s="0" t="n">
        <v>682793.37</v>
      </c>
      <c r="N3261" s="0" t="n">
        <f aca="false">L3261-M3261</f>
        <v>474043.17</v>
      </c>
    </row>
    <row r="3262" customFormat="false" ht="14.25" hidden="false" customHeight="false" outlineLevel="0" collapsed="false">
      <c r="A3262" s="1" t="s">
        <v>68</v>
      </c>
      <c r="B3262" s="1" t="s">
        <v>2006</v>
      </c>
      <c r="C3262" s="1" t="s">
        <v>95</v>
      </c>
      <c r="D3262" s="1" t="s">
        <v>27</v>
      </c>
      <c r="E3262" s="1" t="s">
        <v>47</v>
      </c>
      <c r="F3262" s="1" t="s">
        <v>1930</v>
      </c>
      <c r="G3262" s="1" t="s">
        <v>8794</v>
      </c>
      <c r="H3262" s="1" t="s">
        <v>2815</v>
      </c>
      <c r="I3262" s="1" t="s">
        <v>3427</v>
      </c>
      <c r="J3262" s="1" t="s">
        <v>100</v>
      </c>
      <c r="K3262" s="1" t="s">
        <v>101</v>
      </c>
      <c r="L3262" s="0" t="n">
        <v>2330029.38</v>
      </c>
      <c r="M3262" s="0" t="n">
        <v>1878306.88</v>
      </c>
      <c r="N3262" s="0" t="n">
        <f aca="false">L3262-M3262</f>
        <v>451722.5</v>
      </c>
    </row>
    <row r="3263" customFormat="false" ht="14.25" hidden="false" customHeight="false" outlineLevel="0" collapsed="false">
      <c r="A3263" s="1" t="s">
        <v>59</v>
      </c>
      <c r="B3263" s="1" t="s">
        <v>83</v>
      </c>
      <c r="C3263" s="1" t="s">
        <v>285</v>
      </c>
      <c r="D3263" s="1" t="s">
        <v>27</v>
      </c>
      <c r="E3263" s="1" t="s">
        <v>28</v>
      </c>
      <c r="F3263" s="1" t="s">
        <v>1063</v>
      </c>
      <c r="G3263" s="1" t="s">
        <v>8795</v>
      </c>
      <c r="H3263" s="1" t="s">
        <v>5507</v>
      </c>
      <c r="I3263" s="1" t="s">
        <v>8796</v>
      </c>
      <c r="J3263" s="1" t="s">
        <v>290</v>
      </c>
      <c r="K3263" s="1" t="s">
        <v>291</v>
      </c>
      <c r="L3263" s="0" t="n">
        <v>2606253</v>
      </c>
      <c r="M3263" s="0" t="n">
        <v>1959906</v>
      </c>
      <c r="N3263" s="0" t="n">
        <f aca="false">L3263-M3263</f>
        <v>646347</v>
      </c>
    </row>
    <row r="3264" customFormat="false" ht="14.25" hidden="false" customHeight="false" outlineLevel="0" collapsed="false">
      <c r="A3264" s="1" t="s">
        <v>88</v>
      </c>
      <c r="B3264" s="1" t="s">
        <v>2211</v>
      </c>
      <c r="C3264" s="1" t="s">
        <v>15</v>
      </c>
      <c r="D3264" s="1" t="s">
        <v>27</v>
      </c>
      <c r="E3264" s="1" t="s">
        <v>17</v>
      </c>
      <c r="F3264" s="1" t="s">
        <v>841</v>
      </c>
      <c r="G3264" s="1" t="s">
        <v>8797</v>
      </c>
      <c r="H3264" s="1" t="s">
        <v>1063</v>
      </c>
      <c r="I3264" s="1" t="s">
        <v>8798</v>
      </c>
      <c r="J3264" s="1" t="s">
        <v>22</v>
      </c>
      <c r="K3264" s="1" t="s">
        <v>23</v>
      </c>
      <c r="L3264" s="0" t="n">
        <v>1008356</v>
      </c>
      <c r="M3264" s="0" t="n">
        <v>629709</v>
      </c>
      <c r="N3264" s="0" t="n">
        <f aca="false">L3264-M3264</f>
        <v>378647</v>
      </c>
    </row>
    <row r="3265" customFormat="false" ht="14.25" hidden="false" customHeight="false" outlineLevel="0" collapsed="false">
      <c r="A3265" s="1" t="s">
        <v>44</v>
      </c>
      <c r="B3265" s="1" t="s">
        <v>1656</v>
      </c>
      <c r="C3265" s="1" t="s">
        <v>285</v>
      </c>
      <c r="D3265" s="1" t="s">
        <v>16</v>
      </c>
      <c r="E3265" s="1" t="s">
        <v>28</v>
      </c>
      <c r="F3265" s="1" t="s">
        <v>4231</v>
      </c>
      <c r="G3265" s="1" t="s">
        <v>8799</v>
      </c>
      <c r="H3265" s="1" t="s">
        <v>8800</v>
      </c>
      <c r="I3265" s="1" t="s">
        <v>8801</v>
      </c>
      <c r="J3265" s="1" t="s">
        <v>290</v>
      </c>
      <c r="K3265" s="1" t="s">
        <v>291</v>
      </c>
      <c r="L3265" s="0" t="n">
        <v>4164658.64</v>
      </c>
      <c r="M3265" s="0" t="n">
        <v>3131829.28</v>
      </c>
      <c r="N3265" s="0" t="n">
        <f aca="false">L3265-M3265</f>
        <v>1032829.36</v>
      </c>
    </row>
    <row r="3266" customFormat="false" ht="14.25" hidden="false" customHeight="false" outlineLevel="0" collapsed="false">
      <c r="A3266" s="1" t="s">
        <v>35</v>
      </c>
      <c r="B3266" s="1" t="s">
        <v>999</v>
      </c>
      <c r="C3266" s="1" t="s">
        <v>103</v>
      </c>
      <c r="D3266" s="1" t="s">
        <v>16</v>
      </c>
      <c r="E3266" s="1" t="s">
        <v>17</v>
      </c>
      <c r="F3266" s="1" t="s">
        <v>4740</v>
      </c>
      <c r="G3266" s="1" t="s">
        <v>8802</v>
      </c>
      <c r="H3266" s="1" t="s">
        <v>1032</v>
      </c>
      <c r="I3266" s="1" t="s">
        <v>6267</v>
      </c>
      <c r="J3266" s="1" t="s">
        <v>108</v>
      </c>
      <c r="K3266" s="1" t="s">
        <v>109</v>
      </c>
      <c r="L3266" s="0" t="n">
        <v>2309290.4</v>
      </c>
      <c r="M3266" s="0" t="n">
        <v>1390909.06</v>
      </c>
      <c r="N3266" s="0" t="n">
        <f aca="false">L3266-M3266</f>
        <v>918381.34</v>
      </c>
    </row>
    <row r="3267" customFormat="false" ht="14.25" hidden="false" customHeight="false" outlineLevel="0" collapsed="false">
      <c r="A3267" s="1" t="s">
        <v>44</v>
      </c>
      <c r="B3267" s="1" t="s">
        <v>267</v>
      </c>
      <c r="C3267" s="1" t="s">
        <v>285</v>
      </c>
      <c r="D3267" s="1" t="s">
        <v>27</v>
      </c>
      <c r="E3267" s="1" t="s">
        <v>71</v>
      </c>
      <c r="F3267" s="1" t="s">
        <v>3238</v>
      </c>
      <c r="G3267" s="1" t="s">
        <v>8803</v>
      </c>
      <c r="H3267" s="1" t="s">
        <v>808</v>
      </c>
      <c r="I3267" s="1" t="s">
        <v>8804</v>
      </c>
      <c r="J3267" s="1" t="s">
        <v>290</v>
      </c>
      <c r="K3267" s="1" t="s">
        <v>291</v>
      </c>
      <c r="L3267" s="0" t="n">
        <v>1782944.36</v>
      </c>
      <c r="M3267" s="0" t="n">
        <v>1340776.72</v>
      </c>
      <c r="N3267" s="0" t="n">
        <f aca="false">L3267-M3267</f>
        <v>442167.64</v>
      </c>
    </row>
    <row r="3268" customFormat="false" ht="14.25" hidden="false" customHeight="false" outlineLevel="0" collapsed="false">
      <c r="A3268" s="1" t="s">
        <v>44</v>
      </c>
      <c r="B3268" s="1" t="s">
        <v>775</v>
      </c>
      <c r="C3268" s="1" t="s">
        <v>61</v>
      </c>
      <c r="D3268" s="1" t="s">
        <v>27</v>
      </c>
      <c r="E3268" s="1" t="s">
        <v>28</v>
      </c>
      <c r="F3268" s="1" t="s">
        <v>4175</v>
      </c>
      <c r="G3268" s="1" t="s">
        <v>8805</v>
      </c>
      <c r="H3268" s="1" t="s">
        <v>2334</v>
      </c>
      <c r="I3268" s="1" t="s">
        <v>8806</v>
      </c>
      <c r="J3268" s="1" t="s">
        <v>66</v>
      </c>
      <c r="K3268" s="1" t="s">
        <v>67</v>
      </c>
      <c r="L3268" s="0" t="n">
        <v>162479.24</v>
      </c>
      <c r="M3268" s="0" t="n">
        <v>112659.96</v>
      </c>
      <c r="N3268" s="0" t="n">
        <f aca="false">L3268-M3268</f>
        <v>49819.28</v>
      </c>
    </row>
    <row r="3269" customFormat="false" ht="14.25" hidden="false" customHeight="false" outlineLevel="0" collapsed="false">
      <c r="A3269" s="1" t="s">
        <v>88</v>
      </c>
      <c r="B3269" s="1" t="s">
        <v>621</v>
      </c>
      <c r="C3269" s="1" t="s">
        <v>285</v>
      </c>
      <c r="D3269" s="1" t="s">
        <v>27</v>
      </c>
      <c r="E3269" s="1" t="s">
        <v>28</v>
      </c>
      <c r="F3269" s="1" t="s">
        <v>183</v>
      </c>
      <c r="G3269" s="1" t="s">
        <v>8807</v>
      </c>
      <c r="H3269" s="1" t="s">
        <v>8434</v>
      </c>
      <c r="I3269" s="1" t="s">
        <v>5226</v>
      </c>
      <c r="J3269" s="1" t="s">
        <v>290</v>
      </c>
      <c r="K3269" s="1" t="s">
        <v>291</v>
      </c>
      <c r="L3269" s="0" t="n">
        <v>2588209.71</v>
      </c>
      <c r="M3269" s="0" t="n">
        <v>1946337.42</v>
      </c>
      <c r="N3269" s="0" t="n">
        <f aca="false">L3269-M3269</f>
        <v>641872.29</v>
      </c>
    </row>
    <row r="3270" customFormat="false" ht="14.25" hidden="false" customHeight="false" outlineLevel="0" collapsed="false">
      <c r="A3270" s="1" t="s">
        <v>35</v>
      </c>
      <c r="B3270" s="1" t="s">
        <v>1101</v>
      </c>
      <c r="C3270" s="1" t="s">
        <v>126</v>
      </c>
      <c r="D3270" s="1" t="s">
        <v>16</v>
      </c>
      <c r="E3270" s="1" t="s">
        <v>71</v>
      </c>
      <c r="F3270" s="1" t="s">
        <v>8808</v>
      </c>
      <c r="G3270" s="1" t="s">
        <v>8809</v>
      </c>
      <c r="H3270" s="1" t="s">
        <v>2646</v>
      </c>
      <c r="I3270" s="1" t="s">
        <v>3265</v>
      </c>
      <c r="J3270" s="1" t="s">
        <v>131</v>
      </c>
      <c r="K3270" s="1" t="s">
        <v>132</v>
      </c>
      <c r="L3270" s="0" t="n">
        <v>414717.87</v>
      </c>
      <c r="M3270" s="0" t="n">
        <v>358490.27</v>
      </c>
      <c r="N3270" s="0" t="n">
        <f aca="false">L3270-M3270</f>
        <v>56227.6</v>
      </c>
    </row>
    <row r="3271" customFormat="false" ht="14.25" hidden="false" customHeight="false" outlineLevel="0" collapsed="false">
      <c r="A3271" s="1" t="s">
        <v>44</v>
      </c>
      <c r="B3271" s="1" t="s">
        <v>775</v>
      </c>
      <c r="C3271" s="1" t="s">
        <v>61</v>
      </c>
      <c r="D3271" s="1" t="s">
        <v>16</v>
      </c>
      <c r="E3271" s="1" t="s">
        <v>17</v>
      </c>
      <c r="F3271" s="1" t="s">
        <v>6275</v>
      </c>
      <c r="G3271" s="1" t="s">
        <v>8810</v>
      </c>
      <c r="H3271" s="1" t="s">
        <v>2214</v>
      </c>
      <c r="I3271" s="1" t="s">
        <v>8811</v>
      </c>
      <c r="J3271" s="1" t="s">
        <v>66</v>
      </c>
      <c r="K3271" s="1" t="s">
        <v>67</v>
      </c>
      <c r="L3271" s="0" t="n">
        <v>246089.03</v>
      </c>
      <c r="M3271" s="0" t="n">
        <v>170633.37</v>
      </c>
      <c r="N3271" s="0" t="n">
        <f aca="false">L3271-M3271</f>
        <v>75455.66</v>
      </c>
    </row>
    <row r="3272" customFormat="false" ht="14.25" hidden="false" customHeight="false" outlineLevel="0" collapsed="false">
      <c r="A3272" s="1" t="s">
        <v>88</v>
      </c>
      <c r="B3272" s="1" t="s">
        <v>655</v>
      </c>
      <c r="C3272" s="1" t="s">
        <v>103</v>
      </c>
      <c r="D3272" s="1" t="s">
        <v>27</v>
      </c>
      <c r="E3272" s="1" t="s">
        <v>71</v>
      </c>
      <c r="F3272" s="1" t="s">
        <v>1017</v>
      </c>
      <c r="G3272" s="1" t="s">
        <v>8812</v>
      </c>
      <c r="H3272" s="1" t="s">
        <v>2890</v>
      </c>
      <c r="I3272" s="1" t="s">
        <v>7465</v>
      </c>
      <c r="J3272" s="1" t="s">
        <v>108</v>
      </c>
      <c r="K3272" s="1" t="s">
        <v>109</v>
      </c>
      <c r="L3272" s="0" t="n">
        <v>734496</v>
      </c>
      <c r="M3272" s="0" t="n">
        <v>442394.4</v>
      </c>
      <c r="N3272" s="0" t="n">
        <f aca="false">L3272-M3272</f>
        <v>292101.6</v>
      </c>
    </row>
    <row r="3273" customFormat="false" ht="14.25" hidden="false" customHeight="false" outlineLevel="0" collapsed="false">
      <c r="A3273" s="1" t="s">
        <v>44</v>
      </c>
      <c r="B3273" s="1" t="s">
        <v>1292</v>
      </c>
      <c r="C3273" s="1" t="s">
        <v>70</v>
      </c>
      <c r="D3273" s="1" t="s">
        <v>27</v>
      </c>
      <c r="E3273" s="1" t="s">
        <v>71</v>
      </c>
      <c r="F3273" s="1" t="s">
        <v>3266</v>
      </c>
      <c r="G3273" s="1" t="s">
        <v>8813</v>
      </c>
      <c r="H3273" s="1" t="s">
        <v>7771</v>
      </c>
      <c r="I3273" s="1" t="s">
        <v>6017</v>
      </c>
      <c r="J3273" s="1" t="s">
        <v>76</v>
      </c>
      <c r="K3273" s="1" t="s">
        <v>77</v>
      </c>
      <c r="L3273" s="0" t="n">
        <v>627813.6</v>
      </c>
      <c r="M3273" s="0" t="n">
        <v>205900.8</v>
      </c>
      <c r="N3273" s="0" t="n">
        <f aca="false">L3273-M3273</f>
        <v>421912.8</v>
      </c>
    </row>
    <row r="3274" customFormat="false" ht="14.25" hidden="false" customHeight="false" outlineLevel="0" collapsed="false">
      <c r="A3274" s="1" t="s">
        <v>143</v>
      </c>
      <c r="B3274" s="1" t="s">
        <v>784</v>
      </c>
      <c r="C3274" s="1" t="s">
        <v>126</v>
      </c>
      <c r="D3274" s="1" t="s">
        <v>27</v>
      </c>
      <c r="E3274" s="1" t="s">
        <v>17</v>
      </c>
      <c r="F3274" s="1" t="s">
        <v>2627</v>
      </c>
      <c r="G3274" s="1" t="s">
        <v>8814</v>
      </c>
      <c r="H3274" s="1" t="s">
        <v>1251</v>
      </c>
      <c r="I3274" s="1" t="s">
        <v>8815</v>
      </c>
      <c r="J3274" s="1" t="s">
        <v>131</v>
      </c>
      <c r="K3274" s="1" t="s">
        <v>132</v>
      </c>
      <c r="L3274" s="0" t="n">
        <v>2528386.77</v>
      </c>
      <c r="M3274" s="0" t="n">
        <v>2185587.17</v>
      </c>
      <c r="N3274" s="0" t="n">
        <f aca="false">L3274-M3274</f>
        <v>342799.6</v>
      </c>
    </row>
    <row r="3275" customFormat="false" ht="14.25" hidden="false" customHeight="false" outlineLevel="0" collapsed="false">
      <c r="A3275" s="1" t="s">
        <v>35</v>
      </c>
      <c r="B3275" s="1" t="s">
        <v>396</v>
      </c>
      <c r="C3275" s="1" t="s">
        <v>61</v>
      </c>
      <c r="D3275" s="1" t="s">
        <v>27</v>
      </c>
      <c r="E3275" s="1" t="s">
        <v>71</v>
      </c>
      <c r="F3275" s="1" t="s">
        <v>8816</v>
      </c>
      <c r="G3275" s="1" t="s">
        <v>8817</v>
      </c>
      <c r="H3275" s="1" t="s">
        <v>7836</v>
      </c>
      <c r="I3275" s="1" t="s">
        <v>8818</v>
      </c>
      <c r="J3275" s="1" t="s">
        <v>66</v>
      </c>
      <c r="K3275" s="1" t="s">
        <v>67</v>
      </c>
      <c r="L3275" s="0" t="n">
        <v>19615.2</v>
      </c>
      <c r="M3275" s="0" t="n">
        <v>13600.8</v>
      </c>
      <c r="N3275" s="0" t="n">
        <f aca="false">L3275-M3275</f>
        <v>6014.4</v>
      </c>
    </row>
    <row r="3276" customFormat="false" ht="14.25" hidden="false" customHeight="false" outlineLevel="0" collapsed="false">
      <c r="A3276" s="1" t="s">
        <v>68</v>
      </c>
      <c r="B3276" s="1" t="s">
        <v>1616</v>
      </c>
      <c r="C3276" s="1" t="s">
        <v>46</v>
      </c>
      <c r="D3276" s="1" t="s">
        <v>27</v>
      </c>
      <c r="E3276" s="1" t="s">
        <v>71</v>
      </c>
      <c r="F3276" s="1" t="s">
        <v>5779</v>
      </c>
      <c r="G3276" s="1" t="s">
        <v>8819</v>
      </c>
      <c r="H3276" s="1" t="s">
        <v>6679</v>
      </c>
      <c r="I3276" s="1" t="s">
        <v>4121</v>
      </c>
      <c r="J3276" s="1" t="s">
        <v>52</v>
      </c>
      <c r="K3276" s="1" t="s">
        <v>53</v>
      </c>
      <c r="L3276" s="0" t="n">
        <v>1714715.2</v>
      </c>
      <c r="M3276" s="0" t="n">
        <v>976228.96</v>
      </c>
      <c r="N3276" s="0" t="n">
        <f aca="false">L3276-M3276</f>
        <v>738486.24</v>
      </c>
    </row>
    <row r="3277" customFormat="false" ht="14.25" hidden="false" customHeight="false" outlineLevel="0" collapsed="false">
      <c r="A3277" s="1" t="s">
        <v>88</v>
      </c>
      <c r="B3277" s="1" t="s">
        <v>1297</v>
      </c>
      <c r="C3277" s="1" t="s">
        <v>46</v>
      </c>
      <c r="D3277" s="1" t="s">
        <v>27</v>
      </c>
      <c r="E3277" s="1" t="s">
        <v>47</v>
      </c>
      <c r="F3277" s="1" t="s">
        <v>3861</v>
      </c>
      <c r="G3277" s="1" t="s">
        <v>8820</v>
      </c>
      <c r="H3277" s="1" t="s">
        <v>1395</v>
      </c>
      <c r="I3277" s="1" t="s">
        <v>8821</v>
      </c>
      <c r="J3277" s="1" t="s">
        <v>52</v>
      </c>
      <c r="K3277" s="1" t="s">
        <v>53</v>
      </c>
      <c r="L3277" s="0" t="n">
        <v>1473017.7</v>
      </c>
      <c r="M3277" s="0" t="n">
        <v>838624.71</v>
      </c>
      <c r="N3277" s="0" t="n">
        <f aca="false">L3277-M3277</f>
        <v>634392.99</v>
      </c>
    </row>
    <row r="3278" customFormat="false" ht="14.25" hidden="false" customHeight="false" outlineLevel="0" collapsed="false">
      <c r="A3278" s="1" t="s">
        <v>68</v>
      </c>
      <c r="B3278" s="1" t="s">
        <v>405</v>
      </c>
      <c r="C3278" s="1" t="s">
        <v>236</v>
      </c>
      <c r="D3278" s="1" t="s">
        <v>16</v>
      </c>
      <c r="E3278" s="1" t="s">
        <v>47</v>
      </c>
      <c r="F3278" s="1" t="s">
        <v>3157</v>
      </c>
      <c r="G3278" s="1" t="s">
        <v>8822</v>
      </c>
      <c r="H3278" s="1" t="s">
        <v>8823</v>
      </c>
      <c r="I3278" s="1" t="s">
        <v>8824</v>
      </c>
      <c r="J3278" s="1" t="s">
        <v>241</v>
      </c>
      <c r="K3278" s="1" t="s">
        <v>242</v>
      </c>
      <c r="L3278" s="0" t="n">
        <v>866433.44</v>
      </c>
      <c r="M3278" s="0" t="n">
        <v>511390.32</v>
      </c>
      <c r="N3278" s="0" t="n">
        <f aca="false">L3278-M3278</f>
        <v>355043.12</v>
      </c>
    </row>
    <row r="3279" customFormat="false" ht="14.25" hidden="false" customHeight="false" outlineLevel="0" collapsed="false">
      <c r="A3279" s="1" t="s">
        <v>88</v>
      </c>
      <c r="B3279" s="1" t="s">
        <v>621</v>
      </c>
      <c r="C3279" s="1" t="s">
        <v>15</v>
      </c>
      <c r="D3279" s="1" t="s">
        <v>27</v>
      </c>
      <c r="E3279" s="1" t="s">
        <v>17</v>
      </c>
      <c r="F3279" s="1" t="s">
        <v>1652</v>
      </c>
      <c r="G3279" s="1" t="s">
        <v>8825</v>
      </c>
      <c r="H3279" s="1" t="s">
        <v>4667</v>
      </c>
      <c r="I3279" s="1" t="s">
        <v>8826</v>
      </c>
      <c r="J3279" s="1" t="s">
        <v>22</v>
      </c>
      <c r="K3279" s="1" t="s">
        <v>23</v>
      </c>
      <c r="L3279" s="0" t="n">
        <v>2468557.6</v>
      </c>
      <c r="M3279" s="0" t="n">
        <v>1541591.4</v>
      </c>
      <c r="N3279" s="0" t="n">
        <f aca="false">L3279-M3279</f>
        <v>926966.2</v>
      </c>
    </row>
    <row r="3280" customFormat="false" ht="14.25" hidden="false" customHeight="false" outlineLevel="0" collapsed="false">
      <c r="A3280" s="1" t="s">
        <v>24</v>
      </c>
      <c r="B3280" s="1" t="s">
        <v>915</v>
      </c>
      <c r="C3280" s="1" t="s">
        <v>126</v>
      </c>
      <c r="D3280" s="1" t="s">
        <v>16</v>
      </c>
      <c r="E3280" s="1" t="s">
        <v>28</v>
      </c>
      <c r="F3280" s="1" t="s">
        <v>666</v>
      </c>
      <c r="G3280" s="1" t="s">
        <v>8827</v>
      </c>
      <c r="H3280" s="1" t="s">
        <v>450</v>
      </c>
      <c r="I3280" s="1" t="s">
        <v>3418</v>
      </c>
      <c r="J3280" s="1" t="s">
        <v>131</v>
      </c>
      <c r="K3280" s="1" t="s">
        <v>132</v>
      </c>
      <c r="L3280" s="0" t="n">
        <v>3067562.19</v>
      </c>
      <c r="M3280" s="0" t="n">
        <v>2651660.99</v>
      </c>
      <c r="N3280" s="0" t="n">
        <f aca="false">L3280-M3280</f>
        <v>415901.2</v>
      </c>
    </row>
    <row r="3281" customFormat="false" ht="14.25" hidden="false" customHeight="false" outlineLevel="0" collapsed="false">
      <c r="A3281" s="1" t="s">
        <v>88</v>
      </c>
      <c r="B3281" s="1" t="s">
        <v>945</v>
      </c>
      <c r="C3281" s="1" t="s">
        <v>26</v>
      </c>
      <c r="D3281" s="1" t="s">
        <v>16</v>
      </c>
      <c r="E3281" s="1" t="s">
        <v>28</v>
      </c>
      <c r="F3281" s="1" t="s">
        <v>237</v>
      </c>
      <c r="G3281" s="1" t="s">
        <v>8828</v>
      </c>
      <c r="H3281" s="1" t="s">
        <v>1716</v>
      </c>
      <c r="I3281" s="1" t="s">
        <v>8829</v>
      </c>
      <c r="J3281" s="1" t="s">
        <v>33</v>
      </c>
      <c r="K3281" s="1" t="s">
        <v>34</v>
      </c>
      <c r="L3281" s="0" t="n">
        <v>523654.56</v>
      </c>
      <c r="M3281" s="0" t="n">
        <v>334414.08</v>
      </c>
      <c r="N3281" s="0" t="n">
        <f aca="false">L3281-M3281</f>
        <v>189240.48</v>
      </c>
    </row>
    <row r="3282" customFormat="false" ht="14.25" hidden="false" customHeight="false" outlineLevel="0" collapsed="false">
      <c r="A3282" s="1" t="s">
        <v>59</v>
      </c>
      <c r="B3282" s="1" t="s">
        <v>60</v>
      </c>
      <c r="C3282" s="1" t="s">
        <v>95</v>
      </c>
      <c r="D3282" s="1" t="s">
        <v>16</v>
      </c>
      <c r="E3282" s="1" t="s">
        <v>47</v>
      </c>
      <c r="F3282" s="1" t="s">
        <v>5219</v>
      </c>
      <c r="G3282" s="1" t="s">
        <v>8830</v>
      </c>
      <c r="H3282" s="1" t="s">
        <v>8831</v>
      </c>
      <c r="I3282" s="1" t="s">
        <v>5398</v>
      </c>
      <c r="J3282" s="1" t="s">
        <v>100</v>
      </c>
      <c r="K3282" s="1" t="s">
        <v>101</v>
      </c>
      <c r="L3282" s="0" t="n">
        <v>3379779.9</v>
      </c>
      <c r="M3282" s="0" t="n">
        <v>2724542.4</v>
      </c>
      <c r="N3282" s="0" t="n">
        <f aca="false">L3282-M3282</f>
        <v>655237.5</v>
      </c>
    </row>
    <row r="3283" customFormat="false" ht="14.25" hidden="false" customHeight="false" outlineLevel="0" collapsed="false">
      <c r="A3283" s="1" t="s">
        <v>35</v>
      </c>
      <c r="B3283" s="1" t="s">
        <v>687</v>
      </c>
      <c r="C3283" s="1" t="s">
        <v>37</v>
      </c>
      <c r="D3283" s="1" t="s">
        <v>16</v>
      </c>
      <c r="E3283" s="1" t="s">
        <v>71</v>
      </c>
      <c r="F3283" s="1" t="s">
        <v>8832</v>
      </c>
      <c r="G3283" s="1" t="s">
        <v>8833</v>
      </c>
      <c r="H3283" s="1" t="s">
        <v>1546</v>
      </c>
      <c r="I3283" s="1" t="s">
        <v>8834</v>
      </c>
      <c r="J3283" s="1" t="s">
        <v>42</v>
      </c>
      <c r="K3283" s="1" t="s">
        <v>43</v>
      </c>
      <c r="L3283" s="0" t="n">
        <v>313739.4</v>
      </c>
      <c r="M3283" s="0" t="n">
        <v>210195.48</v>
      </c>
      <c r="N3283" s="0" t="n">
        <f aca="false">L3283-M3283</f>
        <v>103543.92</v>
      </c>
    </row>
    <row r="3284" customFormat="false" ht="14.25" hidden="false" customHeight="false" outlineLevel="0" collapsed="false">
      <c r="A3284" s="1" t="s">
        <v>35</v>
      </c>
      <c r="B3284" s="1" t="s">
        <v>687</v>
      </c>
      <c r="C3284" s="1" t="s">
        <v>285</v>
      </c>
      <c r="D3284" s="1" t="s">
        <v>16</v>
      </c>
      <c r="E3284" s="1" t="s">
        <v>47</v>
      </c>
      <c r="F3284" s="1" t="s">
        <v>7803</v>
      </c>
      <c r="G3284" s="1" t="s">
        <v>8835</v>
      </c>
      <c r="H3284" s="1" t="s">
        <v>5518</v>
      </c>
      <c r="I3284" s="1" t="s">
        <v>7085</v>
      </c>
      <c r="J3284" s="1" t="s">
        <v>290</v>
      </c>
      <c r="K3284" s="1" t="s">
        <v>291</v>
      </c>
      <c r="L3284" s="0" t="n">
        <v>2536752.92</v>
      </c>
      <c r="M3284" s="0" t="n">
        <v>1907641.84</v>
      </c>
      <c r="N3284" s="0" t="n">
        <f aca="false">L3284-M3284</f>
        <v>629111.08</v>
      </c>
    </row>
    <row r="3285" customFormat="false" ht="14.25" hidden="false" customHeight="false" outlineLevel="0" collapsed="false">
      <c r="A3285" s="1" t="s">
        <v>88</v>
      </c>
      <c r="B3285" s="1" t="s">
        <v>388</v>
      </c>
      <c r="C3285" s="1" t="s">
        <v>165</v>
      </c>
      <c r="D3285" s="1" t="s">
        <v>27</v>
      </c>
      <c r="E3285" s="1" t="s">
        <v>17</v>
      </c>
      <c r="F3285" s="1" t="s">
        <v>1722</v>
      </c>
      <c r="G3285" s="1" t="s">
        <v>8836</v>
      </c>
      <c r="H3285" s="1" t="s">
        <v>7888</v>
      </c>
      <c r="I3285" s="1" t="s">
        <v>8837</v>
      </c>
      <c r="J3285" s="1" t="s">
        <v>170</v>
      </c>
      <c r="K3285" s="1" t="s">
        <v>171</v>
      </c>
      <c r="L3285" s="0" t="n">
        <v>92105.76</v>
      </c>
      <c r="M3285" s="0" t="n">
        <v>68314.24</v>
      </c>
      <c r="N3285" s="0" t="n">
        <f aca="false">L3285-M3285</f>
        <v>23791.52</v>
      </c>
    </row>
    <row r="3286" customFormat="false" ht="14.25" hidden="false" customHeight="false" outlineLevel="0" collapsed="false">
      <c r="A3286" s="1" t="s">
        <v>24</v>
      </c>
      <c r="B3286" s="1" t="s">
        <v>950</v>
      </c>
      <c r="C3286" s="1" t="s">
        <v>70</v>
      </c>
      <c r="D3286" s="1" t="s">
        <v>27</v>
      </c>
      <c r="E3286" s="1" t="s">
        <v>47</v>
      </c>
      <c r="F3286" s="1" t="s">
        <v>79</v>
      </c>
      <c r="G3286" s="1" t="s">
        <v>8838</v>
      </c>
      <c r="H3286" s="1" t="s">
        <v>4466</v>
      </c>
      <c r="I3286" s="1" t="s">
        <v>2327</v>
      </c>
      <c r="J3286" s="1" t="s">
        <v>76</v>
      </c>
      <c r="K3286" s="1" t="s">
        <v>77</v>
      </c>
      <c r="L3286" s="0" t="n">
        <v>218.56</v>
      </c>
      <c r="M3286" s="0" t="n">
        <v>71.68</v>
      </c>
      <c r="N3286" s="0" t="n">
        <f aca="false">L3286-M3286</f>
        <v>146.88</v>
      </c>
    </row>
    <row r="3287" customFormat="false" ht="14.25" hidden="false" customHeight="false" outlineLevel="0" collapsed="false">
      <c r="A3287" s="1" t="s">
        <v>35</v>
      </c>
      <c r="B3287" s="1" t="s">
        <v>454</v>
      </c>
      <c r="C3287" s="1" t="s">
        <v>61</v>
      </c>
      <c r="D3287" s="1" t="s">
        <v>16</v>
      </c>
      <c r="E3287" s="1" t="s">
        <v>17</v>
      </c>
      <c r="F3287" s="1" t="s">
        <v>3145</v>
      </c>
      <c r="G3287" s="1" t="s">
        <v>8839</v>
      </c>
      <c r="H3287" s="1" t="s">
        <v>72</v>
      </c>
      <c r="I3287" s="1" t="s">
        <v>8840</v>
      </c>
      <c r="J3287" s="1" t="s">
        <v>66</v>
      </c>
      <c r="K3287" s="1" t="s">
        <v>67</v>
      </c>
      <c r="L3287" s="0" t="n">
        <v>521273.94</v>
      </c>
      <c r="M3287" s="0" t="n">
        <v>361441.26</v>
      </c>
      <c r="N3287" s="0" t="n">
        <f aca="false">L3287-M3287</f>
        <v>159832.68</v>
      </c>
    </row>
    <row r="3288" customFormat="false" ht="14.25" hidden="false" customHeight="false" outlineLevel="0" collapsed="false">
      <c r="A3288" s="1" t="s">
        <v>35</v>
      </c>
      <c r="B3288" s="1" t="s">
        <v>292</v>
      </c>
      <c r="C3288" s="1" t="s">
        <v>26</v>
      </c>
      <c r="D3288" s="1" t="s">
        <v>27</v>
      </c>
      <c r="E3288" s="1" t="s">
        <v>71</v>
      </c>
      <c r="F3288" s="1" t="s">
        <v>2978</v>
      </c>
      <c r="G3288" s="1" t="s">
        <v>8841</v>
      </c>
      <c r="H3288" s="1" t="s">
        <v>2003</v>
      </c>
      <c r="I3288" s="1" t="s">
        <v>8842</v>
      </c>
      <c r="J3288" s="1" t="s">
        <v>33</v>
      </c>
      <c r="K3288" s="1" t="s">
        <v>34</v>
      </c>
      <c r="L3288" s="0" t="n">
        <v>491765.34</v>
      </c>
      <c r="M3288" s="0" t="n">
        <v>314049.12</v>
      </c>
      <c r="N3288" s="0" t="n">
        <f aca="false">L3288-M3288</f>
        <v>177716.22</v>
      </c>
    </row>
    <row r="3289" customFormat="false" ht="14.25" hidden="false" customHeight="false" outlineLevel="0" collapsed="false">
      <c r="A3289" s="1" t="s">
        <v>35</v>
      </c>
      <c r="B3289" s="1" t="s">
        <v>2396</v>
      </c>
      <c r="C3289" s="1" t="s">
        <v>126</v>
      </c>
      <c r="D3289" s="1" t="s">
        <v>16</v>
      </c>
      <c r="E3289" s="1" t="s">
        <v>17</v>
      </c>
      <c r="F3289" s="1" t="s">
        <v>843</v>
      </c>
      <c r="G3289" s="1" t="s">
        <v>8843</v>
      </c>
      <c r="H3289" s="1" t="s">
        <v>8844</v>
      </c>
      <c r="I3289" s="1" t="s">
        <v>8845</v>
      </c>
      <c r="J3289" s="1" t="s">
        <v>131</v>
      </c>
      <c r="K3289" s="1" t="s">
        <v>132</v>
      </c>
      <c r="L3289" s="0" t="n">
        <v>756448.77</v>
      </c>
      <c r="M3289" s="0" t="n">
        <v>653889.17</v>
      </c>
      <c r="N3289" s="0" t="n">
        <f aca="false">L3289-M3289</f>
        <v>102559.6</v>
      </c>
    </row>
    <row r="3290" customFormat="false" ht="14.25" hidden="false" customHeight="false" outlineLevel="0" collapsed="false">
      <c r="A3290" s="1" t="s">
        <v>88</v>
      </c>
      <c r="B3290" s="1" t="s">
        <v>2807</v>
      </c>
      <c r="C3290" s="1" t="s">
        <v>285</v>
      </c>
      <c r="D3290" s="1" t="s">
        <v>27</v>
      </c>
      <c r="E3290" s="1" t="s">
        <v>71</v>
      </c>
      <c r="F3290" s="1" t="s">
        <v>2536</v>
      </c>
      <c r="G3290" s="1" t="s">
        <v>8846</v>
      </c>
      <c r="H3290" s="1" t="s">
        <v>4301</v>
      </c>
      <c r="I3290" s="1" t="s">
        <v>3104</v>
      </c>
      <c r="J3290" s="1" t="s">
        <v>290</v>
      </c>
      <c r="K3290" s="1" t="s">
        <v>291</v>
      </c>
      <c r="L3290" s="0" t="n">
        <v>3590614.71</v>
      </c>
      <c r="M3290" s="0" t="n">
        <v>2700147.42</v>
      </c>
      <c r="N3290" s="0" t="n">
        <f aca="false">L3290-M3290</f>
        <v>890467.29</v>
      </c>
    </row>
    <row r="3291" customFormat="false" ht="14.25" hidden="false" customHeight="false" outlineLevel="0" collapsed="false">
      <c r="A3291" s="1" t="s">
        <v>88</v>
      </c>
      <c r="B3291" s="1" t="s">
        <v>487</v>
      </c>
      <c r="C3291" s="1" t="s">
        <v>236</v>
      </c>
      <c r="D3291" s="1" t="s">
        <v>27</v>
      </c>
      <c r="E3291" s="1" t="s">
        <v>71</v>
      </c>
      <c r="F3291" s="1" t="s">
        <v>6201</v>
      </c>
      <c r="G3291" s="1" t="s">
        <v>8847</v>
      </c>
      <c r="H3291" s="1" t="s">
        <v>1182</v>
      </c>
      <c r="I3291" s="1" t="s">
        <v>2381</v>
      </c>
      <c r="J3291" s="1" t="s">
        <v>241</v>
      </c>
      <c r="K3291" s="1" t="s">
        <v>242</v>
      </c>
      <c r="L3291" s="0" t="n">
        <v>659684.92</v>
      </c>
      <c r="M3291" s="0" t="n">
        <v>389362.26</v>
      </c>
      <c r="N3291" s="0" t="n">
        <f aca="false">L3291-M3291</f>
        <v>270322.66</v>
      </c>
    </row>
    <row r="3292" customFormat="false" ht="14.25" hidden="false" customHeight="false" outlineLevel="0" collapsed="false">
      <c r="A3292" s="1" t="s">
        <v>59</v>
      </c>
      <c r="B3292" s="1" t="s">
        <v>154</v>
      </c>
      <c r="C3292" s="1" t="s">
        <v>46</v>
      </c>
      <c r="D3292" s="1" t="s">
        <v>27</v>
      </c>
      <c r="E3292" s="1" t="s">
        <v>47</v>
      </c>
      <c r="F3292" s="1" t="s">
        <v>347</v>
      </c>
      <c r="G3292" s="1" t="s">
        <v>8848</v>
      </c>
      <c r="H3292" s="1" t="s">
        <v>8615</v>
      </c>
      <c r="I3292" s="1" t="s">
        <v>8849</v>
      </c>
      <c r="J3292" s="1" t="s">
        <v>52</v>
      </c>
      <c r="K3292" s="1" t="s">
        <v>53</v>
      </c>
      <c r="L3292" s="0" t="n">
        <v>178136.2</v>
      </c>
      <c r="M3292" s="0" t="n">
        <v>101417.26</v>
      </c>
      <c r="N3292" s="0" t="n">
        <f aca="false">L3292-M3292</f>
        <v>76718.94</v>
      </c>
    </row>
    <row r="3293" customFormat="false" ht="14.25" hidden="false" customHeight="false" outlineLevel="0" collapsed="false">
      <c r="A3293" s="1" t="s">
        <v>24</v>
      </c>
      <c r="B3293" s="1" t="s">
        <v>192</v>
      </c>
      <c r="C3293" s="1" t="s">
        <v>37</v>
      </c>
      <c r="D3293" s="1" t="s">
        <v>27</v>
      </c>
      <c r="E3293" s="1" t="s">
        <v>71</v>
      </c>
      <c r="F3293" s="1" t="s">
        <v>2366</v>
      </c>
      <c r="G3293" s="1" t="s">
        <v>8850</v>
      </c>
      <c r="H3293" s="1" t="s">
        <v>3823</v>
      </c>
      <c r="I3293" s="1" t="s">
        <v>8851</v>
      </c>
      <c r="J3293" s="1" t="s">
        <v>42</v>
      </c>
      <c r="K3293" s="1" t="s">
        <v>43</v>
      </c>
      <c r="L3293" s="0" t="n">
        <v>213904.6</v>
      </c>
      <c r="M3293" s="0" t="n">
        <v>143309.32</v>
      </c>
      <c r="N3293" s="0" t="n">
        <f aca="false">L3293-M3293</f>
        <v>70595.28</v>
      </c>
    </row>
    <row r="3294" customFormat="false" ht="14.25" hidden="false" customHeight="false" outlineLevel="0" collapsed="false">
      <c r="A3294" s="1" t="s">
        <v>88</v>
      </c>
      <c r="B3294" s="1" t="s">
        <v>1098</v>
      </c>
      <c r="C3294" s="1" t="s">
        <v>95</v>
      </c>
      <c r="D3294" s="1" t="s">
        <v>27</v>
      </c>
      <c r="E3294" s="1" t="s">
        <v>71</v>
      </c>
      <c r="F3294" s="1" t="s">
        <v>1149</v>
      </c>
      <c r="G3294" s="1" t="s">
        <v>8852</v>
      </c>
      <c r="H3294" s="1" t="s">
        <v>1151</v>
      </c>
      <c r="I3294" s="1" t="s">
        <v>8036</v>
      </c>
      <c r="J3294" s="1" t="s">
        <v>100</v>
      </c>
      <c r="K3294" s="1" t="s">
        <v>101</v>
      </c>
      <c r="L3294" s="0" t="n">
        <v>4308405.36</v>
      </c>
      <c r="M3294" s="0" t="n">
        <v>3473135.36</v>
      </c>
      <c r="N3294" s="0" t="n">
        <f aca="false">L3294-M3294</f>
        <v>835270</v>
      </c>
    </row>
    <row r="3295" customFormat="false" ht="14.25" hidden="false" customHeight="false" outlineLevel="0" collapsed="false">
      <c r="A3295" s="1" t="s">
        <v>24</v>
      </c>
      <c r="B3295" s="1" t="s">
        <v>915</v>
      </c>
      <c r="C3295" s="1" t="s">
        <v>165</v>
      </c>
      <c r="D3295" s="1" t="s">
        <v>16</v>
      </c>
      <c r="E3295" s="1" t="s">
        <v>17</v>
      </c>
      <c r="F3295" s="1" t="s">
        <v>4797</v>
      </c>
      <c r="G3295" s="1" t="s">
        <v>8853</v>
      </c>
      <c r="H3295" s="1" t="s">
        <v>8744</v>
      </c>
      <c r="I3295" s="1" t="s">
        <v>8854</v>
      </c>
      <c r="J3295" s="1" t="s">
        <v>170</v>
      </c>
      <c r="K3295" s="1" t="s">
        <v>171</v>
      </c>
      <c r="L3295" s="0" t="n">
        <v>52574.55</v>
      </c>
      <c r="M3295" s="0" t="n">
        <v>38994.2</v>
      </c>
      <c r="N3295" s="0" t="n">
        <f aca="false">L3295-M3295</f>
        <v>13580.35</v>
      </c>
    </row>
    <row r="3296" customFormat="false" ht="14.25" hidden="false" customHeight="false" outlineLevel="0" collapsed="false">
      <c r="A3296" s="1" t="s">
        <v>35</v>
      </c>
      <c r="B3296" s="1" t="s">
        <v>687</v>
      </c>
      <c r="C3296" s="1" t="s">
        <v>26</v>
      </c>
      <c r="D3296" s="1" t="s">
        <v>16</v>
      </c>
      <c r="E3296" s="1" t="s">
        <v>71</v>
      </c>
      <c r="F3296" s="1" t="s">
        <v>2576</v>
      </c>
      <c r="G3296" s="1" t="s">
        <v>8855</v>
      </c>
      <c r="H3296" s="1" t="s">
        <v>2336</v>
      </c>
      <c r="I3296" s="1" t="s">
        <v>8856</v>
      </c>
      <c r="J3296" s="1" t="s">
        <v>33</v>
      </c>
      <c r="K3296" s="1" t="s">
        <v>34</v>
      </c>
      <c r="L3296" s="0" t="n">
        <v>310805.46</v>
      </c>
      <c r="M3296" s="0" t="n">
        <v>198485.28</v>
      </c>
      <c r="N3296" s="0" t="n">
        <f aca="false">L3296-M3296</f>
        <v>112320.18</v>
      </c>
    </row>
    <row r="3297" customFormat="false" ht="14.25" hidden="false" customHeight="false" outlineLevel="0" collapsed="false">
      <c r="A3297" s="1" t="s">
        <v>44</v>
      </c>
      <c r="B3297" s="1" t="s">
        <v>362</v>
      </c>
      <c r="C3297" s="1" t="s">
        <v>285</v>
      </c>
      <c r="D3297" s="1" t="s">
        <v>16</v>
      </c>
      <c r="E3297" s="1" t="s">
        <v>17</v>
      </c>
      <c r="F3297" s="1" t="s">
        <v>3518</v>
      </c>
      <c r="G3297" s="1" t="s">
        <v>8857</v>
      </c>
      <c r="H3297" s="1" t="s">
        <v>4822</v>
      </c>
      <c r="I3297" s="1" t="s">
        <v>8858</v>
      </c>
      <c r="J3297" s="1" t="s">
        <v>290</v>
      </c>
      <c r="K3297" s="1" t="s">
        <v>291</v>
      </c>
      <c r="L3297" s="0" t="n">
        <v>2224002.56</v>
      </c>
      <c r="M3297" s="0" t="n">
        <v>1672453.12</v>
      </c>
      <c r="N3297" s="0" t="n">
        <f aca="false">L3297-M3297</f>
        <v>551549.44</v>
      </c>
    </row>
    <row r="3298" customFormat="false" ht="14.25" hidden="false" customHeight="false" outlineLevel="0" collapsed="false">
      <c r="A3298" s="1" t="s">
        <v>59</v>
      </c>
      <c r="B3298" s="1" t="s">
        <v>696</v>
      </c>
      <c r="C3298" s="1" t="s">
        <v>103</v>
      </c>
      <c r="D3298" s="1" t="s">
        <v>16</v>
      </c>
      <c r="E3298" s="1" t="s">
        <v>47</v>
      </c>
      <c r="F3298" s="1" t="s">
        <v>3620</v>
      </c>
      <c r="G3298" s="1" t="s">
        <v>8859</v>
      </c>
      <c r="H3298" s="1" t="s">
        <v>7913</v>
      </c>
      <c r="I3298" s="1" t="s">
        <v>5962</v>
      </c>
      <c r="J3298" s="1" t="s">
        <v>108</v>
      </c>
      <c r="K3298" s="1" t="s">
        <v>109</v>
      </c>
      <c r="L3298" s="0" t="n">
        <v>3953599.6</v>
      </c>
      <c r="M3298" s="0" t="n">
        <v>2381293.19</v>
      </c>
      <c r="N3298" s="0" t="n">
        <f aca="false">L3298-M3298</f>
        <v>1572306.41</v>
      </c>
    </row>
    <row r="3299" customFormat="false" ht="14.25" hidden="false" customHeight="false" outlineLevel="0" collapsed="false">
      <c r="A3299" s="1" t="s">
        <v>35</v>
      </c>
      <c r="B3299" s="1" t="s">
        <v>598</v>
      </c>
      <c r="C3299" s="1" t="s">
        <v>61</v>
      </c>
      <c r="D3299" s="1" t="s">
        <v>16</v>
      </c>
      <c r="E3299" s="1" t="s">
        <v>17</v>
      </c>
      <c r="F3299" s="1" t="s">
        <v>8860</v>
      </c>
      <c r="G3299" s="1" t="s">
        <v>8861</v>
      </c>
      <c r="H3299" s="1" t="s">
        <v>8862</v>
      </c>
      <c r="I3299" s="1" t="s">
        <v>8863</v>
      </c>
      <c r="J3299" s="1" t="s">
        <v>66</v>
      </c>
      <c r="K3299" s="1" t="s">
        <v>67</v>
      </c>
      <c r="L3299" s="0" t="n">
        <v>470029.23</v>
      </c>
      <c r="M3299" s="0" t="n">
        <v>325909.17</v>
      </c>
      <c r="N3299" s="0" t="n">
        <f aca="false">L3299-M3299</f>
        <v>144120.06</v>
      </c>
    </row>
    <row r="3300" customFormat="false" ht="14.25" hidden="false" customHeight="false" outlineLevel="0" collapsed="false">
      <c r="A3300" s="1" t="s">
        <v>68</v>
      </c>
      <c r="B3300" s="1" t="s">
        <v>700</v>
      </c>
      <c r="C3300" s="1" t="s">
        <v>46</v>
      </c>
      <c r="D3300" s="1" t="s">
        <v>27</v>
      </c>
      <c r="E3300" s="1" t="s">
        <v>47</v>
      </c>
      <c r="F3300" s="1" t="s">
        <v>3033</v>
      </c>
      <c r="G3300" s="1" t="s">
        <v>8864</v>
      </c>
      <c r="H3300" s="1" t="s">
        <v>2911</v>
      </c>
      <c r="I3300" s="1" t="s">
        <v>8865</v>
      </c>
      <c r="J3300" s="1" t="s">
        <v>52</v>
      </c>
      <c r="K3300" s="1" t="s">
        <v>53</v>
      </c>
      <c r="L3300" s="0" t="n">
        <v>421273.6</v>
      </c>
      <c r="M3300" s="0" t="n">
        <v>239841.28</v>
      </c>
      <c r="N3300" s="0" t="n">
        <f aca="false">L3300-M3300</f>
        <v>181432.32</v>
      </c>
    </row>
    <row r="3301" customFormat="false" ht="14.25" hidden="false" customHeight="false" outlineLevel="0" collapsed="false">
      <c r="A3301" s="1" t="s">
        <v>44</v>
      </c>
      <c r="B3301" s="1" t="s">
        <v>589</v>
      </c>
      <c r="C3301" s="1" t="s">
        <v>15</v>
      </c>
      <c r="D3301" s="1" t="s">
        <v>16</v>
      </c>
      <c r="E3301" s="1" t="s">
        <v>71</v>
      </c>
      <c r="F3301" s="1" t="s">
        <v>831</v>
      </c>
      <c r="G3301" s="1" t="s">
        <v>8866</v>
      </c>
      <c r="H3301" s="1" t="s">
        <v>8867</v>
      </c>
      <c r="I3301" s="1" t="s">
        <v>6406</v>
      </c>
      <c r="J3301" s="1" t="s">
        <v>22</v>
      </c>
      <c r="K3301" s="1" t="s">
        <v>23</v>
      </c>
      <c r="L3301" s="0" t="n">
        <v>910583.76</v>
      </c>
      <c r="M3301" s="0" t="n">
        <v>568651.14</v>
      </c>
      <c r="N3301" s="0" t="n">
        <f aca="false">L3301-M3301</f>
        <v>341932.62</v>
      </c>
    </row>
    <row r="3302" customFormat="false" ht="14.25" hidden="false" customHeight="false" outlineLevel="0" collapsed="false">
      <c r="A3302" s="1" t="s">
        <v>35</v>
      </c>
      <c r="B3302" s="1" t="s">
        <v>311</v>
      </c>
      <c r="C3302" s="1" t="s">
        <v>46</v>
      </c>
      <c r="D3302" s="1" t="s">
        <v>16</v>
      </c>
      <c r="E3302" s="1" t="s">
        <v>17</v>
      </c>
      <c r="F3302" s="1" t="s">
        <v>2454</v>
      </c>
      <c r="G3302" s="1" t="s">
        <v>8868</v>
      </c>
      <c r="H3302" s="1" t="s">
        <v>281</v>
      </c>
      <c r="I3302" s="1" t="s">
        <v>1382</v>
      </c>
      <c r="J3302" s="1" t="s">
        <v>52</v>
      </c>
      <c r="K3302" s="1" t="s">
        <v>53</v>
      </c>
      <c r="L3302" s="0" t="n">
        <v>1638811.9</v>
      </c>
      <c r="M3302" s="0" t="n">
        <v>933015.37</v>
      </c>
      <c r="N3302" s="0" t="n">
        <f aca="false">L3302-M3302</f>
        <v>705796.53</v>
      </c>
    </row>
    <row r="3303" customFormat="false" ht="14.25" hidden="false" customHeight="false" outlineLevel="0" collapsed="false">
      <c r="A3303" s="1" t="s">
        <v>35</v>
      </c>
      <c r="B3303" s="1" t="s">
        <v>598</v>
      </c>
      <c r="C3303" s="1" t="s">
        <v>61</v>
      </c>
      <c r="D3303" s="1" t="s">
        <v>16</v>
      </c>
      <c r="E3303" s="1" t="s">
        <v>28</v>
      </c>
      <c r="F3303" s="1" t="s">
        <v>4655</v>
      </c>
      <c r="G3303" s="1" t="s">
        <v>8869</v>
      </c>
      <c r="H3303" s="1" t="s">
        <v>3177</v>
      </c>
      <c r="I3303" s="1" t="s">
        <v>8870</v>
      </c>
      <c r="J3303" s="1" t="s">
        <v>66</v>
      </c>
      <c r="K3303" s="1" t="s">
        <v>67</v>
      </c>
      <c r="L3303" s="0" t="n">
        <v>812477.93</v>
      </c>
      <c r="M3303" s="0" t="n">
        <v>563356.47</v>
      </c>
      <c r="N3303" s="0" t="n">
        <f aca="false">L3303-M3303</f>
        <v>249121.46</v>
      </c>
    </row>
    <row r="3304" customFormat="false" ht="14.25" hidden="false" customHeight="false" outlineLevel="0" collapsed="false">
      <c r="A3304" s="1" t="s">
        <v>88</v>
      </c>
      <c r="B3304" s="1" t="s">
        <v>1076</v>
      </c>
      <c r="C3304" s="1" t="s">
        <v>165</v>
      </c>
      <c r="D3304" s="1" t="s">
        <v>16</v>
      </c>
      <c r="E3304" s="1" t="s">
        <v>28</v>
      </c>
      <c r="F3304" s="1" t="s">
        <v>217</v>
      </c>
      <c r="G3304" s="1" t="s">
        <v>8871</v>
      </c>
      <c r="H3304" s="1" t="s">
        <v>3310</v>
      </c>
      <c r="I3304" s="1" t="s">
        <v>6010</v>
      </c>
      <c r="J3304" s="1" t="s">
        <v>170</v>
      </c>
      <c r="K3304" s="1" t="s">
        <v>171</v>
      </c>
      <c r="L3304" s="0" t="n">
        <v>57957.96</v>
      </c>
      <c r="M3304" s="0" t="n">
        <v>42987.04</v>
      </c>
      <c r="N3304" s="0" t="n">
        <f aca="false">L3304-M3304</f>
        <v>14970.92</v>
      </c>
    </row>
    <row r="3305" customFormat="false" ht="14.25" hidden="false" customHeight="false" outlineLevel="0" collapsed="false">
      <c r="A3305" s="1" t="s">
        <v>59</v>
      </c>
      <c r="B3305" s="1" t="s">
        <v>159</v>
      </c>
      <c r="C3305" s="1" t="s">
        <v>15</v>
      </c>
      <c r="D3305" s="1" t="s">
        <v>16</v>
      </c>
      <c r="E3305" s="1" t="s">
        <v>47</v>
      </c>
      <c r="F3305" s="1" t="s">
        <v>8872</v>
      </c>
      <c r="G3305" s="1" t="s">
        <v>8873</v>
      </c>
      <c r="H3305" s="1" t="s">
        <v>8874</v>
      </c>
      <c r="I3305" s="1" t="s">
        <v>8875</v>
      </c>
      <c r="J3305" s="1" t="s">
        <v>22</v>
      </c>
      <c r="K3305" s="1" t="s">
        <v>23</v>
      </c>
      <c r="L3305" s="0" t="n">
        <v>137085.36</v>
      </c>
      <c r="M3305" s="0" t="n">
        <v>85608.54</v>
      </c>
      <c r="N3305" s="0" t="n">
        <f aca="false">L3305-M3305</f>
        <v>51476.82</v>
      </c>
    </row>
    <row r="3306" customFormat="false" ht="14.25" hidden="false" customHeight="false" outlineLevel="0" collapsed="false">
      <c r="A3306" s="1" t="s">
        <v>44</v>
      </c>
      <c r="B3306" s="1" t="s">
        <v>1774</v>
      </c>
      <c r="C3306" s="1" t="s">
        <v>126</v>
      </c>
      <c r="D3306" s="1" t="s">
        <v>27</v>
      </c>
      <c r="E3306" s="1" t="s">
        <v>28</v>
      </c>
      <c r="F3306" s="1" t="s">
        <v>3394</v>
      </c>
      <c r="G3306" s="1" t="s">
        <v>8876</v>
      </c>
      <c r="H3306" s="1" t="s">
        <v>5043</v>
      </c>
      <c r="I3306" s="1" t="s">
        <v>8877</v>
      </c>
      <c r="J3306" s="1" t="s">
        <v>131</v>
      </c>
      <c r="K3306" s="1" t="s">
        <v>132</v>
      </c>
      <c r="L3306" s="0" t="n">
        <v>3670021.11</v>
      </c>
      <c r="M3306" s="0" t="n">
        <v>3172438.31</v>
      </c>
      <c r="N3306" s="0" t="n">
        <f aca="false">L3306-M3306</f>
        <v>497582.8</v>
      </c>
    </row>
    <row r="3307" customFormat="false" ht="14.25" hidden="false" customHeight="false" outlineLevel="0" collapsed="false">
      <c r="A3307" s="1" t="s">
        <v>44</v>
      </c>
      <c r="B3307" s="1" t="s">
        <v>775</v>
      </c>
      <c r="C3307" s="1" t="s">
        <v>126</v>
      </c>
      <c r="D3307" s="1" t="s">
        <v>16</v>
      </c>
      <c r="E3307" s="1" t="s">
        <v>28</v>
      </c>
      <c r="F3307" s="1" t="s">
        <v>1569</v>
      </c>
      <c r="G3307" s="1" t="s">
        <v>8878</v>
      </c>
      <c r="H3307" s="1" t="s">
        <v>1913</v>
      </c>
      <c r="I3307" s="1" t="s">
        <v>8879</v>
      </c>
      <c r="J3307" s="1" t="s">
        <v>131</v>
      </c>
      <c r="K3307" s="1" t="s">
        <v>132</v>
      </c>
      <c r="L3307" s="0" t="n">
        <v>1484209.02</v>
      </c>
      <c r="M3307" s="0" t="n">
        <v>1282979.42</v>
      </c>
      <c r="N3307" s="0" t="n">
        <f aca="false">L3307-M3307</f>
        <v>201229.6</v>
      </c>
    </row>
    <row r="3308" customFormat="false" ht="14.25" hidden="false" customHeight="false" outlineLevel="0" collapsed="false">
      <c r="A3308" s="1" t="s">
        <v>88</v>
      </c>
      <c r="B3308" s="1" t="s">
        <v>802</v>
      </c>
      <c r="C3308" s="1" t="s">
        <v>126</v>
      </c>
      <c r="D3308" s="1" t="s">
        <v>27</v>
      </c>
      <c r="E3308" s="1" t="s">
        <v>17</v>
      </c>
      <c r="F3308" s="1" t="s">
        <v>1293</v>
      </c>
      <c r="G3308" s="1" t="s">
        <v>8880</v>
      </c>
      <c r="H3308" s="1" t="s">
        <v>436</v>
      </c>
      <c r="I3308" s="1" t="s">
        <v>8881</v>
      </c>
      <c r="J3308" s="1" t="s">
        <v>131</v>
      </c>
      <c r="K3308" s="1" t="s">
        <v>132</v>
      </c>
      <c r="L3308" s="0" t="n">
        <v>4152241.38</v>
      </c>
      <c r="M3308" s="0" t="n">
        <v>3589278.98</v>
      </c>
      <c r="N3308" s="0" t="n">
        <f aca="false">L3308-M3308</f>
        <v>562962.4</v>
      </c>
    </row>
    <row r="3309" customFormat="false" ht="14.25" hidden="false" customHeight="false" outlineLevel="0" collapsed="false">
      <c r="A3309" s="1" t="s">
        <v>24</v>
      </c>
      <c r="B3309" s="1" t="s">
        <v>532</v>
      </c>
      <c r="C3309" s="1" t="s">
        <v>46</v>
      </c>
      <c r="D3309" s="1" t="s">
        <v>16</v>
      </c>
      <c r="E3309" s="1" t="s">
        <v>47</v>
      </c>
      <c r="F3309" s="1" t="s">
        <v>2167</v>
      </c>
      <c r="G3309" s="1" t="s">
        <v>8882</v>
      </c>
      <c r="H3309" s="1" t="s">
        <v>6462</v>
      </c>
      <c r="I3309" s="1" t="s">
        <v>871</v>
      </c>
      <c r="J3309" s="1" t="s">
        <v>52</v>
      </c>
      <c r="K3309" s="1" t="s">
        <v>53</v>
      </c>
      <c r="L3309" s="0" t="n">
        <v>1964435</v>
      </c>
      <c r="M3309" s="0" t="n">
        <v>1118400.5</v>
      </c>
      <c r="N3309" s="0" t="n">
        <f aca="false">L3309-M3309</f>
        <v>846034.5</v>
      </c>
    </row>
    <row r="3310" customFormat="false" ht="14.25" hidden="false" customHeight="false" outlineLevel="0" collapsed="false">
      <c r="A3310" s="1" t="s">
        <v>59</v>
      </c>
      <c r="B3310" s="1" t="s">
        <v>435</v>
      </c>
      <c r="C3310" s="1" t="s">
        <v>61</v>
      </c>
      <c r="D3310" s="1" t="s">
        <v>27</v>
      </c>
      <c r="E3310" s="1" t="s">
        <v>28</v>
      </c>
      <c r="F3310" s="1" t="s">
        <v>8883</v>
      </c>
      <c r="G3310" s="1" t="s">
        <v>8884</v>
      </c>
      <c r="H3310" s="1" t="s">
        <v>635</v>
      </c>
      <c r="I3310" s="1" t="s">
        <v>6991</v>
      </c>
      <c r="J3310" s="1" t="s">
        <v>66</v>
      </c>
      <c r="K3310" s="1" t="s">
        <v>67</v>
      </c>
      <c r="L3310" s="0" t="n">
        <v>535658.42</v>
      </c>
      <c r="M3310" s="0" t="n">
        <v>371415.18</v>
      </c>
      <c r="N3310" s="0" t="n">
        <f aca="false">L3310-M3310</f>
        <v>164243.24</v>
      </c>
    </row>
    <row r="3311" customFormat="false" ht="14.25" hidden="false" customHeight="false" outlineLevel="0" collapsed="false">
      <c r="A3311" s="1" t="s">
        <v>88</v>
      </c>
      <c r="B3311" s="1" t="s">
        <v>374</v>
      </c>
      <c r="C3311" s="1" t="s">
        <v>126</v>
      </c>
      <c r="D3311" s="1" t="s">
        <v>27</v>
      </c>
      <c r="E3311" s="1" t="s">
        <v>28</v>
      </c>
      <c r="F3311" s="1" t="s">
        <v>3668</v>
      </c>
      <c r="G3311" s="1" t="s">
        <v>8885</v>
      </c>
      <c r="H3311" s="1" t="s">
        <v>5507</v>
      </c>
      <c r="I3311" s="1" t="s">
        <v>5700</v>
      </c>
      <c r="J3311" s="1" t="s">
        <v>131</v>
      </c>
      <c r="K3311" s="1" t="s">
        <v>132</v>
      </c>
      <c r="L3311" s="0" t="n">
        <v>757292.55</v>
      </c>
      <c r="M3311" s="0" t="n">
        <v>654618.55</v>
      </c>
      <c r="N3311" s="0" t="n">
        <f aca="false">L3311-M3311</f>
        <v>102674</v>
      </c>
    </row>
    <row r="3312" customFormat="false" ht="14.25" hidden="false" customHeight="false" outlineLevel="0" collapsed="false">
      <c r="A3312" s="1" t="s">
        <v>88</v>
      </c>
      <c r="B3312" s="1" t="s">
        <v>388</v>
      </c>
      <c r="C3312" s="1" t="s">
        <v>37</v>
      </c>
      <c r="D3312" s="1" t="s">
        <v>27</v>
      </c>
      <c r="E3312" s="1" t="s">
        <v>28</v>
      </c>
      <c r="F3312" s="1" t="s">
        <v>4375</v>
      </c>
      <c r="G3312" s="1" t="s">
        <v>8886</v>
      </c>
      <c r="H3312" s="1" t="s">
        <v>4375</v>
      </c>
      <c r="I3312" s="1" t="s">
        <v>8887</v>
      </c>
      <c r="J3312" s="1" t="s">
        <v>42</v>
      </c>
      <c r="K3312" s="1" t="s">
        <v>43</v>
      </c>
      <c r="L3312" s="0" t="n">
        <v>391415.05</v>
      </c>
      <c r="M3312" s="0" t="n">
        <v>262235.71</v>
      </c>
      <c r="N3312" s="0" t="n">
        <f aca="false">L3312-M3312</f>
        <v>129179.34</v>
      </c>
    </row>
    <row r="3313" customFormat="false" ht="14.25" hidden="false" customHeight="false" outlineLevel="0" collapsed="false">
      <c r="A3313" s="1" t="s">
        <v>88</v>
      </c>
      <c r="B3313" s="1" t="s">
        <v>734</v>
      </c>
      <c r="C3313" s="1" t="s">
        <v>165</v>
      </c>
      <c r="D3313" s="1" t="s">
        <v>16</v>
      </c>
      <c r="E3313" s="1" t="s">
        <v>47</v>
      </c>
      <c r="F3313" s="1" t="s">
        <v>3758</v>
      </c>
      <c r="G3313" s="1" t="s">
        <v>8888</v>
      </c>
      <c r="H3313" s="1" t="s">
        <v>2369</v>
      </c>
      <c r="I3313" s="1" t="s">
        <v>7947</v>
      </c>
      <c r="J3313" s="1" t="s">
        <v>170</v>
      </c>
      <c r="K3313" s="1" t="s">
        <v>171</v>
      </c>
      <c r="L3313" s="0" t="n">
        <v>55224.27</v>
      </c>
      <c r="M3313" s="0" t="n">
        <v>40959.48</v>
      </c>
      <c r="N3313" s="0" t="n">
        <f aca="false">L3313-M3313</f>
        <v>14264.79</v>
      </c>
    </row>
    <row r="3314" customFormat="false" ht="14.25" hidden="false" customHeight="false" outlineLevel="0" collapsed="false">
      <c r="A3314" s="1" t="s">
        <v>35</v>
      </c>
      <c r="B3314" s="1" t="s">
        <v>1329</v>
      </c>
      <c r="C3314" s="1" t="s">
        <v>126</v>
      </c>
      <c r="D3314" s="1" t="s">
        <v>27</v>
      </c>
      <c r="E3314" s="1" t="s">
        <v>17</v>
      </c>
      <c r="F3314" s="1" t="s">
        <v>2083</v>
      </c>
      <c r="G3314" s="1" t="s">
        <v>8889</v>
      </c>
      <c r="H3314" s="1" t="s">
        <v>5347</v>
      </c>
      <c r="I3314" s="1" t="s">
        <v>8890</v>
      </c>
      <c r="J3314" s="1" t="s">
        <v>131</v>
      </c>
      <c r="K3314" s="1" t="s">
        <v>132</v>
      </c>
      <c r="L3314" s="0" t="n">
        <v>2886571.38</v>
      </c>
      <c r="M3314" s="0" t="n">
        <v>2495208.98</v>
      </c>
      <c r="N3314" s="0" t="n">
        <f aca="false">L3314-M3314</f>
        <v>391362.4</v>
      </c>
    </row>
    <row r="3315" customFormat="false" ht="14.25" hidden="false" customHeight="false" outlineLevel="0" collapsed="false">
      <c r="A3315" s="1" t="s">
        <v>59</v>
      </c>
      <c r="B3315" s="1" t="s">
        <v>440</v>
      </c>
      <c r="C3315" s="1" t="s">
        <v>70</v>
      </c>
      <c r="D3315" s="1" t="s">
        <v>16</v>
      </c>
      <c r="E3315" s="1" t="s">
        <v>17</v>
      </c>
      <c r="F3315" s="1" t="s">
        <v>403</v>
      </c>
      <c r="G3315" s="1" t="s">
        <v>8891</v>
      </c>
      <c r="H3315" s="1" t="s">
        <v>3478</v>
      </c>
      <c r="I3315" s="1" t="s">
        <v>1829</v>
      </c>
      <c r="J3315" s="1" t="s">
        <v>76</v>
      </c>
      <c r="K3315" s="1" t="s">
        <v>77</v>
      </c>
      <c r="L3315" s="0" t="n">
        <v>9288.8</v>
      </c>
      <c r="M3315" s="0" t="n">
        <v>3046.4</v>
      </c>
      <c r="N3315" s="0" t="n">
        <f aca="false">L3315-M3315</f>
        <v>6242.4</v>
      </c>
    </row>
    <row r="3316" customFormat="false" ht="14.25" hidden="false" customHeight="false" outlineLevel="0" collapsed="false">
      <c r="A3316" s="1" t="s">
        <v>44</v>
      </c>
      <c r="B3316" s="1" t="s">
        <v>830</v>
      </c>
      <c r="C3316" s="1" t="s">
        <v>37</v>
      </c>
      <c r="D3316" s="1" t="s">
        <v>16</v>
      </c>
      <c r="E3316" s="1" t="s">
        <v>47</v>
      </c>
      <c r="F3316" s="1" t="s">
        <v>8892</v>
      </c>
      <c r="G3316" s="1" t="s">
        <v>8893</v>
      </c>
      <c r="H3316" s="1" t="s">
        <v>7895</v>
      </c>
      <c r="I3316" s="1" t="s">
        <v>3483</v>
      </c>
      <c r="J3316" s="1" t="s">
        <v>42</v>
      </c>
      <c r="K3316" s="1" t="s">
        <v>43</v>
      </c>
      <c r="L3316" s="0" t="n">
        <v>320097.7</v>
      </c>
      <c r="M3316" s="0" t="n">
        <v>214455.34</v>
      </c>
      <c r="N3316" s="0" t="n">
        <f aca="false">L3316-M3316</f>
        <v>105642.36</v>
      </c>
    </row>
    <row r="3317" customFormat="false" ht="14.25" hidden="false" customHeight="false" outlineLevel="0" collapsed="false">
      <c r="A3317" s="1" t="s">
        <v>35</v>
      </c>
      <c r="B3317" s="1" t="s">
        <v>1234</v>
      </c>
      <c r="C3317" s="1" t="s">
        <v>37</v>
      </c>
      <c r="D3317" s="1" t="s">
        <v>16</v>
      </c>
      <c r="E3317" s="1" t="s">
        <v>71</v>
      </c>
      <c r="F3317" s="1" t="s">
        <v>5075</v>
      </c>
      <c r="G3317" s="1" t="s">
        <v>8894</v>
      </c>
      <c r="H3317" s="1" t="s">
        <v>8895</v>
      </c>
      <c r="I3317" s="1" t="s">
        <v>8896</v>
      </c>
      <c r="J3317" s="1" t="s">
        <v>42</v>
      </c>
      <c r="K3317" s="1" t="s">
        <v>43</v>
      </c>
      <c r="L3317" s="0" t="n">
        <v>235209.65</v>
      </c>
      <c r="M3317" s="0" t="n">
        <v>157583.03</v>
      </c>
      <c r="N3317" s="0" t="n">
        <f aca="false">L3317-M3317</f>
        <v>77626.62</v>
      </c>
    </row>
    <row r="3318" customFormat="false" ht="14.25" hidden="false" customHeight="false" outlineLevel="0" collapsed="false">
      <c r="A3318" s="1" t="s">
        <v>44</v>
      </c>
      <c r="B3318" s="1" t="s">
        <v>576</v>
      </c>
      <c r="C3318" s="1" t="s">
        <v>126</v>
      </c>
      <c r="D3318" s="1" t="s">
        <v>27</v>
      </c>
      <c r="E3318" s="1" t="s">
        <v>47</v>
      </c>
      <c r="F3318" s="1" t="s">
        <v>375</v>
      </c>
      <c r="G3318" s="1" t="s">
        <v>8897</v>
      </c>
      <c r="H3318" s="1" t="s">
        <v>8898</v>
      </c>
      <c r="I3318" s="1" t="s">
        <v>8899</v>
      </c>
      <c r="J3318" s="1" t="s">
        <v>131</v>
      </c>
      <c r="K3318" s="1" t="s">
        <v>132</v>
      </c>
      <c r="L3318" s="0" t="n">
        <v>2057557.53</v>
      </c>
      <c r="M3318" s="0" t="n">
        <v>1778593.13</v>
      </c>
      <c r="N3318" s="0" t="n">
        <f aca="false">L3318-M3318</f>
        <v>278964.4</v>
      </c>
    </row>
    <row r="3319" customFormat="false" ht="14.25" hidden="false" customHeight="false" outlineLevel="0" collapsed="false">
      <c r="A3319" s="1" t="s">
        <v>35</v>
      </c>
      <c r="B3319" s="1" t="s">
        <v>187</v>
      </c>
      <c r="C3319" s="1" t="s">
        <v>61</v>
      </c>
      <c r="D3319" s="1" t="s">
        <v>27</v>
      </c>
      <c r="E3319" s="1" t="s">
        <v>47</v>
      </c>
      <c r="F3319" s="1" t="s">
        <v>8262</v>
      </c>
      <c r="G3319" s="1" t="s">
        <v>8900</v>
      </c>
      <c r="H3319" s="1" t="s">
        <v>272</v>
      </c>
      <c r="I3319" s="1" t="s">
        <v>8901</v>
      </c>
      <c r="J3319" s="1" t="s">
        <v>66</v>
      </c>
      <c r="K3319" s="1" t="s">
        <v>67</v>
      </c>
      <c r="L3319" s="0" t="n">
        <v>302319.27</v>
      </c>
      <c r="M3319" s="0" t="n">
        <v>209622.33</v>
      </c>
      <c r="N3319" s="0" t="n">
        <f aca="false">L3319-M3319</f>
        <v>92696.94</v>
      </c>
    </row>
    <row r="3320" customFormat="false" ht="14.25" hidden="false" customHeight="false" outlineLevel="0" collapsed="false">
      <c r="A3320" s="1" t="s">
        <v>44</v>
      </c>
      <c r="B3320" s="1" t="s">
        <v>1141</v>
      </c>
      <c r="C3320" s="1" t="s">
        <v>61</v>
      </c>
      <c r="D3320" s="1" t="s">
        <v>27</v>
      </c>
      <c r="E3320" s="1" t="s">
        <v>17</v>
      </c>
      <c r="F3320" s="1" t="s">
        <v>4948</v>
      </c>
      <c r="G3320" s="1" t="s">
        <v>8902</v>
      </c>
      <c r="H3320" s="1" t="s">
        <v>6462</v>
      </c>
      <c r="I3320" s="1" t="s">
        <v>3786</v>
      </c>
      <c r="J3320" s="1" t="s">
        <v>66</v>
      </c>
      <c r="K3320" s="1" t="s">
        <v>67</v>
      </c>
      <c r="L3320" s="0" t="n">
        <v>52879.31</v>
      </c>
      <c r="M3320" s="0" t="n">
        <v>36665.49</v>
      </c>
      <c r="N3320" s="0" t="n">
        <f aca="false">L3320-M3320</f>
        <v>16213.82</v>
      </c>
    </row>
    <row r="3321" customFormat="false" ht="14.25" hidden="false" customHeight="false" outlineLevel="0" collapsed="false">
      <c r="A3321" s="1" t="s">
        <v>35</v>
      </c>
      <c r="B3321" s="1" t="s">
        <v>454</v>
      </c>
      <c r="C3321" s="1" t="s">
        <v>103</v>
      </c>
      <c r="D3321" s="1" t="s">
        <v>27</v>
      </c>
      <c r="E3321" s="1" t="s">
        <v>17</v>
      </c>
      <c r="F3321" s="1" t="s">
        <v>436</v>
      </c>
      <c r="G3321" s="1" t="s">
        <v>8903</v>
      </c>
      <c r="H3321" s="1" t="s">
        <v>417</v>
      </c>
      <c r="I3321" s="1" t="s">
        <v>8904</v>
      </c>
      <c r="J3321" s="1" t="s">
        <v>108</v>
      </c>
      <c r="K3321" s="1" t="s">
        <v>109</v>
      </c>
      <c r="L3321" s="0" t="n">
        <v>863470</v>
      </c>
      <c r="M3321" s="0" t="n">
        <v>520076.75</v>
      </c>
      <c r="N3321" s="0" t="n">
        <f aca="false">L3321-M3321</f>
        <v>343393.25</v>
      </c>
    </row>
    <row r="3322" customFormat="false" ht="14.25" hidden="false" customHeight="false" outlineLevel="0" collapsed="false">
      <c r="A3322" s="1" t="s">
        <v>35</v>
      </c>
      <c r="B3322" s="1" t="s">
        <v>454</v>
      </c>
      <c r="C3322" s="1" t="s">
        <v>37</v>
      </c>
      <c r="D3322" s="1" t="s">
        <v>27</v>
      </c>
      <c r="E3322" s="1" t="s">
        <v>17</v>
      </c>
      <c r="F3322" s="1" t="s">
        <v>985</v>
      </c>
      <c r="G3322" s="1" t="s">
        <v>8905</v>
      </c>
      <c r="H3322" s="1" t="s">
        <v>3435</v>
      </c>
      <c r="I3322" s="1" t="s">
        <v>8906</v>
      </c>
      <c r="J3322" s="1" t="s">
        <v>42</v>
      </c>
      <c r="K3322" s="1" t="s">
        <v>43</v>
      </c>
      <c r="L3322" s="0" t="n">
        <v>283323.95</v>
      </c>
      <c r="M3322" s="0" t="n">
        <v>189818.09</v>
      </c>
      <c r="N3322" s="0" t="n">
        <f aca="false">L3322-M3322</f>
        <v>93505.86</v>
      </c>
    </row>
    <row r="3323" customFormat="false" ht="14.25" hidden="false" customHeight="false" outlineLevel="0" collapsed="false">
      <c r="A3323" s="1" t="s">
        <v>44</v>
      </c>
      <c r="B3323" s="1" t="s">
        <v>964</v>
      </c>
      <c r="C3323" s="1" t="s">
        <v>46</v>
      </c>
      <c r="D3323" s="1" t="s">
        <v>27</v>
      </c>
      <c r="E3323" s="1" t="s">
        <v>47</v>
      </c>
      <c r="F3323" s="1" t="s">
        <v>5759</v>
      </c>
      <c r="G3323" s="1" t="s">
        <v>8907</v>
      </c>
      <c r="H3323" s="1" t="s">
        <v>96</v>
      </c>
      <c r="I3323" s="1" t="s">
        <v>8908</v>
      </c>
      <c r="J3323" s="1" t="s">
        <v>52</v>
      </c>
      <c r="K3323" s="1" t="s">
        <v>53</v>
      </c>
      <c r="L3323" s="0" t="n">
        <v>1635315</v>
      </c>
      <c r="M3323" s="0" t="n">
        <v>931024.5</v>
      </c>
      <c r="N3323" s="0" t="n">
        <f aca="false">L3323-M3323</f>
        <v>704290.5</v>
      </c>
    </row>
    <row r="3324" customFormat="false" ht="14.25" hidden="false" customHeight="false" outlineLevel="0" collapsed="false">
      <c r="A3324" s="1" t="s">
        <v>68</v>
      </c>
      <c r="B3324" s="1" t="s">
        <v>202</v>
      </c>
      <c r="C3324" s="1" t="s">
        <v>103</v>
      </c>
      <c r="D3324" s="1" t="s">
        <v>27</v>
      </c>
      <c r="E3324" s="1" t="s">
        <v>71</v>
      </c>
      <c r="F3324" s="1" t="s">
        <v>4898</v>
      </c>
      <c r="G3324" s="1" t="s">
        <v>8909</v>
      </c>
      <c r="H3324" s="1" t="s">
        <v>1848</v>
      </c>
      <c r="I3324" s="1" t="s">
        <v>8910</v>
      </c>
      <c r="J3324" s="1" t="s">
        <v>108</v>
      </c>
      <c r="K3324" s="1" t="s">
        <v>109</v>
      </c>
      <c r="L3324" s="0" t="n">
        <v>2300546.4</v>
      </c>
      <c r="M3324" s="0" t="n">
        <v>1385642.46</v>
      </c>
      <c r="N3324" s="0" t="n">
        <f aca="false">L3324-M3324</f>
        <v>914903.94</v>
      </c>
    </row>
    <row r="3325" customFormat="false" ht="14.25" hidden="false" customHeight="false" outlineLevel="0" collapsed="false">
      <c r="A3325" s="1" t="s">
        <v>88</v>
      </c>
      <c r="B3325" s="1" t="s">
        <v>523</v>
      </c>
      <c r="C3325" s="1" t="s">
        <v>236</v>
      </c>
      <c r="D3325" s="1" t="s">
        <v>16</v>
      </c>
      <c r="E3325" s="1" t="s">
        <v>47</v>
      </c>
      <c r="F3325" s="1" t="s">
        <v>8911</v>
      </c>
      <c r="G3325" s="1" t="s">
        <v>8912</v>
      </c>
      <c r="H3325" s="1" t="s">
        <v>8913</v>
      </c>
      <c r="I3325" s="1" t="s">
        <v>8914</v>
      </c>
      <c r="J3325" s="1" t="s">
        <v>241</v>
      </c>
      <c r="K3325" s="1" t="s">
        <v>242</v>
      </c>
      <c r="L3325" s="0" t="n">
        <v>352335.22</v>
      </c>
      <c r="M3325" s="0" t="n">
        <v>207956.91</v>
      </c>
      <c r="N3325" s="0" t="n">
        <f aca="false">L3325-M3325</f>
        <v>144378.31</v>
      </c>
    </row>
    <row r="3326" customFormat="false" ht="14.25" hidden="false" customHeight="false" outlineLevel="0" collapsed="false">
      <c r="A3326" s="1" t="s">
        <v>35</v>
      </c>
      <c r="B3326" s="1" t="s">
        <v>687</v>
      </c>
      <c r="C3326" s="1" t="s">
        <v>70</v>
      </c>
      <c r="D3326" s="1" t="s">
        <v>27</v>
      </c>
      <c r="E3326" s="1" t="s">
        <v>28</v>
      </c>
      <c r="F3326" s="1" t="s">
        <v>1741</v>
      </c>
      <c r="G3326" s="1" t="s">
        <v>8915</v>
      </c>
      <c r="H3326" s="1" t="s">
        <v>5693</v>
      </c>
      <c r="I3326" s="1" t="s">
        <v>8916</v>
      </c>
      <c r="J3326" s="1" t="s">
        <v>76</v>
      </c>
      <c r="K3326" s="1" t="s">
        <v>77</v>
      </c>
      <c r="L3326" s="0" t="n">
        <v>594046.08</v>
      </c>
      <c r="M3326" s="0" t="n">
        <v>194826.24</v>
      </c>
      <c r="N3326" s="0" t="n">
        <f aca="false">L3326-M3326</f>
        <v>399219.84</v>
      </c>
    </row>
    <row r="3327" customFormat="false" ht="14.25" hidden="false" customHeight="false" outlineLevel="0" collapsed="false">
      <c r="A3327" s="1" t="s">
        <v>35</v>
      </c>
      <c r="B3327" s="1" t="s">
        <v>858</v>
      </c>
      <c r="C3327" s="1" t="s">
        <v>285</v>
      </c>
      <c r="D3327" s="1" t="s">
        <v>27</v>
      </c>
      <c r="E3327" s="1" t="s">
        <v>47</v>
      </c>
      <c r="F3327" s="1" t="s">
        <v>6257</v>
      </c>
      <c r="G3327" s="1" t="s">
        <v>8917</v>
      </c>
      <c r="H3327" s="1" t="s">
        <v>8257</v>
      </c>
      <c r="I3327" s="1" t="s">
        <v>8558</v>
      </c>
      <c r="J3327" s="1" t="s">
        <v>290</v>
      </c>
      <c r="K3327" s="1" t="s">
        <v>291</v>
      </c>
      <c r="L3327" s="0" t="n">
        <v>5447068.77</v>
      </c>
      <c r="M3327" s="0" t="n">
        <v>4096203.54</v>
      </c>
      <c r="N3327" s="0" t="n">
        <f aca="false">L3327-M3327</f>
        <v>1350865.23</v>
      </c>
    </row>
    <row r="3328" customFormat="false" ht="14.25" hidden="false" customHeight="false" outlineLevel="0" collapsed="false">
      <c r="A3328" s="1" t="s">
        <v>35</v>
      </c>
      <c r="B3328" s="1" t="s">
        <v>572</v>
      </c>
      <c r="C3328" s="1" t="s">
        <v>37</v>
      </c>
      <c r="D3328" s="1" t="s">
        <v>16</v>
      </c>
      <c r="E3328" s="1" t="s">
        <v>17</v>
      </c>
      <c r="F3328" s="1" t="s">
        <v>5234</v>
      </c>
      <c r="G3328" s="1" t="s">
        <v>8918</v>
      </c>
      <c r="H3328" s="1" t="s">
        <v>4052</v>
      </c>
      <c r="I3328" s="1" t="s">
        <v>8919</v>
      </c>
      <c r="J3328" s="1" t="s">
        <v>42</v>
      </c>
      <c r="K3328" s="1" t="s">
        <v>43</v>
      </c>
      <c r="L3328" s="0" t="n">
        <v>280239.7</v>
      </c>
      <c r="M3328" s="0" t="n">
        <v>187751.74</v>
      </c>
      <c r="N3328" s="0" t="n">
        <f aca="false">L3328-M3328</f>
        <v>92487.96</v>
      </c>
    </row>
    <row r="3329" customFormat="false" ht="14.25" hidden="false" customHeight="false" outlineLevel="0" collapsed="false">
      <c r="A3329" s="1" t="s">
        <v>35</v>
      </c>
      <c r="B3329" s="1" t="s">
        <v>133</v>
      </c>
      <c r="C3329" s="1" t="s">
        <v>61</v>
      </c>
      <c r="D3329" s="1" t="s">
        <v>16</v>
      </c>
      <c r="E3329" s="1" t="s">
        <v>17</v>
      </c>
      <c r="F3329" s="1" t="s">
        <v>3262</v>
      </c>
      <c r="G3329" s="1" t="s">
        <v>8920</v>
      </c>
      <c r="H3329" s="1" t="s">
        <v>1046</v>
      </c>
      <c r="I3329" s="1" t="s">
        <v>319</v>
      </c>
      <c r="J3329" s="1" t="s">
        <v>66</v>
      </c>
      <c r="K3329" s="1" t="s">
        <v>67</v>
      </c>
      <c r="L3329" s="0" t="n">
        <v>98484.65</v>
      </c>
      <c r="M3329" s="0" t="n">
        <v>68287.35</v>
      </c>
      <c r="N3329" s="0" t="n">
        <f aca="false">L3329-M3329</f>
        <v>30197.3</v>
      </c>
    </row>
    <row r="3330" customFormat="false" ht="14.25" hidden="false" customHeight="false" outlineLevel="0" collapsed="false">
      <c r="A3330" s="1" t="s">
        <v>88</v>
      </c>
      <c r="B3330" s="1" t="s">
        <v>1076</v>
      </c>
      <c r="C3330" s="1" t="s">
        <v>95</v>
      </c>
      <c r="D3330" s="1" t="s">
        <v>27</v>
      </c>
      <c r="E3330" s="1" t="s">
        <v>71</v>
      </c>
      <c r="F3330" s="1" t="s">
        <v>2040</v>
      </c>
      <c r="G3330" s="1" t="s">
        <v>8921</v>
      </c>
      <c r="H3330" s="1" t="s">
        <v>8922</v>
      </c>
      <c r="I3330" s="1" t="s">
        <v>7001</v>
      </c>
      <c r="J3330" s="1" t="s">
        <v>100</v>
      </c>
      <c r="K3330" s="1" t="s">
        <v>101</v>
      </c>
      <c r="L3330" s="0" t="n">
        <v>5591289.06</v>
      </c>
      <c r="M3330" s="0" t="n">
        <v>4507306.56</v>
      </c>
      <c r="N3330" s="0" t="n">
        <f aca="false">L3330-M3330</f>
        <v>1083982.5</v>
      </c>
    </row>
    <row r="3331" customFormat="false" ht="14.25" hidden="false" customHeight="false" outlineLevel="0" collapsed="false">
      <c r="A3331" s="1" t="s">
        <v>88</v>
      </c>
      <c r="B3331" s="1" t="s">
        <v>1503</v>
      </c>
      <c r="C3331" s="1" t="s">
        <v>236</v>
      </c>
      <c r="D3331" s="1" t="s">
        <v>27</v>
      </c>
      <c r="E3331" s="1" t="s">
        <v>17</v>
      </c>
      <c r="F3331" s="1" t="s">
        <v>4795</v>
      </c>
      <c r="G3331" s="1" t="s">
        <v>8923</v>
      </c>
      <c r="H3331" s="1" t="s">
        <v>4545</v>
      </c>
      <c r="I3331" s="1" t="s">
        <v>8924</v>
      </c>
      <c r="J3331" s="1" t="s">
        <v>241</v>
      </c>
      <c r="K3331" s="1" t="s">
        <v>242</v>
      </c>
      <c r="L3331" s="0" t="n">
        <v>1481132.84</v>
      </c>
      <c r="M3331" s="0" t="n">
        <v>874201.02</v>
      </c>
      <c r="N3331" s="0" t="n">
        <f aca="false">L3331-M3331</f>
        <v>606931.82</v>
      </c>
    </row>
    <row r="3332" customFormat="false" ht="14.25" hidden="false" customHeight="false" outlineLevel="0" collapsed="false">
      <c r="A3332" s="1" t="s">
        <v>88</v>
      </c>
      <c r="B3332" s="1" t="s">
        <v>1034</v>
      </c>
      <c r="C3332" s="1" t="s">
        <v>15</v>
      </c>
      <c r="D3332" s="1" t="s">
        <v>16</v>
      </c>
      <c r="E3332" s="1" t="s">
        <v>47</v>
      </c>
      <c r="F3332" s="1" t="s">
        <v>5617</v>
      </c>
      <c r="G3332" s="1" t="s">
        <v>8925</v>
      </c>
      <c r="H3332" s="1" t="s">
        <v>2966</v>
      </c>
      <c r="I3332" s="1" t="s">
        <v>8926</v>
      </c>
      <c r="J3332" s="1" t="s">
        <v>22</v>
      </c>
      <c r="K3332" s="1" t="s">
        <v>23</v>
      </c>
      <c r="L3332" s="0" t="n">
        <v>2014159.2</v>
      </c>
      <c r="M3332" s="0" t="n">
        <v>1257823.8</v>
      </c>
      <c r="N3332" s="0" t="n">
        <f aca="false">L3332-M3332</f>
        <v>756335.4</v>
      </c>
    </row>
    <row r="3333" customFormat="false" ht="14.25" hidden="false" customHeight="false" outlineLevel="0" collapsed="false">
      <c r="A3333" s="1" t="s">
        <v>88</v>
      </c>
      <c r="B3333" s="1" t="s">
        <v>449</v>
      </c>
      <c r="C3333" s="1" t="s">
        <v>46</v>
      </c>
      <c r="D3333" s="1" t="s">
        <v>16</v>
      </c>
      <c r="E3333" s="1" t="s">
        <v>71</v>
      </c>
      <c r="F3333" s="1" t="s">
        <v>1681</v>
      </c>
      <c r="G3333" s="1" t="s">
        <v>8927</v>
      </c>
      <c r="H3333" s="1" t="s">
        <v>1039</v>
      </c>
      <c r="I3333" s="1" t="s">
        <v>8928</v>
      </c>
      <c r="J3333" s="1" t="s">
        <v>52</v>
      </c>
      <c r="K3333" s="1" t="s">
        <v>53</v>
      </c>
      <c r="L3333" s="0" t="n">
        <v>831439.4</v>
      </c>
      <c r="M3333" s="0" t="n">
        <v>473358.62</v>
      </c>
      <c r="N3333" s="0" t="n">
        <f aca="false">L3333-M3333</f>
        <v>358080.78</v>
      </c>
    </row>
    <row r="3334" customFormat="false" ht="14.25" hidden="false" customHeight="false" outlineLevel="0" collapsed="false">
      <c r="A3334" s="1" t="s">
        <v>59</v>
      </c>
      <c r="B3334" s="1" t="s">
        <v>349</v>
      </c>
      <c r="C3334" s="1" t="s">
        <v>15</v>
      </c>
      <c r="D3334" s="1" t="s">
        <v>27</v>
      </c>
      <c r="E3334" s="1" t="s">
        <v>71</v>
      </c>
      <c r="F3334" s="1" t="s">
        <v>2799</v>
      </c>
      <c r="G3334" s="1" t="s">
        <v>8929</v>
      </c>
      <c r="H3334" s="1" t="s">
        <v>4319</v>
      </c>
      <c r="I3334" s="1" t="s">
        <v>8930</v>
      </c>
      <c r="J3334" s="1" t="s">
        <v>22</v>
      </c>
      <c r="K3334" s="1" t="s">
        <v>23</v>
      </c>
      <c r="L3334" s="0" t="n">
        <v>186864.96</v>
      </c>
      <c r="M3334" s="0" t="n">
        <v>116695.44</v>
      </c>
      <c r="N3334" s="0" t="n">
        <f aca="false">L3334-M3334</f>
        <v>70169.52</v>
      </c>
    </row>
    <row r="3335" customFormat="false" ht="14.25" hidden="false" customHeight="false" outlineLevel="0" collapsed="false">
      <c r="A3335" s="1" t="s">
        <v>88</v>
      </c>
      <c r="B3335" s="1" t="s">
        <v>388</v>
      </c>
      <c r="C3335" s="1" t="s">
        <v>126</v>
      </c>
      <c r="D3335" s="1" t="s">
        <v>16</v>
      </c>
      <c r="E3335" s="1" t="s">
        <v>28</v>
      </c>
      <c r="F3335" s="1" t="s">
        <v>5210</v>
      </c>
      <c r="G3335" s="1" t="s">
        <v>8931</v>
      </c>
      <c r="H3335" s="1" t="s">
        <v>8932</v>
      </c>
      <c r="I3335" s="1" t="s">
        <v>4138</v>
      </c>
      <c r="J3335" s="1" t="s">
        <v>131</v>
      </c>
      <c r="K3335" s="1" t="s">
        <v>132</v>
      </c>
      <c r="L3335" s="0" t="n">
        <v>3228302.28</v>
      </c>
      <c r="M3335" s="0" t="n">
        <v>2790607.88</v>
      </c>
      <c r="N3335" s="0" t="n">
        <f aca="false">L3335-M3335</f>
        <v>437694.4</v>
      </c>
    </row>
    <row r="3336" customFormat="false" ht="14.25" hidden="false" customHeight="false" outlineLevel="0" collapsed="false">
      <c r="A3336" s="1" t="s">
        <v>35</v>
      </c>
      <c r="B3336" s="1" t="s">
        <v>1743</v>
      </c>
      <c r="C3336" s="1" t="s">
        <v>285</v>
      </c>
      <c r="D3336" s="1" t="s">
        <v>16</v>
      </c>
      <c r="E3336" s="1" t="s">
        <v>17</v>
      </c>
      <c r="F3336" s="1" t="s">
        <v>5089</v>
      </c>
      <c r="G3336" s="1" t="s">
        <v>8933</v>
      </c>
      <c r="H3336" s="1" t="s">
        <v>4246</v>
      </c>
      <c r="I3336" s="1" t="s">
        <v>5266</v>
      </c>
      <c r="J3336" s="1" t="s">
        <v>290</v>
      </c>
      <c r="K3336" s="1" t="s">
        <v>291</v>
      </c>
      <c r="L3336" s="0" t="n">
        <v>4361130.02</v>
      </c>
      <c r="M3336" s="0" t="n">
        <v>3279576.04</v>
      </c>
      <c r="N3336" s="0" t="n">
        <f aca="false">L3336-M3336</f>
        <v>1081553.98</v>
      </c>
    </row>
    <row r="3337" customFormat="false" ht="14.25" hidden="false" customHeight="false" outlineLevel="0" collapsed="false">
      <c r="A3337" s="1" t="s">
        <v>35</v>
      </c>
      <c r="B3337" s="1" t="s">
        <v>634</v>
      </c>
      <c r="C3337" s="1" t="s">
        <v>46</v>
      </c>
      <c r="D3337" s="1" t="s">
        <v>27</v>
      </c>
      <c r="E3337" s="1" t="s">
        <v>28</v>
      </c>
      <c r="F3337" s="1" t="s">
        <v>4580</v>
      </c>
      <c r="G3337" s="1" t="s">
        <v>8934</v>
      </c>
      <c r="H3337" s="1" t="s">
        <v>5210</v>
      </c>
      <c r="I3337" s="1" t="s">
        <v>8935</v>
      </c>
      <c r="J3337" s="1" t="s">
        <v>52</v>
      </c>
      <c r="K3337" s="1" t="s">
        <v>53</v>
      </c>
      <c r="L3337" s="0" t="n">
        <v>1256621.3</v>
      </c>
      <c r="M3337" s="0" t="n">
        <v>715424.99</v>
      </c>
      <c r="N3337" s="0" t="n">
        <f aca="false">L3337-M3337</f>
        <v>541196.31</v>
      </c>
    </row>
    <row r="3338" customFormat="false" ht="14.25" hidden="false" customHeight="false" outlineLevel="0" collapsed="false">
      <c r="A3338" s="1" t="s">
        <v>59</v>
      </c>
      <c r="B3338" s="1" t="s">
        <v>102</v>
      </c>
      <c r="C3338" s="1" t="s">
        <v>26</v>
      </c>
      <c r="D3338" s="1" t="s">
        <v>27</v>
      </c>
      <c r="E3338" s="1" t="s">
        <v>28</v>
      </c>
      <c r="F3338" s="1" t="s">
        <v>560</v>
      </c>
      <c r="G3338" s="1" t="s">
        <v>8936</v>
      </c>
      <c r="H3338" s="1" t="s">
        <v>7724</v>
      </c>
      <c r="I3338" s="1" t="s">
        <v>8937</v>
      </c>
      <c r="J3338" s="1" t="s">
        <v>33</v>
      </c>
      <c r="K3338" s="1" t="s">
        <v>34</v>
      </c>
      <c r="L3338" s="0" t="n">
        <v>1096592.46</v>
      </c>
      <c r="M3338" s="0" t="n">
        <v>700301.28</v>
      </c>
      <c r="N3338" s="0" t="n">
        <f aca="false">L3338-M3338</f>
        <v>396291.18</v>
      </c>
    </row>
    <row r="3339" customFormat="false" ht="14.25" hidden="false" customHeight="false" outlineLevel="0" collapsed="false">
      <c r="A3339" s="1" t="s">
        <v>88</v>
      </c>
      <c r="B3339" s="1" t="s">
        <v>1833</v>
      </c>
      <c r="C3339" s="1" t="s">
        <v>103</v>
      </c>
      <c r="D3339" s="1" t="s">
        <v>27</v>
      </c>
      <c r="E3339" s="1" t="s">
        <v>47</v>
      </c>
      <c r="F3339" s="1" t="s">
        <v>237</v>
      </c>
      <c r="G3339" s="1" t="s">
        <v>8938</v>
      </c>
      <c r="H3339" s="1" t="s">
        <v>2407</v>
      </c>
      <c r="I3339" s="1" t="s">
        <v>8939</v>
      </c>
      <c r="J3339" s="1" t="s">
        <v>108</v>
      </c>
      <c r="K3339" s="1" t="s">
        <v>109</v>
      </c>
      <c r="L3339" s="0" t="n">
        <v>3312664.4</v>
      </c>
      <c r="M3339" s="0" t="n">
        <v>1995251.41</v>
      </c>
      <c r="N3339" s="0" t="n">
        <f aca="false">L3339-M3339</f>
        <v>1317412.99</v>
      </c>
    </row>
    <row r="3340" customFormat="false" ht="14.25" hidden="false" customHeight="false" outlineLevel="0" collapsed="false">
      <c r="A3340" s="1" t="s">
        <v>24</v>
      </c>
      <c r="B3340" s="1" t="s">
        <v>559</v>
      </c>
      <c r="C3340" s="1" t="s">
        <v>103</v>
      </c>
      <c r="D3340" s="1" t="s">
        <v>27</v>
      </c>
      <c r="E3340" s="1" t="s">
        <v>71</v>
      </c>
      <c r="F3340" s="1" t="s">
        <v>756</v>
      </c>
      <c r="G3340" s="1" t="s">
        <v>8940</v>
      </c>
      <c r="H3340" s="1" t="s">
        <v>7027</v>
      </c>
      <c r="I3340" s="1" t="s">
        <v>5464</v>
      </c>
      <c r="J3340" s="1" t="s">
        <v>108</v>
      </c>
      <c r="K3340" s="1" t="s">
        <v>109</v>
      </c>
      <c r="L3340" s="0" t="n">
        <v>3116361.6</v>
      </c>
      <c r="M3340" s="0" t="n">
        <v>1877016.24</v>
      </c>
      <c r="N3340" s="0" t="n">
        <f aca="false">L3340-M3340</f>
        <v>1239345.36</v>
      </c>
    </row>
    <row r="3341" customFormat="false" ht="14.25" hidden="false" customHeight="false" outlineLevel="0" collapsed="false">
      <c r="A3341" s="1" t="s">
        <v>88</v>
      </c>
      <c r="B3341" s="1" t="s">
        <v>444</v>
      </c>
      <c r="C3341" s="1" t="s">
        <v>26</v>
      </c>
      <c r="D3341" s="1" t="s">
        <v>16</v>
      </c>
      <c r="E3341" s="1" t="s">
        <v>47</v>
      </c>
      <c r="F3341" s="1" t="s">
        <v>1952</v>
      </c>
      <c r="G3341" s="1" t="s">
        <v>8941</v>
      </c>
      <c r="H3341" s="1" t="s">
        <v>2111</v>
      </c>
      <c r="I3341" s="1" t="s">
        <v>8942</v>
      </c>
      <c r="J3341" s="1" t="s">
        <v>33</v>
      </c>
      <c r="K3341" s="1" t="s">
        <v>34</v>
      </c>
      <c r="L3341" s="0" t="n">
        <v>415017.6</v>
      </c>
      <c r="M3341" s="0" t="n">
        <v>265036.8</v>
      </c>
      <c r="N3341" s="0" t="n">
        <f aca="false">L3341-M3341</f>
        <v>149980.8</v>
      </c>
    </row>
    <row r="3342" customFormat="false" ht="14.25" hidden="false" customHeight="false" outlineLevel="0" collapsed="false">
      <c r="A3342" s="1" t="s">
        <v>44</v>
      </c>
      <c r="B3342" s="1" t="s">
        <v>1656</v>
      </c>
      <c r="C3342" s="1" t="s">
        <v>46</v>
      </c>
      <c r="D3342" s="1" t="s">
        <v>16</v>
      </c>
      <c r="E3342" s="1" t="s">
        <v>17</v>
      </c>
      <c r="F3342" s="1" t="s">
        <v>931</v>
      </c>
      <c r="G3342" s="1" t="s">
        <v>8943</v>
      </c>
      <c r="H3342" s="1" t="s">
        <v>7110</v>
      </c>
      <c r="I3342" s="1" t="s">
        <v>4563</v>
      </c>
      <c r="J3342" s="1" t="s">
        <v>52</v>
      </c>
      <c r="K3342" s="1" t="s">
        <v>53</v>
      </c>
      <c r="L3342" s="0" t="n">
        <v>671404.8</v>
      </c>
      <c r="M3342" s="0" t="n">
        <v>382247.04</v>
      </c>
      <c r="N3342" s="0" t="n">
        <f aca="false">L3342-M3342</f>
        <v>289157.76</v>
      </c>
    </row>
    <row r="3343" customFormat="false" ht="14.25" hidden="false" customHeight="false" outlineLevel="0" collapsed="false">
      <c r="A3343" s="1" t="s">
        <v>59</v>
      </c>
      <c r="B3343" s="1" t="s">
        <v>102</v>
      </c>
      <c r="C3343" s="1" t="s">
        <v>70</v>
      </c>
      <c r="D3343" s="1" t="s">
        <v>16</v>
      </c>
      <c r="E3343" s="1" t="s">
        <v>28</v>
      </c>
      <c r="F3343" s="1" t="s">
        <v>4173</v>
      </c>
      <c r="G3343" s="1" t="s">
        <v>8944</v>
      </c>
      <c r="H3343" s="1" t="s">
        <v>1365</v>
      </c>
      <c r="I3343" s="1" t="s">
        <v>8945</v>
      </c>
      <c r="J3343" s="1" t="s">
        <v>76</v>
      </c>
      <c r="K3343" s="1" t="s">
        <v>77</v>
      </c>
      <c r="L3343" s="0" t="n">
        <v>513834.56</v>
      </c>
      <c r="M3343" s="0" t="n">
        <v>168519.68</v>
      </c>
      <c r="N3343" s="0" t="n">
        <f aca="false">L3343-M3343</f>
        <v>345314.88</v>
      </c>
    </row>
    <row r="3344" customFormat="false" ht="14.25" hidden="false" customHeight="false" outlineLevel="0" collapsed="false">
      <c r="A3344" s="1" t="s">
        <v>88</v>
      </c>
      <c r="B3344" s="1" t="s">
        <v>1352</v>
      </c>
      <c r="C3344" s="1" t="s">
        <v>285</v>
      </c>
      <c r="D3344" s="1" t="s">
        <v>27</v>
      </c>
      <c r="E3344" s="1" t="s">
        <v>17</v>
      </c>
      <c r="F3344" s="1" t="s">
        <v>1592</v>
      </c>
      <c r="G3344" s="1" t="s">
        <v>8946</v>
      </c>
      <c r="H3344" s="1" t="s">
        <v>8947</v>
      </c>
      <c r="I3344" s="1" t="s">
        <v>8948</v>
      </c>
      <c r="J3344" s="1" t="s">
        <v>290</v>
      </c>
      <c r="K3344" s="1" t="s">
        <v>291</v>
      </c>
      <c r="L3344" s="0" t="n">
        <v>3346696.16</v>
      </c>
      <c r="M3344" s="0" t="n">
        <v>2516720.32</v>
      </c>
      <c r="N3344" s="0" t="n">
        <f aca="false">L3344-M3344</f>
        <v>829975.84</v>
      </c>
    </row>
    <row r="3345" customFormat="false" ht="14.25" hidden="false" customHeight="false" outlineLevel="0" collapsed="false">
      <c r="A3345" s="1" t="s">
        <v>59</v>
      </c>
      <c r="B3345" s="1" t="s">
        <v>1456</v>
      </c>
      <c r="C3345" s="1" t="s">
        <v>126</v>
      </c>
      <c r="D3345" s="1" t="s">
        <v>16</v>
      </c>
      <c r="E3345" s="1" t="s">
        <v>71</v>
      </c>
      <c r="F3345" s="1" t="s">
        <v>3643</v>
      </c>
      <c r="G3345" s="1" t="s">
        <v>8949</v>
      </c>
      <c r="H3345" s="1" t="s">
        <v>1068</v>
      </c>
      <c r="I3345" s="1" t="s">
        <v>1433</v>
      </c>
      <c r="J3345" s="1" t="s">
        <v>131</v>
      </c>
      <c r="K3345" s="1" t="s">
        <v>132</v>
      </c>
      <c r="L3345" s="0" t="n">
        <v>3875903.43</v>
      </c>
      <c r="M3345" s="0" t="n">
        <v>3350407.03</v>
      </c>
      <c r="N3345" s="0" t="n">
        <f aca="false">L3345-M3345</f>
        <v>525496.4</v>
      </c>
    </row>
    <row r="3346" customFormat="false" ht="14.25" hidden="false" customHeight="false" outlineLevel="0" collapsed="false">
      <c r="A3346" s="1" t="s">
        <v>59</v>
      </c>
      <c r="B3346" s="1" t="s">
        <v>1179</v>
      </c>
      <c r="C3346" s="1" t="s">
        <v>37</v>
      </c>
      <c r="D3346" s="1" t="s">
        <v>27</v>
      </c>
      <c r="E3346" s="1" t="s">
        <v>28</v>
      </c>
      <c r="F3346" s="1" t="s">
        <v>8950</v>
      </c>
      <c r="G3346" s="1" t="s">
        <v>8951</v>
      </c>
      <c r="H3346" s="1" t="s">
        <v>7333</v>
      </c>
      <c r="I3346" s="1" t="s">
        <v>8952</v>
      </c>
      <c r="J3346" s="1" t="s">
        <v>42</v>
      </c>
      <c r="K3346" s="1" t="s">
        <v>43</v>
      </c>
      <c r="L3346" s="0" t="n">
        <v>202848.75</v>
      </c>
      <c r="M3346" s="0" t="n">
        <v>135902.25</v>
      </c>
      <c r="N3346" s="0" t="n">
        <f aca="false">L3346-M3346</f>
        <v>66946.5</v>
      </c>
    </row>
    <row r="3347" customFormat="false" ht="14.25" hidden="false" customHeight="false" outlineLevel="0" collapsed="false">
      <c r="A3347" s="1" t="s">
        <v>35</v>
      </c>
      <c r="B3347" s="1" t="s">
        <v>164</v>
      </c>
      <c r="C3347" s="1" t="s">
        <v>95</v>
      </c>
      <c r="D3347" s="1" t="s">
        <v>27</v>
      </c>
      <c r="E3347" s="1" t="s">
        <v>17</v>
      </c>
      <c r="F3347" s="1" t="s">
        <v>4103</v>
      </c>
      <c r="G3347" s="1" t="s">
        <v>8953</v>
      </c>
      <c r="H3347" s="1" t="s">
        <v>6211</v>
      </c>
      <c r="I3347" s="1" t="s">
        <v>8954</v>
      </c>
      <c r="J3347" s="1" t="s">
        <v>100</v>
      </c>
      <c r="K3347" s="1" t="s">
        <v>101</v>
      </c>
      <c r="L3347" s="0" t="n">
        <v>2825600.19</v>
      </c>
      <c r="M3347" s="0" t="n">
        <v>2277801.44</v>
      </c>
      <c r="N3347" s="0" t="n">
        <f aca="false">L3347-M3347</f>
        <v>547798.75</v>
      </c>
    </row>
    <row r="3348" customFormat="false" ht="14.25" hidden="false" customHeight="false" outlineLevel="0" collapsed="false">
      <c r="A3348" s="1" t="s">
        <v>88</v>
      </c>
      <c r="B3348" s="1" t="s">
        <v>89</v>
      </c>
      <c r="C3348" s="1" t="s">
        <v>95</v>
      </c>
      <c r="D3348" s="1" t="s">
        <v>27</v>
      </c>
      <c r="E3348" s="1" t="s">
        <v>28</v>
      </c>
      <c r="F3348" s="1" t="s">
        <v>5112</v>
      </c>
      <c r="G3348" s="1" t="s">
        <v>8955</v>
      </c>
      <c r="H3348" s="1" t="s">
        <v>2442</v>
      </c>
      <c r="I3348" s="1" t="s">
        <v>8956</v>
      </c>
      <c r="J3348" s="1" t="s">
        <v>100</v>
      </c>
      <c r="K3348" s="1" t="s">
        <v>101</v>
      </c>
      <c r="L3348" s="0" t="n">
        <v>3567328.38</v>
      </c>
      <c r="M3348" s="0" t="n">
        <v>2875730.88</v>
      </c>
      <c r="N3348" s="0" t="n">
        <f aca="false">L3348-M3348</f>
        <v>691597.5</v>
      </c>
    </row>
    <row r="3349" customFormat="false" ht="14.25" hidden="false" customHeight="false" outlineLevel="0" collapsed="false">
      <c r="A3349" s="1" t="s">
        <v>59</v>
      </c>
      <c r="B3349" s="1" t="s">
        <v>435</v>
      </c>
      <c r="C3349" s="1" t="s">
        <v>95</v>
      </c>
      <c r="D3349" s="1" t="s">
        <v>16</v>
      </c>
      <c r="E3349" s="1" t="s">
        <v>47</v>
      </c>
      <c r="F3349" s="1" t="s">
        <v>1365</v>
      </c>
      <c r="G3349" s="1" t="s">
        <v>8957</v>
      </c>
      <c r="H3349" s="1" t="s">
        <v>4442</v>
      </c>
      <c r="I3349" s="1" t="s">
        <v>8958</v>
      </c>
      <c r="J3349" s="1" t="s">
        <v>100</v>
      </c>
      <c r="K3349" s="1" t="s">
        <v>101</v>
      </c>
      <c r="L3349" s="0" t="n">
        <v>535294.62</v>
      </c>
      <c r="M3349" s="0" t="n">
        <v>431517.12</v>
      </c>
      <c r="N3349" s="0" t="n">
        <f aca="false">L3349-M3349</f>
        <v>103777.5</v>
      </c>
    </row>
    <row r="3350" customFormat="false" ht="14.25" hidden="false" customHeight="false" outlineLevel="0" collapsed="false">
      <c r="A3350" s="1" t="s">
        <v>44</v>
      </c>
      <c r="B3350" s="1" t="s">
        <v>339</v>
      </c>
      <c r="C3350" s="1" t="s">
        <v>61</v>
      </c>
      <c r="D3350" s="1" t="s">
        <v>16</v>
      </c>
      <c r="E3350" s="1" t="s">
        <v>28</v>
      </c>
      <c r="F3350" s="1" t="s">
        <v>2883</v>
      </c>
      <c r="G3350" s="1" t="s">
        <v>8959</v>
      </c>
      <c r="H3350" s="1" t="s">
        <v>8226</v>
      </c>
      <c r="I3350" s="1" t="s">
        <v>8960</v>
      </c>
      <c r="J3350" s="1" t="s">
        <v>66</v>
      </c>
      <c r="K3350" s="1" t="s">
        <v>67</v>
      </c>
      <c r="L3350" s="0" t="n">
        <v>452130.36</v>
      </c>
      <c r="M3350" s="0" t="n">
        <v>313498.44</v>
      </c>
      <c r="N3350" s="0" t="n">
        <f aca="false">L3350-M3350</f>
        <v>138631.92</v>
      </c>
    </row>
    <row r="3351" customFormat="false" ht="14.25" hidden="false" customHeight="false" outlineLevel="0" collapsed="false">
      <c r="A3351" s="1" t="s">
        <v>24</v>
      </c>
      <c r="B3351" s="1" t="s">
        <v>25</v>
      </c>
      <c r="C3351" s="1" t="s">
        <v>236</v>
      </c>
      <c r="D3351" s="1" t="s">
        <v>27</v>
      </c>
      <c r="E3351" s="1" t="s">
        <v>28</v>
      </c>
      <c r="F3351" s="1" t="s">
        <v>7627</v>
      </c>
      <c r="G3351" s="1" t="s">
        <v>8961</v>
      </c>
      <c r="H3351" s="1" t="s">
        <v>948</v>
      </c>
      <c r="I3351" s="1" t="s">
        <v>4893</v>
      </c>
      <c r="J3351" s="1" t="s">
        <v>241</v>
      </c>
      <c r="K3351" s="1" t="s">
        <v>242</v>
      </c>
      <c r="L3351" s="0" t="n">
        <v>277462.06</v>
      </c>
      <c r="M3351" s="0" t="n">
        <v>163764.93</v>
      </c>
      <c r="N3351" s="0" t="n">
        <f aca="false">L3351-M3351</f>
        <v>113697.13</v>
      </c>
    </row>
    <row r="3352" customFormat="false" ht="14.25" hidden="false" customHeight="false" outlineLevel="0" collapsed="false">
      <c r="A3352" s="1" t="s">
        <v>35</v>
      </c>
      <c r="B3352" s="1" t="s">
        <v>567</v>
      </c>
      <c r="C3352" s="1" t="s">
        <v>61</v>
      </c>
      <c r="D3352" s="1" t="s">
        <v>16</v>
      </c>
      <c r="E3352" s="1" t="s">
        <v>28</v>
      </c>
      <c r="F3352" s="1" t="s">
        <v>838</v>
      </c>
      <c r="G3352" s="1" t="s">
        <v>8962</v>
      </c>
      <c r="H3352" s="1" t="s">
        <v>1755</v>
      </c>
      <c r="I3352" s="1" t="s">
        <v>8963</v>
      </c>
      <c r="J3352" s="1" t="s">
        <v>66</v>
      </c>
      <c r="K3352" s="1" t="s">
        <v>67</v>
      </c>
      <c r="L3352" s="0" t="n">
        <v>314742.23</v>
      </c>
      <c r="M3352" s="0" t="n">
        <v>218236.17</v>
      </c>
      <c r="N3352" s="0" t="n">
        <f aca="false">L3352-M3352</f>
        <v>96506.06</v>
      </c>
    </row>
    <row r="3353" customFormat="false" ht="14.25" hidden="false" customHeight="false" outlineLevel="0" collapsed="false">
      <c r="A3353" s="1" t="s">
        <v>68</v>
      </c>
      <c r="B3353" s="1" t="s">
        <v>69</v>
      </c>
      <c r="C3353" s="1" t="s">
        <v>285</v>
      </c>
      <c r="D3353" s="1" t="s">
        <v>27</v>
      </c>
      <c r="E3353" s="1" t="s">
        <v>71</v>
      </c>
      <c r="F3353" s="1" t="s">
        <v>2040</v>
      </c>
      <c r="G3353" s="1" t="s">
        <v>8964</v>
      </c>
      <c r="H3353" s="1" t="s">
        <v>3562</v>
      </c>
      <c r="I3353" s="1" t="s">
        <v>8965</v>
      </c>
      <c r="J3353" s="1" t="s">
        <v>290</v>
      </c>
      <c r="K3353" s="1" t="s">
        <v>291</v>
      </c>
      <c r="L3353" s="0" t="n">
        <v>1963377.26</v>
      </c>
      <c r="M3353" s="0" t="n">
        <v>1476462.52</v>
      </c>
      <c r="N3353" s="0" t="n">
        <f aca="false">L3353-M3353</f>
        <v>486914.74</v>
      </c>
    </row>
    <row r="3354" customFormat="false" ht="14.25" hidden="false" customHeight="false" outlineLevel="0" collapsed="false">
      <c r="A3354" s="1" t="s">
        <v>44</v>
      </c>
      <c r="B3354" s="1" t="s">
        <v>297</v>
      </c>
      <c r="C3354" s="1" t="s">
        <v>236</v>
      </c>
      <c r="D3354" s="1" t="s">
        <v>27</v>
      </c>
      <c r="E3354" s="1" t="s">
        <v>71</v>
      </c>
      <c r="F3354" s="1" t="s">
        <v>4227</v>
      </c>
      <c r="G3354" s="1" t="s">
        <v>8966</v>
      </c>
      <c r="H3354" s="1" t="s">
        <v>6384</v>
      </c>
      <c r="I3354" s="1" t="s">
        <v>8531</v>
      </c>
      <c r="J3354" s="1" t="s">
        <v>241</v>
      </c>
      <c r="K3354" s="1" t="s">
        <v>242</v>
      </c>
      <c r="L3354" s="0" t="n">
        <v>361886.94</v>
      </c>
      <c r="M3354" s="0" t="n">
        <v>213594.57</v>
      </c>
      <c r="N3354" s="0" t="n">
        <f aca="false">L3354-M3354</f>
        <v>148292.37</v>
      </c>
    </row>
    <row r="3355" customFormat="false" ht="14.25" hidden="false" customHeight="false" outlineLevel="0" collapsed="false">
      <c r="A3355" s="1" t="s">
        <v>35</v>
      </c>
      <c r="B3355" s="1" t="s">
        <v>454</v>
      </c>
      <c r="C3355" s="1" t="s">
        <v>70</v>
      </c>
      <c r="D3355" s="1" t="s">
        <v>16</v>
      </c>
      <c r="E3355" s="1" t="s">
        <v>71</v>
      </c>
      <c r="F3355" s="1" t="s">
        <v>2841</v>
      </c>
      <c r="G3355" s="1" t="s">
        <v>8967</v>
      </c>
      <c r="H3355" s="1" t="s">
        <v>8968</v>
      </c>
      <c r="I3355" s="1" t="s">
        <v>8969</v>
      </c>
      <c r="J3355" s="1" t="s">
        <v>76</v>
      </c>
      <c r="K3355" s="1" t="s">
        <v>77</v>
      </c>
      <c r="L3355" s="0" t="n">
        <v>262272</v>
      </c>
      <c r="M3355" s="0" t="n">
        <v>86016</v>
      </c>
      <c r="N3355" s="0" t="n">
        <f aca="false">L3355-M3355</f>
        <v>176256</v>
      </c>
    </row>
    <row r="3356" customFormat="false" ht="14.25" hidden="false" customHeight="false" outlineLevel="0" collapsed="false">
      <c r="A3356" s="1" t="s">
        <v>24</v>
      </c>
      <c r="B3356" s="1" t="s">
        <v>559</v>
      </c>
      <c r="C3356" s="1" t="s">
        <v>126</v>
      </c>
      <c r="D3356" s="1" t="s">
        <v>27</v>
      </c>
      <c r="E3356" s="1" t="s">
        <v>71</v>
      </c>
      <c r="F3356" s="1" t="s">
        <v>8970</v>
      </c>
      <c r="G3356" s="1" t="s">
        <v>8971</v>
      </c>
      <c r="H3356" s="1" t="s">
        <v>7405</v>
      </c>
      <c r="I3356" s="1" t="s">
        <v>8972</v>
      </c>
      <c r="J3356" s="1" t="s">
        <v>131</v>
      </c>
      <c r="K3356" s="1" t="s">
        <v>132</v>
      </c>
      <c r="L3356" s="0" t="n">
        <v>2294659.71</v>
      </c>
      <c r="M3356" s="0" t="n">
        <v>1983548.91</v>
      </c>
      <c r="N3356" s="0" t="n">
        <f aca="false">L3356-M3356</f>
        <v>311110.8</v>
      </c>
    </row>
    <row r="3357" customFormat="false" ht="14.25" hidden="false" customHeight="false" outlineLevel="0" collapsed="false">
      <c r="A3357" s="1" t="s">
        <v>44</v>
      </c>
      <c r="B3357" s="1" t="s">
        <v>1229</v>
      </c>
      <c r="C3357" s="1" t="s">
        <v>126</v>
      </c>
      <c r="D3357" s="1" t="s">
        <v>16</v>
      </c>
      <c r="E3357" s="1" t="s">
        <v>47</v>
      </c>
      <c r="F3357" s="1" t="s">
        <v>4337</v>
      </c>
      <c r="G3357" s="1" t="s">
        <v>8973</v>
      </c>
      <c r="H3357" s="1" t="s">
        <v>2409</v>
      </c>
      <c r="I3357" s="1" t="s">
        <v>8974</v>
      </c>
      <c r="J3357" s="1" t="s">
        <v>131</v>
      </c>
      <c r="K3357" s="1" t="s">
        <v>132</v>
      </c>
      <c r="L3357" s="0" t="n">
        <v>357762.72</v>
      </c>
      <c r="M3357" s="0" t="n">
        <v>309257.12</v>
      </c>
      <c r="N3357" s="0" t="n">
        <f aca="false">L3357-M3357</f>
        <v>48505.6</v>
      </c>
    </row>
    <row r="3358" customFormat="false" ht="14.25" hidden="false" customHeight="false" outlineLevel="0" collapsed="false">
      <c r="A3358" s="1" t="s">
        <v>24</v>
      </c>
      <c r="B3358" s="1" t="s">
        <v>482</v>
      </c>
      <c r="C3358" s="1" t="s">
        <v>95</v>
      </c>
      <c r="D3358" s="1" t="s">
        <v>27</v>
      </c>
      <c r="E3358" s="1" t="s">
        <v>71</v>
      </c>
      <c r="F3358" s="1" t="s">
        <v>2035</v>
      </c>
      <c r="G3358" s="1" t="s">
        <v>8975</v>
      </c>
      <c r="H3358" s="1" t="s">
        <v>3959</v>
      </c>
      <c r="I3358" s="1" t="s">
        <v>8976</v>
      </c>
      <c r="J3358" s="1" t="s">
        <v>100</v>
      </c>
      <c r="K3358" s="1" t="s">
        <v>101</v>
      </c>
      <c r="L3358" s="0" t="n">
        <v>24094.77</v>
      </c>
      <c r="M3358" s="0" t="n">
        <v>19423.52</v>
      </c>
      <c r="N3358" s="0" t="n">
        <f aca="false">L3358-M3358</f>
        <v>4671.25</v>
      </c>
    </row>
    <row r="3359" customFormat="false" ht="14.25" hidden="false" customHeight="false" outlineLevel="0" collapsed="false">
      <c r="A3359" s="1" t="s">
        <v>35</v>
      </c>
      <c r="B3359" s="1" t="s">
        <v>1766</v>
      </c>
      <c r="C3359" s="1" t="s">
        <v>26</v>
      </c>
      <c r="D3359" s="1" t="s">
        <v>16</v>
      </c>
      <c r="E3359" s="1" t="s">
        <v>47</v>
      </c>
      <c r="F3359" s="1" t="s">
        <v>8977</v>
      </c>
      <c r="G3359" s="1" t="s">
        <v>8978</v>
      </c>
      <c r="H3359" s="1" t="s">
        <v>8979</v>
      </c>
      <c r="I3359" s="1" t="s">
        <v>8980</v>
      </c>
      <c r="J3359" s="1" t="s">
        <v>33</v>
      </c>
      <c r="K3359" s="1" t="s">
        <v>34</v>
      </c>
      <c r="L3359" s="0" t="n">
        <v>220935.84</v>
      </c>
      <c r="M3359" s="0" t="n">
        <v>141093.12</v>
      </c>
      <c r="N3359" s="0" t="n">
        <f aca="false">L3359-M3359</f>
        <v>79842.72</v>
      </c>
    </row>
    <row r="3360" customFormat="false" ht="14.25" hidden="false" customHeight="false" outlineLevel="0" collapsed="false">
      <c r="A3360" s="1" t="s">
        <v>35</v>
      </c>
      <c r="B3360" s="1" t="s">
        <v>598</v>
      </c>
      <c r="C3360" s="1" t="s">
        <v>165</v>
      </c>
      <c r="D3360" s="1" t="s">
        <v>27</v>
      </c>
      <c r="E3360" s="1" t="s">
        <v>28</v>
      </c>
      <c r="F3360" s="1" t="s">
        <v>6236</v>
      </c>
      <c r="G3360" s="1" t="s">
        <v>8981</v>
      </c>
      <c r="H3360" s="1" t="s">
        <v>831</v>
      </c>
      <c r="I3360" s="1" t="s">
        <v>8982</v>
      </c>
      <c r="J3360" s="1" t="s">
        <v>170</v>
      </c>
      <c r="K3360" s="1" t="s">
        <v>171</v>
      </c>
      <c r="L3360" s="0" t="n">
        <v>51837.48</v>
      </c>
      <c r="M3360" s="0" t="n">
        <v>38447.52</v>
      </c>
      <c r="N3360" s="0" t="n">
        <f aca="false">L3360-M3360</f>
        <v>13389.96</v>
      </c>
    </row>
    <row r="3361" customFormat="false" ht="14.25" hidden="false" customHeight="false" outlineLevel="0" collapsed="false">
      <c r="A3361" s="1" t="s">
        <v>88</v>
      </c>
      <c r="B3361" s="1" t="s">
        <v>1447</v>
      </c>
      <c r="C3361" s="1" t="s">
        <v>165</v>
      </c>
      <c r="D3361" s="1" t="s">
        <v>27</v>
      </c>
      <c r="E3361" s="1" t="s">
        <v>17</v>
      </c>
      <c r="F3361" s="1" t="s">
        <v>5007</v>
      </c>
      <c r="G3361" s="1" t="s">
        <v>8983</v>
      </c>
      <c r="H3361" s="1" t="s">
        <v>4099</v>
      </c>
      <c r="I3361" s="1" t="s">
        <v>1183</v>
      </c>
      <c r="J3361" s="1" t="s">
        <v>170</v>
      </c>
      <c r="K3361" s="1" t="s">
        <v>171</v>
      </c>
      <c r="L3361" s="0" t="n">
        <v>92031.12</v>
      </c>
      <c r="M3361" s="0" t="n">
        <v>68258.88</v>
      </c>
      <c r="N3361" s="0" t="n">
        <f aca="false">L3361-M3361</f>
        <v>23772.24</v>
      </c>
    </row>
    <row r="3362" customFormat="false" ht="14.25" hidden="false" customHeight="false" outlineLevel="0" collapsed="false">
      <c r="A3362" s="1" t="s">
        <v>44</v>
      </c>
      <c r="B3362" s="1" t="s">
        <v>576</v>
      </c>
      <c r="C3362" s="1" t="s">
        <v>37</v>
      </c>
      <c r="D3362" s="1" t="s">
        <v>27</v>
      </c>
      <c r="E3362" s="1" t="s">
        <v>71</v>
      </c>
      <c r="F3362" s="1" t="s">
        <v>3581</v>
      </c>
      <c r="G3362" s="1" t="s">
        <v>8984</v>
      </c>
      <c r="H3362" s="1" t="s">
        <v>2132</v>
      </c>
      <c r="I3362" s="1" t="s">
        <v>8985</v>
      </c>
      <c r="J3362" s="1" t="s">
        <v>42</v>
      </c>
      <c r="K3362" s="1" t="s">
        <v>43</v>
      </c>
      <c r="L3362" s="0" t="n">
        <v>185482.05</v>
      </c>
      <c r="M3362" s="0" t="n">
        <v>124267.11</v>
      </c>
      <c r="N3362" s="0" t="n">
        <f aca="false">L3362-M3362</f>
        <v>61214.94</v>
      </c>
    </row>
    <row r="3363" customFormat="false" ht="14.25" hidden="false" customHeight="false" outlineLevel="0" collapsed="false">
      <c r="A3363" s="1" t="s">
        <v>24</v>
      </c>
      <c r="B3363" s="1" t="s">
        <v>115</v>
      </c>
      <c r="C3363" s="1" t="s">
        <v>37</v>
      </c>
      <c r="D3363" s="1" t="s">
        <v>16</v>
      </c>
      <c r="E3363" s="1" t="s">
        <v>17</v>
      </c>
      <c r="F3363" s="1" t="s">
        <v>6059</v>
      </c>
      <c r="G3363" s="1" t="s">
        <v>8986</v>
      </c>
      <c r="H3363" s="1" t="s">
        <v>6357</v>
      </c>
      <c r="I3363" s="1" t="s">
        <v>814</v>
      </c>
      <c r="J3363" s="1" t="s">
        <v>42</v>
      </c>
      <c r="K3363" s="1" t="s">
        <v>43</v>
      </c>
      <c r="L3363" s="0" t="n">
        <v>202089.55</v>
      </c>
      <c r="M3363" s="0" t="n">
        <v>135393.61</v>
      </c>
      <c r="N3363" s="0" t="n">
        <f aca="false">L3363-M3363</f>
        <v>66695.94</v>
      </c>
    </row>
    <row r="3364" customFormat="false" ht="14.25" hidden="false" customHeight="false" outlineLevel="0" collapsed="false">
      <c r="A3364" s="1" t="s">
        <v>59</v>
      </c>
      <c r="B3364" s="1" t="s">
        <v>102</v>
      </c>
      <c r="C3364" s="1" t="s">
        <v>103</v>
      </c>
      <c r="D3364" s="1" t="s">
        <v>27</v>
      </c>
      <c r="E3364" s="1" t="s">
        <v>71</v>
      </c>
      <c r="F3364" s="1" t="s">
        <v>6147</v>
      </c>
      <c r="G3364" s="1" t="s">
        <v>8987</v>
      </c>
      <c r="H3364" s="1" t="s">
        <v>2167</v>
      </c>
      <c r="I3364" s="1" t="s">
        <v>8988</v>
      </c>
      <c r="J3364" s="1" t="s">
        <v>108</v>
      </c>
      <c r="K3364" s="1" t="s">
        <v>109</v>
      </c>
      <c r="L3364" s="0" t="n">
        <v>4158646.4</v>
      </c>
      <c r="M3364" s="0" t="n">
        <v>2504794.96</v>
      </c>
      <c r="N3364" s="0" t="n">
        <f aca="false">L3364-M3364</f>
        <v>1653851.44</v>
      </c>
    </row>
    <row r="3365" customFormat="false" ht="14.25" hidden="false" customHeight="false" outlineLevel="0" collapsed="false">
      <c r="A3365" s="1" t="s">
        <v>24</v>
      </c>
      <c r="B3365" s="1" t="s">
        <v>115</v>
      </c>
      <c r="C3365" s="1" t="s">
        <v>37</v>
      </c>
      <c r="D3365" s="1" t="s">
        <v>16</v>
      </c>
      <c r="E3365" s="1" t="s">
        <v>71</v>
      </c>
      <c r="F3365" s="1" t="s">
        <v>3274</v>
      </c>
      <c r="G3365" s="1" t="s">
        <v>8989</v>
      </c>
      <c r="H3365" s="1" t="s">
        <v>2301</v>
      </c>
      <c r="I3365" s="1" t="s">
        <v>8990</v>
      </c>
      <c r="J3365" s="1" t="s">
        <v>42</v>
      </c>
      <c r="K3365" s="1" t="s">
        <v>43</v>
      </c>
      <c r="L3365" s="0" t="n">
        <v>251390.1</v>
      </c>
      <c r="M3365" s="0" t="n">
        <v>168423.42</v>
      </c>
      <c r="N3365" s="0" t="n">
        <f aca="false">L3365-M3365</f>
        <v>82966.68</v>
      </c>
    </row>
    <row r="3366" customFormat="false" ht="14.25" hidden="false" customHeight="false" outlineLevel="0" collapsed="false">
      <c r="A3366" s="1" t="s">
        <v>88</v>
      </c>
      <c r="B3366" s="1" t="s">
        <v>449</v>
      </c>
      <c r="C3366" s="1" t="s">
        <v>165</v>
      </c>
      <c r="D3366" s="1" t="s">
        <v>27</v>
      </c>
      <c r="E3366" s="1" t="s">
        <v>71</v>
      </c>
      <c r="F3366" s="1" t="s">
        <v>5206</v>
      </c>
      <c r="G3366" s="1" t="s">
        <v>8991</v>
      </c>
      <c r="H3366" s="1" t="s">
        <v>1240</v>
      </c>
      <c r="I3366" s="1" t="s">
        <v>1465</v>
      </c>
      <c r="J3366" s="1" t="s">
        <v>170</v>
      </c>
      <c r="K3366" s="1" t="s">
        <v>171</v>
      </c>
      <c r="L3366" s="0" t="n">
        <v>86563.74</v>
      </c>
      <c r="M3366" s="0" t="n">
        <v>64203.76</v>
      </c>
      <c r="N3366" s="0" t="n">
        <f aca="false">L3366-M3366</f>
        <v>22359.98</v>
      </c>
    </row>
    <row r="3367" customFormat="false" ht="14.25" hidden="false" customHeight="false" outlineLevel="0" collapsed="false">
      <c r="A3367" s="1" t="s">
        <v>88</v>
      </c>
      <c r="B3367" s="1" t="s">
        <v>1081</v>
      </c>
      <c r="C3367" s="1" t="s">
        <v>46</v>
      </c>
      <c r="D3367" s="1" t="s">
        <v>27</v>
      </c>
      <c r="E3367" s="1" t="s">
        <v>71</v>
      </c>
      <c r="F3367" s="1" t="s">
        <v>7909</v>
      </c>
      <c r="G3367" s="1" t="s">
        <v>8992</v>
      </c>
      <c r="H3367" s="1" t="s">
        <v>714</v>
      </c>
      <c r="I3367" s="1" t="s">
        <v>2272</v>
      </c>
      <c r="J3367" s="1" t="s">
        <v>52</v>
      </c>
      <c r="K3367" s="1" t="s">
        <v>53</v>
      </c>
      <c r="L3367" s="0" t="n">
        <v>1264026.5</v>
      </c>
      <c r="M3367" s="0" t="n">
        <v>719640.95</v>
      </c>
      <c r="N3367" s="0" t="n">
        <f aca="false">L3367-M3367</f>
        <v>544385.55</v>
      </c>
    </row>
    <row r="3368" customFormat="false" ht="14.25" hidden="false" customHeight="false" outlineLevel="0" collapsed="false">
      <c r="A3368" s="1" t="s">
        <v>24</v>
      </c>
      <c r="B3368" s="1" t="s">
        <v>25</v>
      </c>
      <c r="C3368" s="1" t="s">
        <v>236</v>
      </c>
      <c r="D3368" s="1" t="s">
        <v>16</v>
      </c>
      <c r="E3368" s="1" t="s">
        <v>28</v>
      </c>
      <c r="F3368" s="1" t="s">
        <v>1677</v>
      </c>
      <c r="G3368" s="1" t="s">
        <v>8993</v>
      </c>
      <c r="H3368" s="1" t="s">
        <v>4182</v>
      </c>
      <c r="I3368" s="1" t="s">
        <v>5776</v>
      </c>
      <c r="J3368" s="1" t="s">
        <v>241</v>
      </c>
      <c r="K3368" s="1" t="s">
        <v>242</v>
      </c>
      <c r="L3368" s="0" t="n">
        <v>403791.26</v>
      </c>
      <c r="M3368" s="0" t="n">
        <v>238327.53</v>
      </c>
      <c r="N3368" s="0" t="n">
        <f aca="false">L3368-M3368</f>
        <v>165463.73</v>
      </c>
    </row>
    <row r="3369" customFormat="false" ht="14.25" hidden="false" customHeight="false" outlineLevel="0" collapsed="false">
      <c r="A3369" s="1" t="s">
        <v>44</v>
      </c>
      <c r="B3369" s="1" t="s">
        <v>1517</v>
      </c>
      <c r="C3369" s="1" t="s">
        <v>37</v>
      </c>
      <c r="D3369" s="1" t="s">
        <v>27</v>
      </c>
      <c r="E3369" s="1" t="s">
        <v>71</v>
      </c>
      <c r="F3369" s="1" t="s">
        <v>4375</v>
      </c>
      <c r="G3369" s="1" t="s">
        <v>8994</v>
      </c>
      <c r="H3369" s="1" t="s">
        <v>5722</v>
      </c>
      <c r="I3369" s="1" t="s">
        <v>8995</v>
      </c>
      <c r="J3369" s="1" t="s">
        <v>42</v>
      </c>
      <c r="K3369" s="1" t="s">
        <v>43</v>
      </c>
      <c r="L3369" s="0" t="n">
        <v>116869.35</v>
      </c>
      <c r="M3369" s="0" t="n">
        <v>78298.77</v>
      </c>
      <c r="N3369" s="0" t="n">
        <f aca="false">L3369-M3369</f>
        <v>38570.58</v>
      </c>
    </row>
    <row r="3370" customFormat="false" ht="14.25" hidden="false" customHeight="false" outlineLevel="0" collapsed="false">
      <c r="A3370" s="1" t="s">
        <v>59</v>
      </c>
      <c r="B3370" s="1" t="s">
        <v>125</v>
      </c>
      <c r="C3370" s="1" t="s">
        <v>95</v>
      </c>
      <c r="D3370" s="1" t="s">
        <v>27</v>
      </c>
      <c r="E3370" s="1" t="s">
        <v>71</v>
      </c>
      <c r="F3370" s="1" t="s">
        <v>3606</v>
      </c>
      <c r="G3370" s="1" t="s">
        <v>8996</v>
      </c>
      <c r="H3370" s="1" t="s">
        <v>4828</v>
      </c>
      <c r="I3370" s="1" t="s">
        <v>8445</v>
      </c>
      <c r="J3370" s="1" t="s">
        <v>100</v>
      </c>
      <c r="K3370" s="1" t="s">
        <v>101</v>
      </c>
      <c r="L3370" s="0" t="n">
        <v>948161.76</v>
      </c>
      <c r="M3370" s="0" t="n">
        <v>764341.76</v>
      </c>
      <c r="N3370" s="0" t="n">
        <f aca="false">L3370-M3370</f>
        <v>183820</v>
      </c>
    </row>
    <row r="3371" customFormat="false" ht="14.25" hidden="false" customHeight="false" outlineLevel="0" collapsed="false">
      <c r="A3371" s="1" t="s">
        <v>68</v>
      </c>
      <c r="B3371" s="1" t="s">
        <v>405</v>
      </c>
      <c r="C3371" s="1" t="s">
        <v>285</v>
      </c>
      <c r="D3371" s="1" t="s">
        <v>27</v>
      </c>
      <c r="E3371" s="1" t="s">
        <v>28</v>
      </c>
      <c r="F3371" s="1" t="s">
        <v>3282</v>
      </c>
      <c r="G3371" s="1" t="s">
        <v>8997</v>
      </c>
      <c r="H3371" s="1" t="s">
        <v>1077</v>
      </c>
      <c r="I3371" s="1" t="s">
        <v>5702</v>
      </c>
      <c r="J3371" s="1" t="s">
        <v>290</v>
      </c>
      <c r="K3371" s="1" t="s">
        <v>291</v>
      </c>
      <c r="L3371" s="0" t="n">
        <v>1615208.59</v>
      </c>
      <c r="M3371" s="0" t="n">
        <v>1214639.18</v>
      </c>
      <c r="N3371" s="0" t="n">
        <f aca="false">L3371-M3371</f>
        <v>400569.41</v>
      </c>
    </row>
    <row r="3372" customFormat="false" ht="14.25" hidden="false" customHeight="false" outlineLevel="0" collapsed="false">
      <c r="A3372" s="1" t="s">
        <v>68</v>
      </c>
      <c r="B3372" s="1" t="s">
        <v>172</v>
      </c>
      <c r="C3372" s="1" t="s">
        <v>103</v>
      </c>
      <c r="D3372" s="1" t="s">
        <v>27</v>
      </c>
      <c r="E3372" s="1" t="s">
        <v>71</v>
      </c>
      <c r="F3372" s="1" t="s">
        <v>5937</v>
      </c>
      <c r="G3372" s="1" t="s">
        <v>8998</v>
      </c>
      <c r="H3372" s="1" t="s">
        <v>3145</v>
      </c>
      <c r="I3372" s="1" t="s">
        <v>8999</v>
      </c>
      <c r="J3372" s="1" t="s">
        <v>108</v>
      </c>
      <c r="K3372" s="1" t="s">
        <v>109</v>
      </c>
      <c r="L3372" s="0" t="n">
        <v>85691.2</v>
      </c>
      <c r="M3372" s="0" t="n">
        <v>51612.68</v>
      </c>
      <c r="N3372" s="0" t="n">
        <f aca="false">L3372-M3372</f>
        <v>34078.52</v>
      </c>
    </row>
    <row r="3373" customFormat="false" ht="14.25" hidden="false" customHeight="false" outlineLevel="0" collapsed="false">
      <c r="A3373" s="1" t="s">
        <v>35</v>
      </c>
      <c r="B3373" s="1" t="s">
        <v>133</v>
      </c>
      <c r="C3373" s="1" t="s">
        <v>95</v>
      </c>
      <c r="D3373" s="1" t="s">
        <v>16</v>
      </c>
      <c r="E3373" s="1" t="s">
        <v>71</v>
      </c>
      <c r="F3373" s="1" t="s">
        <v>8729</v>
      </c>
      <c r="G3373" s="1" t="s">
        <v>9000</v>
      </c>
      <c r="H3373" s="1" t="s">
        <v>1398</v>
      </c>
      <c r="I3373" s="1" t="s">
        <v>9001</v>
      </c>
      <c r="J3373" s="1" t="s">
        <v>100</v>
      </c>
      <c r="K3373" s="1" t="s">
        <v>101</v>
      </c>
      <c r="L3373" s="0" t="n">
        <v>4344873.12</v>
      </c>
      <c r="M3373" s="0" t="n">
        <v>3502533.12</v>
      </c>
      <c r="N3373" s="0" t="n">
        <f aca="false">L3373-M3373</f>
        <v>842340</v>
      </c>
    </row>
    <row r="3374" customFormat="false" ht="14.25" hidden="false" customHeight="false" outlineLevel="0" collapsed="false">
      <c r="A3374" s="1" t="s">
        <v>88</v>
      </c>
      <c r="B3374" s="1" t="s">
        <v>219</v>
      </c>
      <c r="C3374" s="1" t="s">
        <v>26</v>
      </c>
      <c r="D3374" s="1" t="s">
        <v>27</v>
      </c>
      <c r="E3374" s="1" t="s">
        <v>71</v>
      </c>
      <c r="F3374" s="1" t="s">
        <v>864</v>
      </c>
      <c r="G3374" s="1" t="s">
        <v>9002</v>
      </c>
      <c r="H3374" s="1" t="s">
        <v>6065</v>
      </c>
      <c r="I3374" s="1" t="s">
        <v>1140</v>
      </c>
      <c r="J3374" s="1" t="s">
        <v>33</v>
      </c>
      <c r="K3374" s="1" t="s">
        <v>34</v>
      </c>
      <c r="L3374" s="0" t="n">
        <v>878097.9</v>
      </c>
      <c r="M3374" s="0" t="n">
        <v>560767.2</v>
      </c>
      <c r="N3374" s="0" t="n">
        <f aca="false">L3374-M3374</f>
        <v>317330.7</v>
      </c>
    </row>
    <row r="3375" customFormat="false" ht="14.25" hidden="false" customHeight="false" outlineLevel="0" collapsed="false">
      <c r="A3375" s="1" t="s">
        <v>88</v>
      </c>
      <c r="B3375" s="1" t="s">
        <v>747</v>
      </c>
      <c r="C3375" s="1" t="s">
        <v>26</v>
      </c>
      <c r="D3375" s="1" t="s">
        <v>27</v>
      </c>
      <c r="E3375" s="1" t="s">
        <v>28</v>
      </c>
      <c r="F3375" s="1" t="s">
        <v>2783</v>
      </c>
      <c r="G3375" s="1" t="s">
        <v>9003</v>
      </c>
      <c r="H3375" s="1" t="s">
        <v>2837</v>
      </c>
      <c r="I3375" s="1" t="s">
        <v>9004</v>
      </c>
      <c r="J3375" s="1" t="s">
        <v>33</v>
      </c>
      <c r="K3375" s="1" t="s">
        <v>34</v>
      </c>
      <c r="L3375" s="0" t="n">
        <v>1280146.2</v>
      </c>
      <c r="M3375" s="0" t="n">
        <v>817521.6</v>
      </c>
      <c r="N3375" s="0" t="n">
        <f aca="false">L3375-M3375</f>
        <v>462624.6</v>
      </c>
    </row>
    <row r="3376" customFormat="false" ht="14.25" hidden="false" customHeight="false" outlineLevel="0" collapsed="false">
      <c r="A3376" s="1" t="s">
        <v>88</v>
      </c>
      <c r="B3376" s="1" t="s">
        <v>523</v>
      </c>
      <c r="C3376" s="1" t="s">
        <v>285</v>
      </c>
      <c r="D3376" s="1" t="s">
        <v>27</v>
      </c>
      <c r="E3376" s="1" t="s">
        <v>71</v>
      </c>
      <c r="F3376" s="1" t="s">
        <v>9005</v>
      </c>
      <c r="G3376" s="1" t="s">
        <v>9006</v>
      </c>
      <c r="H3376" s="1" t="s">
        <v>4809</v>
      </c>
      <c r="I3376" s="1" t="s">
        <v>9007</v>
      </c>
      <c r="J3376" s="1" t="s">
        <v>290</v>
      </c>
      <c r="K3376" s="1" t="s">
        <v>291</v>
      </c>
      <c r="L3376" s="0" t="n">
        <v>5044101.96</v>
      </c>
      <c r="M3376" s="0" t="n">
        <v>3793171.92</v>
      </c>
      <c r="N3376" s="0" t="n">
        <f aca="false">L3376-M3376</f>
        <v>1250930.04</v>
      </c>
    </row>
    <row r="3377" customFormat="false" ht="14.25" hidden="false" customHeight="false" outlineLevel="0" collapsed="false">
      <c r="A3377" s="1" t="s">
        <v>88</v>
      </c>
      <c r="B3377" s="1" t="s">
        <v>802</v>
      </c>
      <c r="C3377" s="1" t="s">
        <v>61</v>
      </c>
      <c r="D3377" s="1" t="s">
        <v>16</v>
      </c>
      <c r="E3377" s="1" t="s">
        <v>17</v>
      </c>
      <c r="F3377" s="1" t="s">
        <v>8257</v>
      </c>
      <c r="G3377" s="1" t="s">
        <v>9008</v>
      </c>
      <c r="H3377" s="1" t="s">
        <v>519</v>
      </c>
      <c r="I3377" s="1" t="s">
        <v>9009</v>
      </c>
      <c r="J3377" s="1" t="s">
        <v>66</v>
      </c>
      <c r="K3377" s="1" t="s">
        <v>67</v>
      </c>
      <c r="L3377" s="0" t="n">
        <v>264478.28</v>
      </c>
      <c r="M3377" s="0" t="n">
        <v>183384.12</v>
      </c>
      <c r="N3377" s="0" t="n">
        <f aca="false">L3377-M3377</f>
        <v>81094.16</v>
      </c>
    </row>
    <row r="3378" customFormat="false" ht="14.25" hidden="false" customHeight="false" outlineLevel="0" collapsed="false">
      <c r="A3378" s="1" t="s">
        <v>68</v>
      </c>
      <c r="B3378" s="1" t="s">
        <v>1591</v>
      </c>
      <c r="C3378" s="1" t="s">
        <v>61</v>
      </c>
      <c r="D3378" s="1" t="s">
        <v>27</v>
      </c>
      <c r="E3378" s="1" t="s">
        <v>17</v>
      </c>
      <c r="F3378" s="1" t="s">
        <v>1489</v>
      </c>
      <c r="G3378" s="1" t="s">
        <v>9010</v>
      </c>
      <c r="H3378" s="1" t="s">
        <v>9011</v>
      </c>
      <c r="I3378" s="1" t="s">
        <v>7081</v>
      </c>
      <c r="J3378" s="1" t="s">
        <v>66</v>
      </c>
      <c r="K3378" s="1" t="s">
        <v>67</v>
      </c>
      <c r="L3378" s="0" t="n">
        <v>612075.97</v>
      </c>
      <c r="M3378" s="0" t="n">
        <v>424401.63</v>
      </c>
      <c r="N3378" s="0" t="n">
        <f aca="false">L3378-M3378</f>
        <v>187674.34</v>
      </c>
    </row>
    <row r="3379" customFormat="false" ht="14.25" hidden="false" customHeight="false" outlineLevel="0" collapsed="false">
      <c r="A3379" s="1" t="s">
        <v>88</v>
      </c>
      <c r="B3379" s="1" t="s">
        <v>1621</v>
      </c>
      <c r="C3379" s="1" t="s">
        <v>26</v>
      </c>
      <c r="D3379" s="1" t="s">
        <v>27</v>
      </c>
      <c r="E3379" s="1" t="s">
        <v>71</v>
      </c>
      <c r="F3379" s="1" t="s">
        <v>5347</v>
      </c>
      <c r="G3379" s="1" t="s">
        <v>9012</v>
      </c>
      <c r="H3379" s="1" t="s">
        <v>6339</v>
      </c>
      <c r="I3379" s="1" t="s">
        <v>9013</v>
      </c>
      <c r="J3379" s="1" t="s">
        <v>33</v>
      </c>
      <c r="K3379" s="1" t="s">
        <v>34</v>
      </c>
      <c r="L3379" s="0" t="n">
        <v>1430437.5</v>
      </c>
      <c r="M3379" s="0" t="n">
        <v>913500</v>
      </c>
      <c r="N3379" s="0" t="n">
        <f aca="false">L3379-M3379</f>
        <v>516937.5</v>
      </c>
    </row>
    <row r="3380" customFormat="false" ht="14.25" hidden="false" customHeight="false" outlineLevel="0" collapsed="false">
      <c r="A3380" s="1" t="s">
        <v>44</v>
      </c>
      <c r="B3380" s="1" t="s">
        <v>646</v>
      </c>
      <c r="C3380" s="1" t="s">
        <v>165</v>
      </c>
      <c r="D3380" s="1" t="s">
        <v>16</v>
      </c>
      <c r="E3380" s="1" t="s">
        <v>17</v>
      </c>
      <c r="F3380" s="1" t="s">
        <v>9014</v>
      </c>
      <c r="G3380" s="1" t="s">
        <v>9015</v>
      </c>
      <c r="H3380" s="1" t="s">
        <v>6527</v>
      </c>
      <c r="I3380" s="1" t="s">
        <v>9016</v>
      </c>
      <c r="J3380" s="1" t="s">
        <v>170</v>
      </c>
      <c r="K3380" s="1" t="s">
        <v>171</v>
      </c>
      <c r="L3380" s="0" t="n">
        <v>93216.03</v>
      </c>
      <c r="M3380" s="0" t="n">
        <v>69137.72</v>
      </c>
      <c r="N3380" s="0" t="n">
        <f aca="false">L3380-M3380</f>
        <v>24078.31</v>
      </c>
    </row>
    <row r="3381" customFormat="false" ht="14.25" hidden="false" customHeight="false" outlineLevel="0" collapsed="false">
      <c r="A3381" s="1" t="s">
        <v>59</v>
      </c>
      <c r="B3381" s="1" t="s">
        <v>807</v>
      </c>
      <c r="C3381" s="1" t="s">
        <v>285</v>
      </c>
      <c r="D3381" s="1" t="s">
        <v>27</v>
      </c>
      <c r="E3381" s="1" t="s">
        <v>28</v>
      </c>
      <c r="F3381" s="1" t="s">
        <v>2689</v>
      </c>
      <c r="G3381" s="1" t="s">
        <v>9017</v>
      </c>
      <c r="H3381" s="1" t="s">
        <v>2044</v>
      </c>
      <c r="I3381" s="1" t="s">
        <v>6492</v>
      </c>
      <c r="J3381" s="1" t="s">
        <v>290</v>
      </c>
      <c r="K3381" s="1" t="s">
        <v>291</v>
      </c>
      <c r="L3381" s="0" t="n">
        <v>4991308.63</v>
      </c>
      <c r="M3381" s="0" t="n">
        <v>3753471.26</v>
      </c>
      <c r="N3381" s="0" t="n">
        <f aca="false">L3381-M3381</f>
        <v>1237837.37</v>
      </c>
    </row>
    <row r="3382" customFormat="false" ht="14.25" hidden="false" customHeight="false" outlineLevel="0" collapsed="false">
      <c r="A3382" s="1" t="s">
        <v>44</v>
      </c>
      <c r="B3382" s="1" t="s">
        <v>1141</v>
      </c>
      <c r="C3382" s="1" t="s">
        <v>37</v>
      </c>
      <c r="D3382" s="1" t="s">
        <v>16</v>
      </c>
      <c r="E3382" s="1" t="s">
        <v>47</v>
      </c>
      <c r="F3382" s="1" t="s">
        <v>3917</v>
      </c>
      <c r="G3382" s="1" t="s">
        <v>9018</v>
      </c>
      <c r="H3382" s="1" t="s">
        <v>2918</v>
      </c>
      <c r="I3382" s="1" t="s">
        <v>9019</v>
      </c>
      <c r="J3382" s="1" t="s">
        <v>42</v>
      </c>
      <c r="K3382" s="1" t="s">
        <v>43</v>
      </c>
      <c r="L3382" s="0" t="n">
        <v>93429.05</v>
      </c>
      <c r="M3382" s="0" t="n">
        <v>62594.51</v>
      </c>
      <c r="N3382" s="0" t="n">
        <f aca="false">L3382-M3382</f>
        <v>30834.54</v>
      </c>
    </row>
    <row r="3383" customFormat="false" ht="14.25" hidden="false" customHeight="false" outlineLevel="0" collapsed="false">
      <c r="A3383" s="1" t="s">
        <v>44</v>
      </c>
      <c r="B3383" s="1" t="s">
        <v>1656</v>
      </c>
      <c r="C3383" s="1" t="s">
        <v>26</v>
      </c>
      <c r="D3383" s="1" t="s">
        <v>27</v>
      </c>
      <c r="E3383" s="1" t="s">
        <v>47</v>
      </c>
      <c r="F3383" s="1" t="s">
        <v>9020</v>
      </c>
      <c r="G3383" s="1" t="s">
        <v>9021</v>
      </c>
      <c r="H3383" s="1" t="s">
        <v>8530</v>
      </c>
      <c r="I3383" s="1" t="s">
        <v>9022</v>
      </c>
      <c r="J3383" s="1" t="s">
        <v>33</v>
      </c>
      <c r="K3383" s="1" t="s">
        <v>34</v>
      </c>
      <c r="L3383" s="0" t="n">
        <v>104364.72</v>
      </c>
      <c r="M3383" s="0" t="n">
        <v>66648.96</v>
      </c>
      <c r="N3383" s="0" t="n">
        <f aca="false">L3383-M3383</f>
        <v>37715.76</v>
      </c>
    </row>
    <row r="3384" customFormat="false" ht="14.25" hidden="false" customHeight="false" outlineLevel="0" collapsed="false">
      <c r="A3384" s="1" t="s">
        <v>88</v>
      </c>
      <c r="B3384" s="1" t="s">
        <v>1034</v>
      </c>
      <c r="C3384" s="1" t="s">
        <v>37</v>
      </c>
      <c r="D3384" s="1" t="s">
        <v>16</v>
      </c>
      <c r="E3384" s="1" t="s">
        <v>47</v>
      </c>
      <c r="F3384" s="1" t="s">
        <v>6525</v>
      </c>
      <c r="G3384" s="1" t="s">
        <v>9023</v>
      </c>
      <c r="H3384" s="1" t="s">
        <v>521</v>
      </c>
      <c r="I3384" s="1" t="s">
        <v>9024</v>
      </c>
      <c r="J3384" s="1" t="s">
        <v>42</v>
      </c>
      <c r="K3384" s="1" t="s">
        <v>43</v>
      </c>
      <c r="L3384" s="0" t="n">
        <v>134615.65</v>
      </c>
      <c r="M3384" s="0" t="n">
        <v>90188.23</v>
      </c>
      <c r="N3384" s="0" t="n">
        <f aca="false">L3384-M3384</f>
        <v>44427.42</v>
      </c>
    </row>
    <row r="3385" customFormat="false" ht="14.25" hidden="false" customHeight="false" outlineLevel="0" collapsed="false">
      <c r="A3385" s="1" t="s">
        <v>24</v>
      </c>
      <c r="B3385" s="1" t="s">
        <v>950</v>
      </c>
      <c r="C3385" s="1" t="s">
        <v>37</v>
      </c>
      <c r="D3385" s="1" t="s">
        <v>16</v>
      </c>
      <c r="E3385" s="1" t="s">
        <v>28</v>
      </c>
      <c r="F3385" s="1" t="s">
        <v>9025</v>
      </c>
      <c r="G3385" s="1" t="s">
        <v>9026</v>
      </c>
      <c r="H3385" s="1" t="s">
        <v>3119</v>
      </c>
      <c r="I3385" s="1" t="s">
        <v>9027</v>
      </c>
      <c r="J3385" s="1" t="s">
        <v>42</v>
      </c>
      <c r="K3385" s="1" t="s">
        <v>43</v>
      </c>
      <c r="L3385" s="0" t="n">
        <v>222208.35</v>
      </c>
      <c r="M3385" s="0" t="n">
        <v>148872.57</v>
      </c>
      <c r="N3385" s="0" t="n">
        <f aca="false">L3385-M3385</f>
        <v>73335.78</v>
      </c>
    </row>
    <row r="3386" customFormat="false" ht="14.25" hidden="false" customHeight="false" outlineLevel="0" collapsed="false">
      <c r="A3386" s="1" t="s">
        <v>35</v>
      </c>
      <c r="B3386" s="1" t="s">
        <v>472</v>
      </c>
      <c r="C3386" s="1" t="s">
        <v>103</v>
      </c>
      <c r="D3386" s="1" t="s">
        <v>16</v>
      </c>
      <c r="E3386" s="1" t="s">
        <v>71</v>
      </c>
      <c r="F3386" s="1" t="s">
        <v>3332</v>
      </c>
      <c r="G3386" s="1" t="s">
        <v>9028</v>
      </c>
      <c r="H3386" s="1" t="s">
        <v>4831</v>
      </c>
      <c r="I3386" s="1" t="s">
        <v>8851</v>
      </c>
      <c r="J3386" s="1" t="s">
        <v>108</v>
      </c>
      <c r="K3386" s="1" t="s">
        <v>109</v>
      </c>
      <c r="L3386" s="0" t="n">
        <v>1970897.6</v>
      </c>
      <c r="M3386" s="0" t="n">
        <v>1187091.64</v>
      </c>
      <c r="N3386" s="0" t="n">
        <f aca="false">L3386-M3386</f>
        <v>783805.96</v>
      </c>
    </row>
    <row r="3387" customFormat="false" ht="14.25" hidden="false" customHeight="false" outlineLevel="0" collapsed="false">
      <c r="A3387" s="1" t="s">
        <v>59</v>
      </c>
      <c r="B3387" s="1" t="s">
        <v>94</v>
      </c>
      <c r="C3387" s="1" t="s">
        <v>46</v>
      </c>
      <c r="D3387" s="1" t="s">
        <v>27</v>
      </c>
      <c r="E3387" s="1" t="s">
        <v>47</v>
      </c>
      <c r="F3387" s="1" t="s">
        <v>2642</v>
      </c>
      <c r="G3387" s="1" t="s">
        <v>9029</v>
      </c>
      <c r="H3387" s="1" t="s">
        <v>3152</v>
      </c>
      <c r="I3387" s="1" t="s">
        <v>9030</v>
      </c>
      <c r="J3387" s="1" t="s">
        <v>52</v>
      </c>
      <c r="K3387" s="1" t="s">
        <v>53</v>
      </c>
      <c r="L3387" s="0" t="n">
        <v>1569696.7</v>
      </c>
      <c r="M3387" s="0" t="n">
        <v>893666.41</v>
      </c>
      <c r="N3387" s="0" t="n">
        <f aca="false">L3387-M3387</f>
        <v>676030.29</v>
      </c>
    </row>
    <row r="3388" customFormat="false" ht="14.25" hidden="false" customHeight="false" outlineLevel="0" collapsed="false">
      <c r="A3388" s="1" t="s">
        <v>88</v>
      </c>
      <c r="B3388" s="1" t="s">
        <v>379</v>
      </c>
      <c r="C3388" s="1" t="s">
        <v>46</v>
      </c>
      <c r="D3388" s="1" t="s">
        <v>27</v>
      </c>
      <c r="E3388" s="1" t="s">
        <v>17</v>
      </c>
      <c r="F3388" s="1" t="s">
        <v>1303</v>
      </c>
      <c r="G3388" s="1" t="s">
        <v>9031</v>
      </c>
      <c r="H3388" s="1" t="s">
        <v>7508</v>
      </c>
      <c r="I3388" s="1" t="s">
        <v>9032</v>
      </c>
      <c r="J3388" s="1" t="s">
        <v>52</v>
      </c>
      <c r="K3388" s="1" t="s">
        <v>53</v>
      </c>
      <c r="L3388" s="0" t="n">
        <v>287568.6</v>
      </c>
      <c r="M3388" s="0" t="n">
        <v>163719.78</v>
      </c>
      <c r="N3388" s="0" t="n">
        <f aca="false">L3388-M3388</f>
        <v>123848.82</v>
      </c>
    </row>
    <row r="3389" customFormat="false" ht="14.25" hidden="false" customHeight="false" outlineLevel="0" collapsed="false">
      <c r="A3389" s="1" t="s">
        <v>24</v>
      </c>
      <c r="B3389" s="1" t="s">
        <v>954</v>
      </c>
      <c r="C3389" s="1" t="s">
        <v>126</v>
      </c>
      <c r="D3389" s="1" t="s">
        <v>27</v>
      </c>
      <c r="E3389" s="1" t="s">
        <v>28</v>
      </c>
      <c r="F3389" s="1" t="s">
        <v>1859</v>
      </c>
      <c r="G3389" s="1" t="s">
        <v>9033</v>
      </c>
      <c r="H3389" s="1" t="s">
        <v>1068</v>
      </c>
      <c r="I3389" s="1" t="s">
        <v>9034</v>
      </c>
      <c r="J3389" s="1" t="s">
        <v>131</v>
      </c>
      <c r="K3389" s="1" t="s">
        <v>132</v>
      </c>
      <c r="L3389" s="0" t="n">
        <v>80159.1</v>
      </c>
      <c r="M3389" s="0" t="n">
        <v>69291.1</v>
      </c>
      <c r="N3389" s="0" t="n">
        <f aca="false">L3389-M3389</f>
        <v>10868</v>
      </c>
    </row>
    <row r="3390" customFormat="false" ht="14.25" hidden="false" customHeight="false" outlineLevel="0" collapsed="false">
      <c r="A3390" s="1" t="s">
        <v>88</v>
      </c>
      <c r="B3390" s="1" t="s">
        <v>2676</v>
      </c>
      <c r="C3390" s="1" t="s">
        <v>236</v>
      </c>
      <c r="D3390" s="1" t="s">
        <v>27</v>
      </c>
      <c r="E3390" s="1" t="s">
        <v>47</v>
      </c>
      <c r="F3390" s="1" t="s">
        <v>4940</v>
      </c>
      <c r="G3390" s="1" t="s">
        <v>9035</v>
      </c>
      <c r="H3390" s="1" t="s">
        <v>3828</v>
      </c>
      <c r="I3390" s="1" t="s">
        <v>9036</v>
      </c>
      <c r="J3390" s="1" t="s">
        <v>241</v>
      </c>
      <c r="K3390" s="1" t="s">
        <v>242</v>
      </c>
      <c r="L3390" s="0" t="n">
        <v>64551.14</v>
      </c>
      <c r="M3390" s="0" t="n">
        <v>38099.67</v>
      </c>
      <c r="N3390" s="0" t="n">
        <f aca="false">L3390-M3390</f>
        <v>26451.47</v>
      </c>
    </row>
    <row r="3391" customFormat="false" ht="14.25" hidden="false" customHeight="false" outlineLevel="0" collapsed="false">
      <c r="A3391" s="1" t="s">
        <v>24</v>
      </c>
      <c r="B3391" s="1" t="s">
        <v>149</v>
      </c>
      <c r="C3391" s="1" t="s">
        <v>26</v>
      </c>
      <c r="D3391" s="1" t="s">
        <v>27</v>
      </c>
      <c r="E3391" s="1" t="s">
        <v>47</v>
      </c>
      <c r="F3391" s="1" t="s">
        <v>8243</v>
      </c>
      <c r="G3391" s="1" t="s">
        <v>9037</v>
      </c>
      <c r="H3391" s="1" t="s">
        <v>6008</v>
      </c>
      <c r="I3391" s="1" t="s">
        <v>9038</v>
      </c>
      <c r="J3391" s="1" t="s">
        <v>33</v>
      </c>
      <c r="K3391" s="1" t="s">
        <v>34</v>
      </c>
      <c r="L3391" s="0" t="n">
        <v>843309.66</v>
      </c>
      <c r="M3391" s="0" t="n">
        <v>538550.88</v>
      </c>
      <c r="N3391" s="0" t="n">
        <f aca="false">L3391-M3391</f>
        <v>304758.78</v>
      </c>
    </row>
    <row r="3392" customFormat="false" ht="14.25" hidden="false" customHeight="false" outlineLevel="0" collapsed="false">
      <c r="A3392" s="1" t="s">
        <v>68</v>
      </c>
      <c r="B3392" s="1" t="s">
        <v>172</v>
      </c>
      <c r="C3392" s="1" t="s">
        <v>37</v>
      </c>
      <c r="D3392" s="1" t="s">
        <v>27</v>
      </c>
      <c r="E3392" s="1" t="s">
        <v>47</v>
      </c>
      <c r="F3392" s="1" t="s">
        <v>4913</v>
      </c>
      <c r="G3392" s="1" t="s">
        <v>9039</v>
      </c>
      <c r="H3392" s="1" t="s">
        <v>86</v>
      </c>
      <c r="I3392" s="1" t="s">
        <v>9040</v>
      </c>
      <c r="J3392" s="1" t="s">
        <v>42</v>
      </c>
      <c r="K3392" s="1" t="s">
        <v>43</v>
      </c>
      <c r="L3392" s="0" t="n">
        <v>46833.15</v>
      </c>
      <c r="M3392" s="0" t="n">
        <v>31376.73</v>
      </c>
      <c r="N3392" s="0" t="n">
        <f aca="false">L3392-M3392</f>
        <v>15456.42</v>
      </c>
    </row>
    <row r="3393" customFormat="false" ht="14.25" hidden="false" customHeight="false" outlineLevel="0" collapsed="false">
      <c r="A3393" s="1" t="s">
        <v>143</v>
      </c>
      <c r="B3393" s="1" t="s">
        <v>144</v>
      </c>
      <c r="C3393" s="1" t="s">
        <v>285</v>
      </c>
      <c r="D3393" s="1" t="s">
        <v>27</v>
      </c>
      <c r="E3393" s="1" t="s">
        <v>71</v>
      </c>
      <c r="F3393" s="1" t="s">
        <v>1835</v>
      </c>
      <c r="G3393" s="1" t="s">
        <v>9041</v>
      </c>
      <c r="H3393" s="1" t="s">
        <v>4134</v>
      </c>
      <c r="I3393" s="1" t="s">
        <v>9042</v>
      </c>
      <c r="J3393" s="1" t="s">
        <v>290</v>
      </c>
      <c r="K3393" s="1" t="s">
        <v>291</v>
      </c>
      <c r="L3393" s="0" t="n">
        <v>6217584.08</v>
      </c>
      <c r="M3393" s="0" t="n">
        <v>4675632.16</v>
      </c>
      <c r="N3393" s="0" t="n">
        <f aca="false">L3393-M3393</f>
        <v>1541951.92</v>
      </c>
    </row>
    <row r="3394" customFormat="false" ht="14.25" hidden="false" customHeight="false" outlineLevel="0" collapsed="false">
      <c r="A3394" s="1" t="s">
        <v>44</v>
      </c>
      <c r="B3394" s="1" t="s">
        <v>262</v>
      </c>
      <c r="C3394" s="1" t="s">
        <v>26</v>
      </c>
      <c r="D3394" s="1" t="s">
        <v>16</v>
      </c>
      <c r="E3394" s="1" t="s">
        <v>17</v>
      </c>
      <c r="F3394" s="1" t="s">
        <v>7007</v>
      </c>
      <c r="G3394" s="1" t="s">
        <v>9043</v>
      </c>
      <c r="H3394" s="1" t="s">
        <v>5693</v>
      </c>
      <c r="I3394" s="1" t="s">
        <v>9044</v>
      </c>
      <c r="J3394" s="1" t="s">
        <v>33</v>
      </c>
      <c r="K3394" s="1" t="s">
        <v>34</v>
      </c>
      <c r="L3394" s="0" t="n">
        <v>765036.12</v>
      </c>
      <c r="M3394" s="0" t="n">
        <v>488564.16</v>
      </c>
      <c r="N3394" s="0" t="n">
        <f aca="false">L3394-M3394</f>
        <v>276471.96</v>
      </c>
    </row>
    <row r="3395" customFormat="false" ht="14.25" hidden="false" customHeight="false" outlineLevel="0" collapsed="false">
      <c r="A3395" s="1" t="s">
        <v>88</v>
      </c>
      <c r="B3395" s="1" t="s">
        <v>923</v>
      </c>
      <c r="C3395" s="1" t="s">
        <v>165</v>
      </c>
      <c r="D3395" s="1" t="s">
        <v>27</v>
      </c>
      <c r="E3395" s="1" t="s">
        <v>71</v>
      </c>
      <c r="F3395" s="1" t="s">
        <v>3119</v>
      </c>
      <c r="G3395" s="1" t="s">
        <v>9045</v>
      </c>
      <c r="H3395" s="1" t="s">
        <v>2376</v>
      </c>
      <c r="I3395" s="1" t="s">
        <v>9046</v>
      </c>
      <c r="J3395" s="1" t="s">
        <v>170</v>
      </c>
      <c r="K3395" s="1" t="s">
        <v>171</v>
      </c>
      <c r="L3395" s="0" t="n">
        <v>90361.05</v>
      </c>
      <c r="M3395" s="0" t="n">
        <v>67020.2</v>
      </c>
      <c r="N3395" s="0" t="n">
        <f aca="false">L3395-M3395</f>
        <v>23340.85</v>
      </c>
    </row>
    <row r="3396" customFormat="false" ht="14.25" hidden="false" customHeight="false" outlineLevel="0" collapsed="false">
      <c r="A3396" s="1" t="s">
        <v>35</v>
      </c>
      <c r="B3396" s="1" t="s">
        <v>311</v>
      </c>
      <c r="C3396" s="1" t="s">
        <v>61</v>
      </c>
      <c r="D3396" s="1" t="s">
        <v>16</v>
      </c>
      <c r="E3396" s="1" t="s">
        <v>28</v>
      </c>
      <c r="F3396" s="1" t="s">
        <v>9047</v>
      </c>
      <c r="G3396" s="1" t="s">
        <v>9048</v>
      </c>
      <c r="H3396" s="1" t="s">
        <v>7767</v>
      </c>
      <c r="I3396" s="1" t="s">
        <v>9049</v>
      </c>
      <c r="J3396" s="1" t="s">
        <v>66</v>
      </c>
      <c r="K3396" s="1" t="s">
        <v>67</v>
      </c>
      <c r="L3396" s="0" t="n">
        <v>565244.68</v>
      </c>
      <c r="M3396" s="0" t="n">
        <v>391929.72</v>
      </c>
      <c r="N3396" s="0" t="n">
        <f aca="false">L3396-M3396</f>
        <v>173314.96</v>
      </c>
    </row>
    <row r="3397" customFormat="false" ht="14.25" hidden="false" customHeight="false" outlineLevel="0" collapsed="false">
      <c r="A3397" s="1" t="s">
        <v>88</v>
      </c>
      <c r="B3397" s="1" t="s">
        <v>280</v>
      </c>
      <c r="C3397" s="1" t="s">
        <v>285</v>
      </c>
      <c r="D3397" s="1" t="s">
        <v>27</v>
      </c>
      <c r="E3397" s="1" t="s">
        <v>28</v>
      </c>
      <c r="F3397" s="1" t="s">
        <v>7841</v>
      </c>
      <c r="G3397" s="1" t="s">
        <v>9050</v>
      </c>
      <c r="H3397" s="1" t="s">
        <v>4276</v>
      </c>
      <c r="I3397" s="1" t="s">
        <v>9051</v>
      </c>
      <c r="J3397" s="1" t="s">
        <v>290</v>
      </c>
      <c r="K3397" s="1" t="s">
        <v>291</v>
      </c>
      <c r="L3397" s="0" t="n">
        <v>4902428.72</v>
      </c>
      <c r="M3397" s="0" t="n">
        <v>3686633.44</v>
      </c>
      <c r="N3397" s="0" t="n">
        <f aca="false">L3397-M3397</f>
        <v>1215795.28</v>
      </c>
    </row>
    <row r="3398" customFormat="false" ht="14.25" hidden="false" customHeight="false" outlineLevel="0" collapsed="false">
      <c r="A3398" s="1" t="s">
        <v>44</v>
      </c>
      <c r="B3398" s="1" t="s">
        <v>1229</v>
      </c>
      <c r="C3398" s="1" t="s">
        <v>70</v>
      </c>
      <c r="D3398" s="1" t="s">
        <v>16</v>
      </c>
      <c r="E3398" s="1" t="s">
        <v>17</v>
      </c>
      <c r="F3398" s="1" t="s">
        <v>9052</v>
      </c>
      <c r="G3398" s="1" t="s">
        <v>9053</v>
      </c>
      <c r="H3398" s="1" t="s">
        <v>7351</v>
      </c>
      <c r="I3398" s="1" t="s">
        <v>9054</v>
      </c>
      <c r="J3398" s="1" t="s">
        <v>76</v>
      </c>
      <c r="K3398" s="1" t="s">
        <v>77</v>
      </c>
      <c r="L3398" s="0" t="n">
        <v>394063.68</v>
      </c>
      <c r="M3398" s="0" t="n">
        <v>129239.04</v>
      </c>
      <c r="N3398" s="0" t="n">
        <f aca="false">L3398-M3398</f>
        <v>264824.64</v>
      </c>
    </row>
    <row r="3399" customFormat="false" ht="14.25" hidden="false" customHeight="false" outlineLevel="0" collapsed="false">
      <c r="A3399" s="1" t="s">
        <v>88</v>
      </c>
      <c r="B3399" s="1" t="s">
        <v>219</v>
      </c>
      <c r="C3399" s="1" t="s">
        <v>61</v>
      </c>
      <c r="D3399" s="1" t="s">
        <v>27</v>
      </c>
      <c r="E3399" s="1" t="s">
        <v>28</v>
      </c>
      <c r="F3399" s="1" t="s">
        <v>9055</v>
      </c>
      <c r="G3399" s="1" t="s">
        <v>9056</v>
      </c>
      <c r="H3399" s="1" t="s">
        <v>2054</v>
      </c>
      <c r="I3399" s="1" t="s">
        <v>9057</v>
      </c>
      <c r="J3399" s="1" t="s">
        <v>66</v>
      </c>
      <c r="K3399" s="1" t="s">
        <v>67</v>
      </c>
      <c r="L3399" s="0" t="n">
        <v>442813.14</v>
      </c>
      <c r="M3399" s="0" t="n">
        <v>307038.06</v>
      </c>
      <c r="N3399" s="0" t="n">
        <f aca="false">L3399-M3399</f>
        <v>135775.08</v>
      </c>
    </row>
    <row r="3400" customFormat="false" ht="14.25" hidden="false" customHeight="false" outlineLevel="0" collapsed="false">
      <c r="A3400" s="1" t="s">
        <v>88</v>
      </c>
      <c r="B3400" s="1" t="s">
        <v>449</v>
      </c>
      <c r="C3400" s="1" t="s">
        <v>236</v>
      </c>
      <c r="D3400" s="1" t="s">
        <v>16</v>
      </c>
      <c r="E3400" s="1" t="s">
        <v>28</v>
      </c>
      <c r="F3400" s="1" t="s">
        <v>217</v>
      </c>
      <c r="G3400" s="1" t="s">
        <v>9058</v>
      </c>
      <c r="H3400" s="1" t="s">
        <v>3490</v>
      </c>
      <c r="I3400" s="1" t="s">
        <v>1840</v>
      </c>
      <c r="J3400" s="1" t="s">
        <v>241</v>
      </c>
      <c r="K3400" s="1" t="s">
        <v>242</v>
      </c>
      <c r="L3400" s="0" t="n">
        <v>692961.88</v>
      </c>
      <c r="M3400" s="0" t="n">
        <v>409003.14</v>
      </c>
      <c r="N3400" s="0" t="n">
        <f aca="false">L3400-M3400</f>
        <v>283958.74</v>
      </c>
    </row>
    <row r="3401" customFormat="false" ht="14.25" hidden="false" customHeight="false" outlineLevel="0" collapsed="false">
      <c r="A3401" s="1" t="s">
        <v>88</v>
      </c>
      <c r="B3401" s="1" t="s">
        <v>374</v>
      </c>
      <c r="C3401" s="1" t="s">
        <v>61</v>
      </c>
      <c r="D3401" s="1" t="s">
        <v>16</v>
      </c>
      <c r="E3401" s="1" t="s">
        <v>71</v>
      </c>
      <c r="F3401" s="1" t="s">
        <v>1901</v>
      </c>
      <c r="G3401" s="1" t="s">
        <v>9059</v>
      </c>
      <c r="H3401" s="1" t="s">
        <v>530</v>
      </c>
      <c r="I3401" s="1" t="s">
        <v>9060</v>
      </c>
      <c r="J3401" s="1" t="s">
        <v>66</v>
      </c>
      <c r="K3401" s="1" t="s">
        <v>67</v>
      </c>
      <c r="L3401" s="0" t="n">
        <v>784444.54</v>
      </c>
      <c r="M3401" s="0" t="n">
        <v>543918.66</v>
      </c>
      <c r="N3401" s="0" t="n">
        <f aca="false">L3401-M3401</f>
        <v>240525.88</v>
      </c>
    </row>
    <row r="3402" customFormat="false" ht="14.25" hidden="false" customHeight="false" outlineLevel="0" collapsed="false">
      <c r="A3402" s="1" t="s">
        <v>68</v>
      </c>
      <c r="B3402" s="1" t="s">
        <v>1538</v>
      </c>
      <c r="C3402" s="1" t="s">
        <v>95</v>
      </c>
      <c r="D3402" s="1" t="s">
        <v>27</v>
      </c>
      <c r="E3402" s="1" t="s">
        <v>28</v>
      </c>
      <c r="F3402" s="1" t="s">
        <v>5007</v>
      </c>
      <c r="G3402" s="1" t="s">
        <v>9061</v>
      </c>
      <c r="H3402" s="1" t="s">
        <v>2866</v>
      </c>
      <c r="I3402" s="1" t="s">
        <v>9062</v>
      </c>
      <c r="J3402" s="1" t="s">
        <v>100</v>
      </c>
      <c r="K3402" s="1" t="s">
        <v>101</v>
      </c>
      <c r="L3402" s="0" t="n">
        <v>980722.26</v>
      </c>
      <c r="M3402" s="0" t="n">
        <v>790589.76</v>
      </c>
      <c r="N3402" s="0" t="n">
        <f aca="false">L3402-M3402</f>
        <v>190132.5</v>
      </c>
    </row>
    <row r="3403" customFormat="false" ht="14.25" hidden="false" customHeight="false" outlineLevel="0" collapsed="false">
      <c r="A3403" s="1" t="s">
        <v>35</v>
      </c>
      <c r="B3403" s="1" t="s">
        <v>2396</v>
      </c>
      <c r="C3403" s="1" t="s">
        <v>15</v>
      </c>
      <c r="D3403" s="1" t="s">
        <v>16</v>
      </c>
      <c r="E3403" s="1" t="s">
        <v>71</v>
      </c>
      <c r="F3403" s="1" t="s">
        <v>9063</v>
      </c>
      <c r="G3403" s="1" t="s">
        <v>9064</v>
      </c>
      <c r="H3403" s="1" t="s">
        <v>4290</v>
      </c>
      <c r="I3403" s="1" t="s">
        <v>932</v>
      </c>
      <c r="J3403" s="1" t="s">
        <v>22</v>
      </c>
      <c r="K3403" s="1" t="s">
        <v>23</v>
      </c>
      <c r="L3403" s="0" t="n">
        <v>2052195.92</v>
      </c>
      <c r="M3403" s="0" t="n">
        <v>1281577.38</v>
      </c>
      <c r="N3403" s="0" t="n">
        <f aca="false">L3403-M3403</f>
        <v>770618.54</v>
      </c>
    </row>
    <row r="3404" customFormat="false" ht="14.25" hidden="false" customHeight="false" outlineLevel="0" collapsed="false">
      <c r="A3404" s="1" t="s">
        <v>59</v>
      </c>
      <c r="B3404" s="1" t="s">
        <v>807</v>
      </c>
      <c r="C3404" s="1" t="s">
        <v>95</v>
      </c>
      <c r="D3404" s="1" t="s">
        <v>27</v>
      </c>
      <c r="E3404" s="1" t="s">
        <v>17</v>
      </c>
      <c r="F3404" s="1" t="s">
        <v>9065</v>
      </c>
      <c r="G3404" s="1" t="s">
        <v>9066</v>
      </c>
      <c r="H3404" s="1" t="s">
        <v>2049</v>
      </c>
      <c r="I3404" s="1" t="s">
        <v>9067</v>
      </c>
      <c r="J3404" s="1" t="s">
        <v>100</v>
      </c>
      <c r="K3404" s="1" t="s">
        <v>101</v>
      </c>
      <c r="L3404" s="0" t="n">
        <v>5890194.45</v>
      </c>
      <c r="M3404" s="0" t="n">
        <v>4748263.2</v>
      </c>
      <c r="N3404" s="0" t="n">
        <f aca="false">L3404-M3404</f>
        <v>1141931.25</v>
      </c>
    </row>
    <row r="3405" customFormat="false" ht="14.25" hidden="false" customHeight="false" outlineLevel="0" collapsed="false">
      <c r="A3405" s="1" t="s">
        <v>44</v>
      </c>
      <c r="B3405" s="1" t="s">
        <v>775</v>
      </c>
      <c r="C3405" s="1" t="s">
        <v>26</v>
      </c>
      <c r="D3405" s="1" t="s">
        <v>27</v>
      </c>
      <c r="E3405" s="1" t="s">
        <v>47</v>
      </c>
      <c r="F3405" s="1" t="s">
        <v>1271</v>
      </c>
      <c r="G3405" s="1" t="s">
        <v>9068</v>
      </c>
      <c r="H3405" s="1" t="s">
        <v>9069</v>
      </c>
      <c r="I3405" s="1" t="s">
        <v>9070</v>
      </c>
      <c r="J3405" s="1" t="s">
        <v>33</v>
      </c>
      <c r="K3405" s="1" t="s">
        <v>34</v>
      </c>
      <c r="L3405" s="0" t="n">
        <v>214222.32</v>
      </c>
      <c r="M3405" s="0" t="n">
        <v>136805.76</v>
      </c>
      <c r="N3405" s="0" t="n">
        <f aca="false">L3405-M3405</f>
        <v>77416.56</v>
      </c>
    </row>
    <row r="3406" customFormat="false" ht="14.25" hidden="false" customHeight="false" outlineLevel="0" collapsed="false">
      <c r="A3406" s="1" t="s">
        <v>35</v>
      </c>
      <c r="B3406" s="1" t="s">
        <v>959</v>
      </c>
      <c r="C3406" s="1" t="s">
        <v>37</v>
      </c>
      <c r="D3406" s="1" t="s">
        <v>27</v>
      </c>
      <c r="E3406" s="1" t="s">
        <v>17</v>
      </c>
      <c r="F3406" s="1" t="s">
        <v>2692</v>
      </c>
      <c r="G3406" s="1" t="s">
        <v>9071</v>
      </c>
      <c r="H3406" s="1" t="s">
        <v>2477</v>
      </c>
      <c r="I3406" s="1" t="s">
        <v>9072</v>
      </c>
      <c r="J3406" s="1" t="s">
        <v>42</v>
      </c>
      <c r="K3406" s="1" t="s">
        <v>43</v>
      </c>
      <c r="L3406" s="0" t="n">
        <v>191128.6</v>
      </c>
      <c r="M3406" s="0" t="n">
        <v>128050.12</v>
      </c>
      <c r="N3406" s="0" t="n">
        <f aca="false">L3406-M3406</f>
        <v>63078.48</v>
      </c>
    </row>
    <row r="3407" customFormat="false" ht="14.25" hidden="false" customHeight="false" outlineLevel="0" collapsed="false">
      <c r="A3407" s="1" t="s">
        <v>88</v>
      </c>
      <c r="B3407" s="1" t="s">
        <v>197</v>
      </c>
      <c r="C3407" s="1" t="s">
        <v>70</v>
      </c>
      <c r="D3407" s="1" t="s">
        <v>16</v>
      </c>
      <c r="E3407" s="1" t="s">
        <v>28</v>
      </c>
      <c r="F3407" s="1" t="s">
        <v>1176</v>
      </c>
      <c r="G3407" s="1" t="s">
        <v>9073</v>
      </c>
      <c r="H3407" s="1" t="s">
        <v>6569</v>
      </c>
      <c r="I3407" s="1" t="s">
        <v>629</v>
      </c>
      <c r="J3407" s="1" t="s">
        <v>76</v>
      </c>
      <c r="K3407" s="1" t="s">
        <v>77</v>
      </c>
      <c r="L3407" s="0" t="n">
        <v>312431.52</v>
      </c>
      <c r="M3407" s="0" t="n">
        <v>102466.56</v>
      </c>
      <c r="N3407" s="0" t="n">
        <f aca="false">L3407-M3407</f>
        <v>209964.96</v>
      </c>
    </row>
    <row r="3408" customFormat="false" ht="14.25" hidden="false" customHeight="false" outlineLevel="0" collapsed="false">
      <c r="A3408" s="1" t="s">
        <v>59</v>
      </c>
      <c r="B3408" s="1" t="s">
        <v>177</v>
      </c>
      <c r="C3408" s="1" t="s">
        <v>15</v>
      </c>
      <c r="D3408" s="1" t="s">
        <v>27</v>
      </c>
      <c r="E3408" s="1" t="s">
        <v>71</v>
      </c>
      <c r="F3408" s="1" t="s">
        <v>3396</v>
      </c>
      <c r="G3408" s="1" t="s">
        <v>9074</v>
      </c>
      <c r="H3408" s="1" t="s">
        <v>1772</v>
      </c>
      <c r="I3408" s="1" t="s">
        <v>857</v>
      </c>
      <c r="J3408" s="1" t="s">
        <v>22</v>
      </c>
      <c r="K3408" s="1" t="s">
        <v>23</v>
      </c>
      <c r="L3408" s="0" t="n">
        <v>1498493.6</v>
      </c>
      <c r="M3408" s="0" t="n">
        <v>935795.4</v>
      </c>
      <c r="N3408" s="0" t="n">
        <f aca="false">L3408-M3408</f>
        <v>562698.2</v>
      </c>
    </row>
    <row r="3409" customFormat="false" ht="14.25" hidden="false" customHeight="false" outlineLevel="0" collapsed="false">
      <c r="A3409" s="1" t="s">
        <v>88</v>
      </c>
      <c r="B3409" s="1" t="s">
        <v>1689</v>
      </c>
      <c r="C3409" s="1" t="s">
        <v>95</v>
      </c>
      <c r="D3409" s="1" t="s">
        <v>16</v>
      </c>
      <c r="E3409" s="1" t="s">
        <v>47</v>
      </c>
      <c r="F3409" s="1" t="s">
        <v>4582</v>
      </c>
      <c r="G3409" s="1" t="s">
        <v>9075</v>
      </c>
      <c r="H3409" s="1" t="s">
        <v>8947</v>
      </c>
      <c r="I3409" s="1" t="s">
        <v>7694</v>
      </c>
      <c r="J3409" s="1" t="s">
        <v>100</v>
      </c>
      <c r="K3409" s="1" t="s">
        <v>101</v>
      </c>
      <c r="L3409" s="0" t="n">
        <v>5253311.07</v>
      </c>
      <c r="M3409" s="0" t="n">
        <v>4234852.32</v>
      </c>
      <c r="N3409" s="0" t="n">
        <f aca="false">L3409-M3409</f>
        <v>1018458.75</v>
      </c>
    </row>
    <row r="3410" customFormat="false" ht="14.25" hidden="false" customHeight="false" outlineLevel="0" collapsed="false">
      <c r="A3410" s="1" t="s">
        <v>35</v>
      </c>
      <c r="B3410" s="1" t="s">
        <v>1234</v>
      </c>
      <c r="C3410" s="1" t="s">
        <v>61</v>
      </c>
      <c r="D3410" s="1" t="s">
        <v>27</v>
      </c>
      <c r="E3410" s="1" t="s">
        <v>17</v>
      </c>
      <c r="F3410" s="1" t="s">
        <v>1677</v>
      </c>
      <c r="G3410" s="1" t="s">
        <v>9076</v>
      </c>
      <c r="H3410" s="1" t="s">
        <v>380</v>
      </c>
      <c r="I3410" s="1" t="s">
        <v>9077</v>
      </c>
      <c r="J3410" s="1" t="s">
        <v>66</v>
      </c>
      <c r="K3410" s="1" t="s">
        <v>67</v>
      </c>
      <c r="L3410" s="0" t="n">
        <v>530019.05</v>
      </c>
      <c r="M3410" s="0" t="n">
        <v>367504.95</v>
      </c>
      <c r="N3410" s="0" t="n">
        <f aca="false">L3410-M3410</f>
        <v>162514.1</v>
      </c>
    </row>
    <row r="3411" customFormat="false" ht="14.25" hidden="false" customHeight="false" outlineLevel="0" collapsed="false">
      <c r="A3411" s="1" t="s">
        <v>35</v>
      </c>
      <c r="B3411" s="1" t="s">
        <v>505</v>
      </c>
      <c r="C3411" s="1" t="s">
        <v>46</v>
      </c>
      <c r="D3411" s="1" t="s">
        <v>27</v>
      </c>
      <c r="E3411" s="1" t="s">
        <v>28</v>
      </c>
      <c r="F3411" s="1" t="s">
        <v>2231</v>
      </c>
      <c r="G3411" s="1" t="s">
        <v>9078</v>
      </c>
      <c r="H3411" s="1" t="s">
        <v>2225</v>
      </c>
      <c r="I3411" s="1" t="s">
        <v>9079</v>
      </c>
      <c r="J3411" s="1" t="s">
        <v>52</v>
      </c>
      <c r="K3411" s="1" t="s">
        <v>53</v>
      </c>
      <c r="L3411" s="0" t="n">
        <v>1067788.7</v>
      </c>
      <c r="M3411" s="0" t="n">
        <v>607918.01</v>
      </c>
      <c r="N3411" s="0" t="n">
        <f aca="false">L3411-M3411</f>
        <v>459870.69</v>
      </c>
    </row>
    <row r="3412" customFormat="false" ht="14.25" hidden="false" customHeight="false" outlineLevel="0" collapsed="false">
      <c r="A3412" s="1" t="s">
        <v>35</v>
      </c>
      <c r="B3412" s="1" t="s">
        <v>959</v>
      </c>
      <c r="C3412" s="1" t="s">
        <v>236</v>
      </c>
      <c r="D3412" s="1" t="s">
        <v>16</v>
      </c>
      <c r="E3412" s="1" t="s">
        <v>17</v>
      </c>
      <c r="F3412" s="1" t="s">
        <v>4587</v>
      </c>
      <c r="G3412" s="1" t="s">
        <v>9080</v>
      </c>
      <c r="H3412" s="1" t="s">
        <v>6425</v>
      </c>
      <c r="I3412" s="1" t="s">
        <v>2761</v>
      </c>
      <c r="J3412" s="1" t="s">
        <v>241</v>
      </c>
      <c r="K3412" s="1" t="s">
        <v>242</v>
      </c>
      <c r="L3412" s="0" t="n">
        <v>44061.16</v>
      </c>
      <c r="M3412" s="0" t="n">
        <v>26005.98</v>
      </c>
      <c r="N3412" s="0" t="n">
        <f aca="false">L3412-M3412</f>
        <v>18055.18</v>
      </c>
    </row>
    <row r="3413" customFormat="false" ht="14.25" hidden="false" customHeight="false" outlineLevel="0" collapsed="false">
      <c r="A3413" s="1" t="s">
        <v>35</v>
      </c>
      <c r="B3413" s="1" t="s">
        <v>1101</v>
      </c>
      <c r="C3413" s="1" t="s">
        <v>70</v>
      </c>
      <c r="D3413" s="1" t="s">
        <v>16</v>
      </c>
      <c r="E3413" s="1" t="s">
        <v>71</v>
      </c>
      <c r="F3413" s="1" t="s">
        <v>2024</v>
      </c>
      <c r="G3413" s="1" t="s">
        <v>9081</v>
      </c>
      <c r="H3413" s="1" t="s">
        <v>5886</v>
      </c>
      <c r="I3413" s="1" t="s">
        <v>9082</v>
      </c>
      <c r="J3413" s="1" t="s">
        <v>76</v>
      </c>
      <c r="K3413" s="1" t="s">
        <v>77</v>
      </c>
      <c r="L3413" s="0" t="n">
        <v>535144.16</v>
      </c>
      <c r="M3413" s="0" t="n">
        <v>175508.48</v>
      </c>
      <c r="N3413" s="0" t="n">
        <f aca="false">L3413-M3413</f>
        <v>359635.68</v>
      </c>
    </row>
    <row r="3414" customFormat="false" ht="14.25" hidden="false" customHeight="false" outlineLevel="0" collapsed="false">
      <c r="A3414" s="1" t="s">
        <v>88</v>
      </c>
      <c r="B3414" s="1" t="s">
        <v>334</v>
      </c>
      <c r="C3414" s="1" t="s">
        <v>61</v>
      </c>
      <c r="D3414" s="1" t="s">
        <v>16</v>
      </c>
      <c r="E3414" s="1" t="s">
        <v>47</v>
      </c>
      <c r="F3414" s="1" t="s">
        <v>9083</v>
      </c>
      <c r="G3414" s="1" t="s">
        <v>9084</v>
      </c>
      <c r="H3414" s="1" t="s">
        <v>2182</v>
      </c>
      <c r="I3414" s="1" t="s">
        <v>2352</v>
      </c>
      <c r="J3414" s="1" t="s">
        <v>66</v>
      </c>
      <c r="K3414" s="1" t="s">
        <v>67</v>
      </c>
      <c r="L3414" s="0" t="n">
        <v>342203.51</v>
      </c>
      <c r="M3414" s="0" t="n">
        <v>237277.29</v>
      </c>
      <c r="N3414" s="0" t="n">
        <f aca="false">L3414-M3414</f>
        <v>104926.22</v>
      </c>
    </row>
    <row r="3415" customFormat="false" ht="14.25" hidden="false" customHeight="false" outlineLevel="0" collapsed="false">
      <c r="A3415" s="1" t="s">
        <v>88</v>
      </c>
      <c r="B3415" s="1" t="s">
        <v>444</v>
      </c>
      <c r="C3415" s="1" t="s">
        <v>165</v>
      </c>
      <c r="D3415" s="1" t="s">
        <v>16</v>
      </c>
      <c r="E3415" s="1" t="s">
        <v>47</v>
      </c>
      <c r="F3415" s="1" t="s">
        <v>3381</v>
      </c>
      <c r="G3415" s="1" t="s">
        <v>9085</v>
      </c>
      <c r="H3415" s="1" t="s">
        <v>9086</v>
      </c>
      <c r="I3415" s="1" t="s">
        <v>9087</v>
      </c>
      <c r="J3415" s="1" t="s">
        <v>170</v>
      </c>
      <c r="K3415" s="1" t="s">
        <v>171</v>
      </c>
      <c r="L3415" s="0" t="n">
        <v>3246.84</v>
      </c>
      <c r="M3415" s="0" t="n">
        <v>2408.16</v>
      </c>
      <c r="N3415" s="0" t="n">
        <f aca="false">L3415-M3415</f>
        <v>838.68</v>
      </c>
    </row>
    <row r="3416" customFormat="false" ht="14.25" hidden="false" customHeight="false" outlineLevel="0" collapsed="false">
      <c r="A3416" s="1" t="s">
        <v>88</v>
      </c>
      <c r="B3416" s="1" t="s">
        <v>1081</v>
      </c>
      <c r="C3416" s="1" t="s">
        <v>61</v>
      </c>
      <c r="D3416" s="1" t="s">
        <v>16</v>
      </c>
      <c r="E3416" s="1" t="s">
        <v>47</v>
      </c>
      <c r="F3416" s="1" t="s">
        <v>6719</v>
      </c>
      <c r="G3416" s="1" t="s">
        <v>9088</v>
      </c>
      <c r="H3416" s="1" t="s">
        <v>1732</v>
      </c>
      <c r="I3416" s="1" t="s">
        <v>9089</v>
      </c>
      <c r="J3416" s="1" t="s">
        <v>66</v>
      </c>
      <c r="K3416" s="1" t="s">
        <v>67</v>
      </c>
      <c r="L3416" s="0" t="n">
        <v>621474.92</v>
      </c>
      <c r="M3416" s="0" t="n">
        <v>430918.68</v>
      </c>
      <c r="N3416" s="0" t="n">
        <f aca="false">L3416-M3416</f>
        <v>190556.24</v>
      </c>
    </row>
    <row r="3417" customFormat="false" ht="14.25" hidden="false" customHeight="false" outlineLevel="0" collapsed="false">
      <c r="A3417" s="1" t="s">
        <v>24</v>
      </c>
      <c r="B3417" s="1" t="s">
        <v>482</v>
      </c>
      <c r="C3417" s="1" t="s">
        <v>15</v>
      </c>
      <c r="D3417" s="1" t="s">
        <v>27</v>
      </c>
      <c r="E3417" s="1" t="s">
        <v>71</v>
      </c>
      <c r="F3417" s="1" t="s">
        <v>2397</v>
      </c>
      <c r="G3417" s="1" t="s">
        <v>9090</v>
      </c>
      <c r="H3417" s="1" t="s">
        <v>3406</v>
      </c>
      <c r="I3417" s="1" t="s">
        <v>9091</v>
      </c>
      <c r="J3417" s="1" t="s">
        <v>22</v>
      </c>
      <c r="K3417" s="1" t="s">
        <v>23</v>
      </c>
      <c r="L3417" s="0" t="n">
        <v>1840313.52</v>
      </c>
      <c r="M3417" s="0" t="n">
        <v>1149258.78</v>
      </c>
      <c r="N3417" s="0" t="n">
        <f aca="false">L3417-M3417</f>
        <v>691054.74</v>
      </c>
    </row>
    <row r="3418" customFormat="false" ht="14.25" hidden="false" customHeight="false" outlineLevel="0" collapsed="false">
      <c r="A3418" s="1" t="s">
        <v>24</v>
      </c>
      <c r="B3418" s="1" t="s">
        <v>532</v>
      </c>
      <c r="C3418" s="1" t="s">
        <v>103</v>
      </c>
      <c r="D3418" s="1" t="s">
        <v>27</v>
      </c>
      <c r="E3418" s="1" t="s">
        <v>17</v>
      </c>
      <c r="F3418" s="1" t="s">
        <v>6397</v>
      </c>
      <c r="G3418" s="1" t="s">
        <v>9092</v>
      </c>
      <c r="H3418" s="1" t="s">
        <v>2275</v>
      </c>
      <c r="I3418" s="1" t="s">
        <v>9093</v>
      </c>
      <c r="J3418" s="1" t="s">
        <v>108</v>
      </c>
      <c r="K3418" s="1" t="s">
        <v>109</v>
      </c>
      <c r="L3418" s="0" t="n">
        <v>1070702.8</v>
      </c>
      <c r="M3418" s="0" t="n">
        <v>644895.17</v>
      </c>
      <c r="N3418" s="0" t="n">
        <f aca="false">L3418-M3418</f>
        <v>425807.63</v>
      </c>
    </row>
    <row r="3419" customFormat="false" ht="14.25" hidden="false" customHeight="false" outlineLevel="0" collapsed="false">
      <c r="A3419" s="1" t="s">
        <v>59</v>
      </c>
      <c r="B3419" s="1" t="s">
        <v>1179</v>
      </c>
      <c r="C3419" s="1" t="s">
        <v>236</v>
      </c>
      <c r="D3419" s="1" t="s">
        <v>27</v>
      </c>
      <c r="E3419" s="1" t="s">
        <v>47</v>
      </c>
      <c r="F3419" s="1" t="s">
        <v>330</v>
      </c>
      <c r="G3419" s="1" t="s">
        <v>9094</v>
      </c>
      <c r="H3419" s="1" t="s">
        <v>968</v>
      </c>
      <c r="I3419" s="1" t="s">
        <v>9095</v>
      </c>
      <c r="J3419" s="1" t="s">
        <v>241</v>
      </c>
      <c r="K3419" s="1" t="s">
        <v>242</v>
      </c>
      <c r="L3419" s="0" t="n">
        <v>561240.58</v>
      </c>
      <c r="M3419" s="0" t="n">
        <v>331257.99</v>
      </c>
      <c r="N3419" s="0" t="n">
        <f aca="false">L3419-M3419</f>
        <v>229982.59</v>
      </c>
    </row>
    <row r="3420" customFormat="false" ht="14.25" hidden="false" customHeight="false" outlineLevel="0" collapsed="false">
      <c r="A3420" s="1" t="s">
        <v>68</v>
      </c>
      <c r="B3420" s="1" t="s">
        <v>1256</v>
      </c>
      <c r="C3420" s="1" t="s">
        <v>46</v>
      </c>
      <c r="D3420" s="1" t="s">
        <v>27</v>
      </c>
      <c r="E3420" s="1" t="s">
        <v>28</v>
      </c>
      <c r="F3420" s="1" t="s">
        <v>9096</v>
      </c>
      <c r="G3420" s="1" t="s">
        <v>9097</v>
      </c>
      <c r="H3420" s="1" t="s">
        <v>1408</v>
      </c>
      <c r="I3420" s="1" t="s">
        <v>3126</v>
      </c>
      <c r="J3420" s="1" t="s">
        <v>52</v>
      </c>
      <c r="K3420" s="1" t="s">
        <v>53</v>
      </c>
      <c r="L3420" s="0" t="n">
        <v>645486.6</v>
      </c>
      <c r="M3420" s="0" t="n">
        <v>367491.18</v>
      </c>
      <c r="N3420" s="0" t="n">
        <f aca="false">L3420-M3420</f>
        <v>277995.42</v>
      </c>
    </row>
    <row r="3421" customFormat="false" ht="14.25" hidden="false" customHeight="false" outlineLevel="0" collapsed="false">
      <c r="A3421" s="1" t="s">
        <v>35</v>
      </c>
      <c r="B3421" s="1" t="s">
        <v>1604</v>
      </c>
      <c r="C3421" s="1" t="s">
        <v>165</v>
      </c>
      <c r="D3421" s="1" t="s">
        <v>27</v>
      </c>
      <c r="E3421" s="1" t="s">
        <v>47</v>
      </c>
      <c r="F3421" s="1" t="s">
        <v>3060</v>
      </c>
      <c r="G3421" s="1" t="s">
        <v>9098</v>
      </c>
      <c r="H3421" s="1" t="s">
        <v>7014</v>
      </c>
      <c r="I3421" s="1" t="s">
        <v>9099</v>
      </c>
      <c r="J3421" s="1" t="s">
        <v>170</v>
      </c>
      <c r="K3421" s="1" t="s">
        <v>171</v>
      </c>
      <c r="L3421" s="0" t="n">
        <v>2929.62</v>
      </c>
      <c r="M3421" s="0" t="n">
        <v>2172.88</v>
      </c>
      <c r="N3421" s="0" t="n">
        <f aca="false">L3421-M3421</f>
        <v>756.74</v>
      </c>
    </row>
    <row r="3422" customFormat="false" ht="14.25" hidden="false" customHeight="false" outlineLevel="0" collapsed="false">
      <c r="A3422" s="1" t="s">
        <v>143</v>
      </c>
      <c r="B3422" s="1" t="s">
        <v>144</v>
      </c>
      <c r="C3422" s="1" t="s">
        <v>61</v>
      </c>
      <c r="D3422" s="1" t="s">
        <v>16</v>
      </c>
      <c r="E3422" s="1" t="s">
        <v>17</v>
      </c>
      <c r="F3422" s="1" t="s">
        <v>9100</v>
      </c>
      <c r="G3422" s="1" t="s">
        <v>9101</v>
      </c>
      <c r="H3422" s="1" t="s">
        <v>2927</v>
      </c>
      <c r="I3422" s="1" t="s">
        <v>9102</v>
      </c>
      <c r="J3422" s="1" t="s">
        <v>66</v>
      </c>
      <c r="K3422" s="1" t="s">
        <v>67</v>
      </c>
      <c r="L3422" s="0" t="n">
        <v>538028.59</v>
      </c>
      <c r="M3422" s="0" t="n">
        <v>373058.61</v>
      </c>
      <c r="N3422" s="0" t="n">
        <f aca="false">L3422-M3422</f>
        <v>164969.98</v>
      </c>
    </row>
    <row r="3423" customFormat="false" ht="14.25" hidden="false" customHeight="false" outlineLevel="0" collapsed="false">
      <c r="A3423" s="1" t="s">
        <v>59</v>
      </c>
      <c r="B3423" s="1" t="s">
        <v>125</v>
      </c>
      <c r="C3423" s="1" t="s">
        <v>285</v>
      </c>
      <c r="D3423" s="1" t="s">
        <v>16</v>
      </c>
      <c r="E3423" s="1" t="s">
        <v>17</v>
      </c>
      <c r="F3423" s="1" t="s">
        <v>6948</v>
      </c>
      <c r="G3423" s="1" t="s">
        <v>9103</v>
      </c>
      <c r="H3423" s="1" t="s">
        <v>1063</v>
      </c>
      <c r="I3423" s="1" t="s">
        <v>9104</v>
      </c>
      <c r="J3423" s="1" t="s">
        <v>290</v>
      </c>
      <c r="K3423" s="1" t="s">
        <v>291</v>
      </c>
      <c r="L3423" s="0" t="n">
        <v>258620.49</v>
      </c>
      <c r="M3423" s="0" t="n">
        <v>194482.98</v>
      </c>
      <c r="N3423" s="0" t="n">
        <f aca="false">L3423-M3423</f>
        <v>64137.51</v>
      </c>
    </row>
    <row r="3424" customFormat="false" ht="14.25" hidden="false" customHeight="false" outlineLevel="0" collapsed="false">
      <c r="A3424" s="1" t="s">
        <v>35</v>
      </c>
      <c r="B3424" s="1" t="s">
        <v>572</v>
      </c>
      <c r="C3424" s="1" t="s">
        <v>37</v>
      </c>
      <c r="D3424" s="1" t="s">
        <v>16</v>
      </c>
      <c r="E3424" s="1" t="s">
        <v>28</v>
      </c>
      <c r="F3424" s="1" t="s">
        <v>1221</v>
      </c>
      <c r="G3424" s="1" t="s">
        <v>9105</v>
      </c>
      <c r="H3424" s="1" t="s">
        <v>3482</v>
      </c>
      <c r="I3424" s="1" t="s">
        <v>8001</v>
      </c>
      <c r="J3424" s="1" t="s">
        <v>42</v>
      </c>
      <c r="K3424" s="1" t="s">
        <v>43</v>
      </c>
      <c r="L3424" s="0" t="n">
        <v>104342.55</v>
      </c>
      <c r="M3424" s="0" t="n">
        <v>69906.21</v>
      </c>
      <c r="N3424" s="0" t="n">
        <f aca="false">L3424-M3424</f>
        <v>34436.34</v>
      </c>
    </row>
    <row r="3425" customFormat="false" ht="14.25" hidden="false" customHeight="false" outlineLevel="0" collapsed="false">
      <c r="A3425" s="1" t="s">
        <v>24</v>
      </c>
      <c r="B3425" s="1" t="s">
        <v>2610</v>
      </c>
      <c r="C3425" s="1" t="s">
        <v>37</v>
      </c>
      <c r="D3425" s="1" t="s">
        <v>27</v>
      </c>
      <c r="E3425" s="1" t="s">
        <v>28</v>
      </c>
      <c r="F3425" s="1" t="s">
        <v>2546</v>
      </c>
      <c r="G3425" s="1" t="s">
        <v>9106</v>
      </c>
      <c r="H3425" s="1" t="s">
        <v>1813</v>
      </c>
      <c r="I3425" s="1" t="s">
        <v>9107</v>
      </c>
      <c r="J3425" s="1" t="s">
        <v>42</v>
      </c>
      <c r="K3425" s="1" t="s">
        <v>43</v>
      </c>
      <c r="L3425" s="0" t="n">
        <v>451961.25</v>
      </c>
      <c r="M3425" s="0" t="n">
        <v>302799.75</v>
      </c>
      <c r="N3425" s="0" t="n">
        <f aca="false">L3425-M3425</f>
        <v>149161.5</v>
      </c>
    </row>
    <row r="3426" customFormat="false" ht="14.25" hidden="false" customHeight="false" outlineLevel="0" collapsed="false">
      <c r="A3426" s="1" t="s">
        <v>88</v>
      </c>
      <c r="B3426" s="1" t="s">
        <v>729</v>
      </c>
      <c r="C3426" s="1" t="s">
        <v>37</v>
      </c>
      <c r="D3426" s="1" t="s">
        <v>27</v>
      </c>
      <c r="E3426" s="1" t="s">
        <v>71</v>
      </c>
      <c r="F3426" s="1" t="s">
        <v>1184</v>
      </c>
      <c r="G3426" s="1" t="s">
        <v>9108</v>
      </c>
      <c r="H3426" s="1" t="s">
        <v>8757</v>
      </c>
      <c r="I3426" s="1" t="s">
        <v>9109</v>
      </c>
      <c r="J3426" s="1" t="s">
        <v>42</v>
      </c>
      <c r="K3426" s="1" t="s">
        <v>43</v>
      </c>
      <c r="L3426" s="0" t="n">
        <v>90155</v>
      </c>
      <c r="M3426" s="0" t="n">
        <v>60401</v>
      </c>
      <c r="N3426" s="0" t="n">
        <f aca="false">L3426-M3426</f>
        <v>29754</v>
      </c>
    </row>
    <row r="3427" customFormat="false" ht="14.25" hidden="false" customHeight="false" outlineLevel="0" collapsed="false">
      <c r="A3427" s="1" t="s">
        <v>44</v>
      </c>
      <c r="B3427" s="1" t="s">
        <v>1023</v>
      </c>
      <c r="C3427" s="1" t="s">
        <v>95</v>
      </c>
      <c r="D3427" s="1" t="s">
        <v>27</v>
      </c>
      <c r="E3427" s="1" t="s">
        <v>47</v>
      </c>
      <c r="F3427" s="1" t="s">
        <v>2017</v>
      </c>
      <c r="G3427" s="1" t="s">
        <v>9110</v>
      </c>
      <c r="H3427" s="1" t="s">
        <v>1072</v>
      </c>
      <c r="I3427" s="1" t="s">
        <v>9111</v>
      </c>
      <c r="J3427" s="1" t="s">
        <v>100</v>
      </c>
      <c r="K3427" s="1" t="s">
        <v>101</v>
      </c>
      <c r="L3427" s="0" t="n">
        <v>3837580.53</v>
      </c>
      <c r="M3427" s="0" t="n">
        <v>3093589.28</v>
      </c>
      <c r="N3427" s="0" t="n">
        <f aca="false">L3427-M3427</f>
        <v>743991.25</v>
      </c>
    </row>
    <row r="3428" customFormat="false" ht="14.25" hidden="false" customHeight="false" outlineLevel="0" collapsed="false">
      <c r="A3428" s="1" t="s">
        <v>35</v>
      </c>
      <c r="B3428" s="1" t="s">
        <v>1128</v>
      </c>
      <c r="C3428" s="1" t="s">
        <v>236</v>
      </c>
      <c r="D3428" s="1" t="s">
        <v>27</v>
      </c>
      <c r="E3428" s="1" t="s">
        <v>28</v>
      </c>
      <c r="F3428" s="1" t="s">
        <v>1348</v>
      </c>
      <c r="G3428" s="1" t="s">
        <v>9112</v>
      </c>
      <c r="H3428" s="1" t="s">
        <v>7495</v>
      </c>
      <c r="I3428" s="1" t="s">
        <v>2057</v>
      </c>
      <c r="J3428" s="1" t="s">
        <v>241</v>
      </c>
      <c r="K3428" s="1" t="s">
        <v>242</v>
      </c>
      <c r="L3428" s="0" t="n">
        <v>15560.06</v>
      </c>
      <c r="M3428" s="0" t="n">
        <v>9183.93</v>
      </c>
      <c r="N3428" s="0" t="n">
        <f aca="false">L3428-M3428</f>
        <v>6376.13</v>
      </c>
    </row>
    <row r="3429" customFormat="false" ht="14.25" hidden="false" customHeight="false" outlineLevel="0" collapsed="false">
      <c r="A3429" s="1" t="s">
        <v>59</v>
      </c>
      <c r="B3429" s="1" t="s">
        <v>1456</v>
      </c>
      <c r="C3429" s="1" t="s">
        <v>46</v>
      </c>
      <c r="D3429" s="1" t="s">
        <v>27</v>
      </c>
      <c r="E3429" s="1" t="s">
        <v>47</v>
      </c>
      <c r="F3429" s="1" t="s">
        <v>2646</v>
      </c>
      <c r="G3429" s="1" t="s">
        <v>9113</v>
      </c>
      <c r="H3429" s="1" t="s">
        <v>9114</v>
      </c>
      <c r="I3429" s="1" t="s">
        <v>9115</v>
      </c>
      <c r="J3429" s="1" t="s">
        <v>52</v>
      </c>
      <c r="K3429" s="1" t="s">
        <v>53</v>
      </c>
      <c r="L3429" s="0" t="n">
        <v>31677.8</v>
      </c>
      <c r="M3429" s="0" t="n">
        <v>18034.94</v>
      </c>
      <c r="N3429" s="0" t="n">
        <f aca="false">L3429-M3429</f>
        <v>13642.86</v>
      </c>
    </row>
    <row r="3430" customFormat="false" ht="14.25" hidden="false" customHeight="false" outlineLevel="0" collapsed="false">
      <c r="A3430" s="1" t="s">
        <v>44</v>
      </c>
      <c r="B3430" s="1" t="s">
        <v>262</v>
      </c>
      <c r="C3430" s="1" t="s">
        <v>61</v>
      </c>
      <c r="D3430" s="1" t="s">
        <v>27</v>
      </c>
      <c r="E3430" s="1" t="s">
        <v>71</v>
      </c>
      <c r="F3430" s="1" t="s">
        <v>2514</v>
      </c>
      <c r="G3430" s="1" t="s">
        <v>9116</v>
      </c>
      <c r="H3430" s="1" t="s">
        <v>1476</v>
      </c>
      <c r="I3430" s="1" t="s">
        <v>9117</v>
      </c>
      <c r="J3430" s="1" t="s">
        <v>66</v>
      </c>
      <c r="K3430" s="1" t="s">
        <v>67</v>
      </c>
      <c r="L3430" s="0" t="n">
        <v>303545.22</v>
      </c>
      <c r="M3430" s="0" t="n">
        <v>210472.38</v>
      </c>
      <c r="N3430" s="0" t="n">
        <f aca="false">L3430-M3430</f>
        <v>93072.84</v>
      </c>
    </row>
    <row r="3431" customFormat="false" ht="14.25" hidden="false" customHeight="false" outlineLevel="0" collapsed="false">
      <c r="A3431" s="1" t="s">
        <v>59</v>
      </c>
      <c r="B3431" s="1" t="s">
        <v>435</v>
      </c>
      <c r="C3431" s="1" t="s">
        <v>26</v>
      </c>
      <c r="D3431" s="1" t="s">
        <v>27</v>
      </c>
      <c r="E3431" s="1" t="s">
        <v>47</v>
      </c>
      <c r="F3431" s="1" t="s">
        <v>2951</v>
      </c>
      <c r="G3431" s="1" t="s">
        <v>9118</v>
      </c>
      <c r="H3431" s="1" t="s">
        <v>2738</v>
      </c>
      <c r="I3431" s="1" t="s">
        <v>9119</v>
      </c>
      <c r="J3431" s="1" t="s">
        <v>33</v>
      </c>
      <c r="K3431" s="1" t="s">
        <v>34</v>
      </c>
      <c r="L3431" s="0" t="n">
        <v>835222.92</v>
      </c>
      <c r="M3431" s="0" t="n">
        <v>533386.56</v>
      </c>
      <c r="N3431" s="0" t="n">
        <f aca="false">L3431-M3431</f>
        <v>301836.36</v>
      </c>
    </row>
    <row r="3432" customFormat="false" ht="14.25" hidden="false" customHeight="false" outlineLevel="0" collapsed="false">
      <c r="A3432" s="1" t="s">
        <v>24</v>
      </c>
      <c r="B3432" s="1" t="s">
        <v>1121</v>
      </c>
      <c r="C3432" s="1" t="s">
        <v>285</v>
      </c>
      <c r="D3432" s="1" t="s">
        <v>16</v>
      </c>
      <c r="E3432" s="1" t="s">
        <v>71</v>
      </c>
      <c r="F3432" s="1" t="s">
        <v>1286</v>
      </c>
      <c r="G3432" s="1" t="s">
        <v>9120</v>
      </c>
      <c r="H3432" s="1" t="s">
        <v>1701</v>
      </c>
      <c r="I3432" s="1" t="s">
        <v>9121</v>
      </c>
      <c r="J3432" s="1" t="s">
        <v>290</v>
      </c>
      <c r="K3432" s="1" t="s">
        <v>291</v>
      </c>
      <c r="L3432" s="0" t="n">
        <v>1440121.85</v>
      </c>
      <c r="M3432" s="0" t="n">
        <v>1082973.7</v>
      </c>
      <c r="N3432" s="0" t="n">
        <f aca="false">L3432-M3432</f>
        <v>357148.15</v>
      </c>
    </row>
    <row r="3433" customFormat="false" ht="14.25" hidden="false" customHeight="false" outlineLevel="0" collapsed="false">
      <c r="A3433" s="1" t="s">
        <v>68</v>
      </c>
      <c r="B3433" s="1" t="s">
        <v>2006</v>
      </c>
      <c r="C3433" s="1" t="s">
        <v>46</v>
      </c>
      <c r="D3433" s="1" t="s">
        <v>16</v>
      </c>
      <c r="E3433" s="1" t="s">
        <v>28</v>
      </c>
      <c r="F3433" s="1" t="s">
        <v>3135</v>
      </c>
      <c r="G3433" s="1" t="s">
        <v>9122</v>
      </c>
      <c r="H3433" s="1" t="s">
        <v>3137</v>
      </c>
      <c r="I3433" s="1" t="s">
        <v>9123</v>
      </c>
      <c r="J3433" s="1" t="s">
        <v>52</v>
      </c>
      <c r="K3433" s="1" t="s">
        <v>53</v>
      </c>
      <c r="L3433" s="0" t="n">
        <v>1545835.5</v>
      </c>
      <c r="M3433" s="0" t="n">
        <v>880081.65</v>
      </c>
      <c r="N3433" s="0" t="n">
        <f aca="false">L3433-M3433</f>
        <v>665753.85</v>
      </c>
    </row>
    <row r="3434" customFormat="false" ht="14.25" hidden="false" customHeight="false" outlineLevel="0" collapsed="false">
      <c r="A3434" s="1" t="s">
        <v>35</v>
      </c>
      <c r="B3434" s="1" t="s">
        <v>2273</v>
      </c>
      <c r="C3434" s="1" t="s">
        <v>61</v>
      </c>
      <c r="D3434" s="1" t="s">
        <v>16</v>
      </c>
      <c r="E3434" s="1" t="s">
        <v>47</v>
      </c>
      <c r="F3434" s="1" t="s">
        <v>4561</v>
      </c>
      <c r="G3434" s="1" t="s">
        <v>9124</v>
      </c>
      <c r="H3434" s="1" t="s">
        <v>2853</v>
      </c>
      <c r="I3434" s="1" t="s">
        <v>9125</v>
      </c>
      <c r="J3434" s="1" t="s">
        <v>66</v>
      </c>
      <c r="K3434" s="1" t="s">
        <v>67</v>
      </c>
      <c r="L3434" s="0" t="n">
        <v>599734.74</v>
      </c>
      <c r="M3434" s="0" t="n">
        <v>415844.46</v>
      </c>
      <c r="N3434" s="0" t="n">
        <f aca="false">L3434-M3434</f>
        <v>183890.28</v>
      </c>
    </row>
    <row r="3435" customFormat="false" ht="14.25" hidden="false" customHeight="false" outlineLevel="0" collapsed="false">
      <c r="A3435" s="1" t="s">
        <v>68</v>
      </c>
      <c r="B3435" s="1" t="s">
        <v>202</v>
      </c>
      <c r="C3435" s="1" t="s">
        <v>46</v>
      </c>
      <c r="D3435" s="1" t="s">
        <v>27</v>
      </c>
      <c r="E3435" s="1" t="s">
        <v>71</v>
      </c>
      <c r="F3435" s="1" t="s">
        <v>5468</v>
      </c>
      <c r="G3435" s="1" t="s">
        <v>9126</v>
      </c>
      <c r="H3435" s="1" t="s">
        <v>6764</v>
      </c>
      <c r="I3435" s="1" t="s">
        <v>6242</v>
      </c>
      <c r="J3435" s="1" t="s">
        <v>52</v>
      </c>
      <c r="K3435" s="1" t="s">
        <v>53</v>
      </c>
      <c r="L3435" s="0" t="n">
        <v>913719.4</v>
      </c>
      <c r="M3435" s="0" t="n">
        <v>520202.62</v>
      </c>
      <c r="N3435" s="0" t="n">
        <f aca="false">L3435-M3435</f>
        <v>393516.78</v>
      </c>
    </row>
    <row r="3436" customFormat="false" ht="14.25" hidden="false" customHeight="false" outlineLevel="0" collapsed="false">
      <c r="A3436" s="1" t="s">
        <v>59</v>
      </c>
      <c r="B3436" s="1" t="s">
        <v>1651</v>
      </c>
      <c r="C3436" s="1" t="s">
        <v>15</v>
      </c>
      <c r="D3436" s="1" t="s">
        <v>16</v>
      </c>
      <c r="E3436" s="1" t="s">
        <v>71</v>
      </c>
      <c r="F3436" s="1" t="s">
        <v>465</v>
      </c>
      <c r="G3436" s="1" t="s">
        <v>9127</v>
      </c>
      <c r="H3436" s="1" t="s">
        <v>1907</v>
      </c>
      <c r="I3436" s="1" t="s">
        <v>9128</v>
      </c>
      <c r="J3436" s="1" t="s">
        <v>22</v>
      </c>
      <c r="K3436" s="1" t="s">
        <v>23</v>
      </c>
      <c r="L3436" s="0" t="n">
        <v>938154</v>
      </c>
      <c r="M3436" s="0" t="n">
        <v>585868.5</v>
      </c>
      <c r="N3436" s="0" t="n">
        <f aca="false">L3436-M3436</f>
        <v>352285.5</v>
      </c>
    </row>
    <row r="3437" customFormat="false" ht="14.25" hidden="false" customHeight="false" outlineLevel="0" collapsed="false">
      <c r="A3437" s="1" t="s">
        <v>44</v>
      </c>
      <c r="B3437" s="1" t="s">
        <v>775</v>
      </c>
      <c r="C3437" s="1" t="s">
        <v>15</v>
      </c>
      <c r="D3437" s="1" t="s">
        <v>27</v>
      </c>
      <c r="E3437" s="1" t="s">
        <v>28</v>
      </c>
      <c r="F3437" s="1" t="s">
        <v>4404</v>
      </c>
      <c r="G3437" s="1" t="s">
        <v>9129</v>
      </c>
      <c r="H3437" s="1" t="s">
        <v>5685</v>
      </c>
      <c r="I3437" s="1" t="s">
        <v>9130</v>
      </c>
      <c r="J3437" s="1" t="s">
        <v>22</v>
      </c>
      <c r="K3437" s="1" t="s">
        <v>23</v>
      </c>
      <c r="L3437" s="0" t="n">
        <v>1766282.32</v>
      </c>
      <c r="M3437" s="0" t="n">
        <v>1103026.98</v>
      </c>
      <c r="N3437" s="0" t="n">
        <f aca="false">L3437-M3437</f>
        <v>663255.34</v>
      </c>
    </row>
    <row r="3438" customFormat="false" ht="14.25" hidden="false" customHeight="false" outlineLevel="0" collapsed="false">
      <c r="A3438" s="1" t="s">
        <v>35</v>
      </c>
      <c r="B3438" s="1" t="s">
        <v>253</v>
      </c>
      <c r="C3438" s="1" t="s">
        <v>236</v>
      </c>
      <c r="D3438" s="1" t="s">
        <v>16</v>
      </c>
      <c r="E3438" s="1" t="s">
        <v>28</v>
      </c>
      <c r="F3438" s="1" t="s">
        <v>6999</v>
      </c>
      <c r="G3438" s="1" t="s">
        <v>9131</v>
      </c>
      <c r="H3438" s="1" t="s">
        <v>1005</v>
      </c>
      <c r="I3438" s="1" t="s">
        <v>9132</v>
      </c>
      <c r="J3438" s="1" t="s">
        <v>241</v>
      </c>
      <c r="K3438" s="1" t="s">
        <v>242</v>
      </c>
      <c r="L3438" s="0" t="n">
        <v>1245112.92</v>
      </c>
      <c r="M3438" s="0" t="n">
        <v>734896.26</v>
      </c>
      <c r="N3438" s="0" t="n">
        <f aca="false">L3438-M3438</f>
        <v>510216.66</v>
      </c>
    </row>
    <row r="3439" customFormat="false" ht="14.25" hidden="false" customHeight="false" outlineLevel="0" collapsed="false">
      <c r="A3439" s="1" t="s">
        <v>68</v>
      </c>
      <c r="B3439" s="1" t="s">
        <v>69</v>
      </c>
      <c r="C3439" s="1" t="s">
        <v>126</v>
      </c>
      <c r="D3439" s="1" t="s">
        <v>27</v>
      </c>
      <c r="E3439" s="1" t="s">
        <v>17</v>
      </c>
      <c r="F3439" s="1" t="s">
        <v>1184</v>
      </c>
      <c r="G3439" s="1" t="s">
        <v>9133</v>
      </c>
      <c r="H3439" s="1" t="s">
        <v>231</v>
      </c>
      <c r="I3439" s="1" t="s">
        <v>9134</v>
      </c>
      <c r="J3439" s="1" t="s">
        <v>131</v>
      </c>
      <c r="K3439" s="1" t="s">
        <v>132</v>
      </c>
      <c r="L3439" s="0" t="n">
        <v>3421106.01</v>
      </c>
      <c r="M3439" s="0" t="n">
        <v>2957271.21</v>
      </c>
      <c r="N3439" s="0" t="n">
        <f aca="false">L3439-M3439</f>
        <v>463834.8</v>
      </c>
    </row>
    <row r="3440" customFormat="false" ht="14.25" hidden="false" customHeight="false" outlineLevel="0" collapsed="false">
      <c r="A3440" s="1" t="s">
        <v>24</v>
      </c>
      <c r="B3440" s="1" t="s">
        <v>559</v>
      </c>
      <c r="C3440" s="1" t="s">
        <v>61</v>
      </c>
      <c r="D3440" s="1" t="s">
        <v>27</v>
      </c>
      <c r="E3440" s="1" t="s">
        <v>17</v>
      </c>
      <c r="F3440" s="1" t="s">
        <v>3708</v>
      </c>
      <c r="G3440" s="1" t="s">
        <v>9135</v>
      </c>
      <c r="H3440" s="1" t="s">
        <v>5544</v>
      </c>
      <c r="I3440" s="1" t="s">
        <v>9136</v>
      </c>
      <c r="J3440" s="1" t="s">
        <v>66</v>
      </c>
      <c r="K3440" s="1" t="s">
        <v>67</v>
      </c>
      <c r="L3440" s="0" t="n">
        <v>815093.29</v>
      </c>
      <c r="M3440" s="0" t="n">
        <v>565169.91</v>
      </c>
      <c r="N3440" s="0" t="n">
        <f aca="false">L3440-M3440</f>
        <v>249923.38</v>
      </c>
    </row>
    <row r="3441" customFormat="false" ht="14.25" hidden="false" customHeight="false" outlineLevel="0" collapsed="false">
      <c r="A3441" s="1" t="s">
        <v>68</v>
      </c>
      <c r="B3441" s="1" t="s">
        <v>2006</v>
      </c>
      <c r="C3441" s="1" t="s">
        <v>46</v>
      </c>
      <c r="D3441" s="1" t="s">
        <v>27</v>
      </c>
      <c r="E3441" s="1" t="s">
        <v>47</v>
      </c>
      <c r="F3441" s="1" t="s">
        <v>5947</v>
      </c>
      <c r="G3441" s="1" t="s">
        <v>9137</v>
      </c>
      <c r="H3441" s="1" t="s">
        <v>2803</v>
      </c>
      <c r="I3441" s="1" t="s">
        <v>2304</v>
      </c>
      <c r="J3441" s="1" t="s">
        <v>52</v>
      </c>
      <c r="K3441" s="1" t="s">
        <v>53</v>
      </c>
      <c r="L3441" s="0" t="n">
        <v>756564.6</v>
      </c>
      <c r="M3441" s="0" t="n">
        <v>430730.58</v>
      </c>
      <c r="N3441" s="0" t="n">
        <f aca="false">L3441-M3441</f>
        <v>325834.02</v>
      </c>
    </row>
    <row r="3442" customFormat="false" ht="14.25" hidden="false" customHeight="false" outlineLevel="0" collapsed="false">
      <c r="A3442" s="1" t="s">
        <v>24</v>
      </c>
      <c r="B3442" s="1" t="s">
        <v>1301</v>
      </c>
      <c r="C3442" s="1" t="s">
        <v>37</v>
      </c>
      <c r="D3442" s="1" t="s">
        <v>27</v>
      </c>
      <c r="E3442" s="1" t="s">
        <v>47</v>
      </c>
      <c r="F3442" s="1" t="s">
        <v>3708</v>
      </c>
      <c r="G3442" s="1" t="s">
        <v>9138</v>
      </c>
      <c r="H3442" s="1" t="s">
        <v>215</v>
      </c>
      <c r="I3442" s="1" t="s">
        <v>9139</v>
      </c>
      <c r="J3442" s="1" t="s">
        <v>42</v>
      </c>
      <c r="K3442" s="1" t="s">
        <v>43</v>
      </c>
      <c r="L3442" s="0" t="n">
        <v>59834.45</v>
      </c>
      <c r="M3442" s="0" t="n">
        <v>40087.19</v>
      </c>
      <c r="N3442" s="0" t="n">
        <f aca="false">L3442-M3442</f>
        <v>19747.26</v>
      </c>
    </row>
    <row r="3443" customFormat="false" ht="14.25" hidden="false" customHeight="false" outlineLevel="0" collapsed="false">
      <c r="A3443" s="1" t="s">
        <v>35</v>
      </c>
      <c r="B3443" s="1" t="s">
        <v>235</v>
      </c>
      <c r="C3443" s="1" t="s">
        <v>103</v>
      </c>
      <c r="D3443" s="1" t="s">
        <v>27</v>
      </c>
      <c r="E3443" s="1" t="s">
        <v>17</v>
      </c>
      <c r="F3443" s="1" t="s">
        <v>4208</v>
      </c>
      <c r="G3443" s="1" t="s">
        <v>9140</v>
      </c>
      <c r="H3443" s="1" t="s">
        <v>5281</v>
      </c>
      <c r="I3443" s="1" t="s">
        <v>2283</v>
      </c>
      <c r="J3443" s="1" t="s">
        <v>108</v>
      </c>
      <c r="K3443" s="1" t="s">
        <v>109</v>
      </c>
      <c r="L3443" s="0" t="n">
        <v>782150.8</v>
      </c>
      <c r="M3443" s="0" t="n">
        <v>471097.37</v>
      </c>
      <c r="N3443" s="0" t="n">
        <f aca="false">L3443-M3443</f>
        <v>311053.43</v>
      </c>
    </row>
    <row r="3444" customFormat="false" ht="14.25" hidden="false" customHeight="false" outlineLevel="0" collapsed="false">
      <c r="A3444" s="1" t="s">
        <v>59</v>
      </c>
      <c r="B3444" s="1" t="s">
        <v>1113</v>
      </c>
      <c r="C3444" s="1" t="s">
        <v>70</v>
      </c>
      <c r="D3444" s="1" t="s">
        <v>27</v>
      </c>
      <c r="E3444" s="1" t="s">
        <v>47</v>
      </c>
      <c r="F3444" s="1" t="s">
        <v>1624</v>
      </c>
      <c r="G3444" s="1" t="s">
        <v>9141</v>
      </c>
      <c r="H3444" s="1" t="s">
        <v>4460</v>
      </c>
      <c r="I3444" s="1" t="s">
        <v>9142</v>
      </c>
      <c r="J3444" s="1" t="s">
        <v>76</v>
      </c>
      <c r="K3444" s="1" t="s">
        <v>77</v>
      </c>
      <c r="L3444" s="0" t="n">
        <v>695130.08</v>
      </c>
      <c r="M3444" s="0" t="n">
        <v>227978.24</v>
      </c>
      <c r="N3444" s="0" t="n">
        <f aca="false">L3444-M3444</f>
        <v>467151.84</v>
      </c>
    </row>
    <row r="3445" customFormat="false" ht="14.25" hidden="false" customHeight="false" outlineLevel="0" collapsed="false">
      <c r="A3445" s="1" t="s">
        <v>44</v>
      </c>
      <c r="B3445" s="1" t="s">
        <v>262</v>
      </c>
      <c r="C3445" s="1" t="s">
        <v>285</v>
      </c>
      <c r="D3445" s="1" t="s">
        <v>27</v>
      </c>
      <c r="E3445" s="1" t="s">
        <v>71</v>
      </c>
      <c r="F3445" s="1" t="s">
        <v>5806</v>
      </c>
      <c r="G3445" s="1" t="s">
        <v>9143</v>
      </c>
      <c r="H3445" s="1" t="s">
        <v>5112</v>
      </c>
      <c r="I3445" s="1" t="s">
        <v>9144</v>
      </c>
      <c r="J3445" s="1" t="s">
        <v>290</v>
      </c>
      <c r="K3445" s="1" t="s">
        <v>291</v>
      </c>
      <c r="L3445" s="0" t="n">
        <v>2076314.89</v>
      </c>
      <c r="M3445" s="0" t="n">
        <v>1561391.78</v>
      </c>
      <c r="N3445" s="0" t="n">
        <f aca="false">L3445-M3445</f>
        <v>514923.11</v>
      </c>
    </row>
    <row r="3446" customFormat="false" ht="14.25" hidden="false" customHeight="false" outlineLevel="0" collapsed="false">
      <c r="A3446" s="1" t="s">
        <v>44</v>
      </c>
      <c r="B3446" s="1" t="s">
        <v>646</v>
      </c>
      <c r="C3446" s="1" t="s">
        <v>61</v>
      </c>
      <c r="D3446" s="1" t="s">
        <v>16</v>
      </c>
      <c r="E3446" s="1" t="s">
        <v>28</v>
      </c>
      <c r="F3446" s="1" t="s">
        <v>5461</v>
      </c>
      <c r="G3446" s="1" t="s">
        <v>9145</v>
      </c>
      <c r="H3446" s="1" t="s">
        <v>4301</v>
      </c>
      <c r="I3446" s="1" t="s">
        <v>9146</v>
      </c>
      <c r="J3446" s="1" t="s">
        <v>66</v>
      </c>
      <c r="K3446" s="1" t="s">
        <v>67</v>
      </c>
      <c r="L3446" s="0" t="n">
        <v>178743.51</v>
      </c>
      <c r="M3446" s="0" t="n">
        <v>123937.29</v>
      </c>
      <c r="N3446" s="0" t="n">
        <f aca="false">L3446-M3446</f>
        <v>54806.22</v>
      </c>
    </row>
    <row r="3447" customFormat="false" ht="14.25" hidden="false" customHeight="false" outlineLevel="0" collapsed="false">
      <c r="A3447" s="1" t="s">
        <v>88</v>
      </c>
      <c r="B3447" s="1" t="s">
        <v>280</v>
      </c>
      <c r="C3447" s="1" t="s">
        <v>236</v>
      </c>
      <c r="D3447" s="1" t="s">
        <v>16</v>
      </c>
      <c r="E3447" s="1" t="s">
        <v>71</v>
      </c>
      <c r="F3447" s="1" t="s">
        <v>3600</v>
      </c>
      <c r="G3447" s="1" t="s">
        <v>9147</v>
      </c>
      <c r="H3447" s="1" t="s">
        <v>1135</v>
      </c>
      <c r="I3447" s="1" t="s">
        <v>9148</v>
      </c>
      <c r="J3447" s="1" t="s">
        <v>241</v>
      </c>
      <c r="K3447" s="1" t="s">
        <v>242</v>
      </c>
      <c r="L3447" s="0" t="n">
        <v>122323.64</v>
      </c>
      <c r="M3447" s="0" t="n">
        <v>72198.42</v>
      </c>
      <c r="N3447" s="0" t="n">
        <f aca="false">L3447-M3447</f>
        <v>50125.22</v>
      </c>
    </row>
    <row r="3448" customFormat="false" ht="14.25" hidden="false" customHeight="false" outlineLevel="0" collapsed="false">
      <c r="A3448" s="1" t="s">
        <v>35</v>
      </c>
      <c r="B3448" s="1" t="s">
        <v>2273</v>
      </c>
      <c r="C3448" s="1" t="s">
        <v>61</v>
      </c>
      <c r="D3448" s="1" t="s">
        <v>27</v>
      </c>
      <c r="E3448" s="1" t="s">
        <v>71</v>
      </c>
      <c r="F3448" s="1" t="s">
        <v>3810</v>
      </c>
      <c r="G3448" s="1" t="s">
        <v>9149</v>
      </c>
      <c r="H3448" s="1" t="s">
        <v>4218</v>
      </c>
      <c r="I3448" s="1" t="s">
        <v>7061</v>
      </c>
      <c r="J3448" s="1" t="s">
        <v>66</v>
      </c>
      <c r="K3448" s="1" t="s">
        <v>67</v>
      </c>
      <c r="L3448" s="0" t="n">
        <v>666262.96</v>
      </c>
      <c r="M3448" s="0" t="n">
        <v>461973.84</v>
      </c>
      <c r="N3448" s="0" t="n">
        <f aca="false">L3448-M3448</f>
        <v>204289.12</v>
      </c>
    </row>
    <row r="3449" customFormat="false" ht="14.25" hidden="false" customHeight="false" outlineLevel="0" collapsed="false">
      <c r="A3449" s="1" t="s">
        <v>88</v>
      </c>
      <c r="B3449" s="1" t="s">
        <v>487</v>
      </c>
      <c r="C3449" s="1" t="s">
        <v>26</v>
      </c>
      <c r="D3449" s="1" t="s">
        <v>27</v>
      </c>
      <c r="E3449" s="1" t="s">
        <v>17</v>
      </c>
      <c r="F3449" s="1" t="s">
        <v>3400</v>
      </c>
      <c r="G3449" s="1" t="s">
        <v>9150</v>
      </c>
      <c r="H3449" s="1" t="s">
        <v>1068</v>
      </c>
      <c r="I3449" s="1" t="s">
        <v>9151</v>
      </c>
      <c r="J3449" s="1" t="s">
        <v>33</v>
      </c>
      <c r="K3449" s="1" t="s">
        <v>34</v>
      </c>
      <c r="L3449" s="0" t="n">
        <v>78731.28</v>
      </c>
      <c r="M3449" s="0" t="n">
        <v>50279.04</v>
      </c>
      <c r="N3449" s="0" t="n">
        <f aca="false">L3449-M3449</f>
        <v>28452.24</v>
      </c>
    </row>
    <row r="3450" customFormat="false" ht="14.25" hidden="false" customHeight="false" outlineLevel="0" collapsed="false">
      <c r="A3450" s="1" t="s">
        <v>35</v>
      </c>
      <c r="B3450" s="1" t="s">
        <v>454</v>
      </c>
      <c r="C3450" s="1" t="s">
        <v>61</v>
      </c>
      <c r="D3450" s="1" t="s">
        <v>27</v>
      </c>
      <c r="E3450" s="1" t="s">
        <v>28</v>
      </c>
      <c r="F3450" s="1" t="s">
        <v>1343</v>
      </c>
      <c r="G3450" s="1" t="s">
        <v>9152</v>
      </c>
      <c r="H3450" s="1" t="s">
        <v>6333</v>
      </c>
      <c r="I3450" s="1" t="s">
        <v>9153</v>
      </c>
      <c r="J3450" s="1" t="s">
        <v>66</v>
      </c>
      <c r="K3450" s="1" t="s">
        <v>67</v>
      </c>
      <c r="L3450" s="0" t="n">
        <v>504355.83</v>
      </c>
      <c r="M3450" s="0" t="n">
        <v>349710.57</v>
      </c>
      <c r="N3450" s="0" t="n">
        <f aca="false">L3450-M3450</f>
        <v>154645.26</v>
      </c>
    </row>
    <row r="3451" customFormat="false" ht="14.25" hidden="false" customHeight="false" outlineLevel="0" collapsed="false">
      <c r="A3451" s="1" t="s">
        <v>143</v>
      </c>
      <c r="B3451" s="1" t="s">
        <v>144</v>
      </c>
      <c r="C3451" s="1" t="s">
        <v>236</v>
      </c>
      <c r="D3451" s="1" t="s">
        <v>16</v>
      </c>
      <c r="E3451" s="1" t="s">
        <v>47</v>
      </c>
      <c r="F3451" s="1" t="s">
        <v>4585</v>
      </c>
      <c r="G3451" s="1" t="s">
        <v>9154</v>
      </c>
      <c r="H3451" s="1" t="s">
        <v>1861</v>
      </c>
      <c r="I3451" s="1" t="s">
        <v>9155</v>
      </c>
      <c r="J3451" s="1" t="s">
        <v>241</v>
      </c>
      <c r="K3451" s="1" t="s">
        <v>242</v>
      </c>
      <c r="L3451" s="0" t="n">
        <v>67170.16</v>
      </c>
      <c r="M3451" s="0" t="n">
        <v>39645.48</v>
      </c>
      <c r="N3451" s="0" t="n">
        <f aca="false">L3451-M3451</f>
        <v>27524.68</v>
      </c>
    </row>
    <row r="3452" customFormat="false" ht="14.25" hidden="false" customHeight="false" outlineLevel="0" collapsed="false">
      <c r="A3452" s="1" t="s">
        <v>88</v>
      </c>
      <c r="B3452" s="1" t="s">
        <v>280</v>
      </c>
      <c r="C3452" s="1" t="s">
        <v>165</v>
      </c>
      <c r="D3452" s="1" t="s">
        <v>16</v>
      </c>
      <c r="E3452" s="1" t="s">
        <v>47</v>
      </c>
      <c r="F3452" s="1" t="s">
        <v>943</v>
      </c>
      <c r="G3452" s="1" t="s">
        <v>9156</v>
      </c>
      <c r="H3452" s="1" t="s">
        <v>2308</v>
      </c>
      <c r="I3452" s="1" t="s">
        <v>650</v>
      </c>
      <c r="J3452" s="1" t="s">
        <v>170</v>
      </c>
      <c r="K3452" s="1" t="s">
        <v>171</v>
      </c>
      <c r="L3452" s="0" t="n">
        <v>6139.14</v>
      </c>
      <c r="M3452" s="0" t="n">
        <v>4553.36</v>
      </c>
      <c r="N3452" s="0" t="n">
        <f aca="false">L3452-M3452</f>
        <v>1585.78</v>
      </c>
    </row>
    <row r="3453" customFormat="false" ht="14.25" hidden="false" customHeight="false" outlineLevel="0" collapsed="false">
      <c r="A3453" s="1" t="s">
        <v>24</v>
      </c>
      <c r="B3453" s="1" t="s">
        <v>954</v>
      </c>
      <c r="C3453" s="1" t="s">
        <v>26</v>
      </c>
      <c r="D3453" s="1" t="s">
        <v>27</v>
      </c>
      <c r="E3453" s="1" t="s">
        <v>17</v>
      </c>
      <c r="F3453" s="1" t="s">
        <v>605</v>
      </c>
      <c r="G3453" s="1" t="s">
        <v>9157</v>
      </c>
      <c r="H3453" s="1" t="s">
        <v>5244</v>
      </c>
      <c r="I3453" s="1" t="s">
        <v>9158</v>
      </c>
      <c r="J3453" s="1" t="s">
        <v>33</v>
      </c>
      <c r="K3453" s="1" t="s">
        <v>34</v>
      </c>
      <c r="L3453" s="0" t="n">
        <v>185995.02</v>
      </c>
      <c r="M3453" s="0" t="n">
        <v>118779.36</v>
      </c>
      <c r="N3453" s="0" t="n">
        <f aca="false">L3453-M3453</f>
        <v>67215.66</v>
      </c>
    </row>
    <row r="3454" customFormat="false" ht="14.25" hidden="false" customHeight="false" outlineLevel="0" collapsed="false">
      <c r="A3454" s="1" t="s">
        <v>59</v>
      </c>
      <c r="B3454" s="1" t="s">
        <v>1651</v>
      </c>
      <c r="C3454" s="1" t="s">
        <v>46</v>
      </c>
      <c r="D3454" s="1" t="s">
        <v>16</v>
      </c>
      <c r="E3454" s="1" t="s">
        <v>47</v>
      </c>
      <c r="F3454" s="1" t="s">
        <v>1504</v>
      </c>
      <c r="G3454" s="1" t="s">
        <v>9159</v>
      </c>
      <c r="H3454" s="1" t="s">
        <v>3823</v>
      </c>
      <c r="I3454" s="1" t="s">
        <v>9160</v>
      </c>
      <c r="J3454" s="1" t="s">
        <v>52</v>
      </c>
      <c r="K3454" s="1" t="s">
        <v>53</v>
      </c>
      <c r="L3454" s="0" t="n">
        <v>1754003.9</v>
      </c>
      <c r="M3454" s="0" t="n">
        <v>998596.97</v>
      </c>
      <c r="N3454" s="0" t="n">
        <f aca="false">L3454-M3454</f>
        <v>755406.93</v>
      </c>
    </row>
    <row r="3455" customFormat="false" ht="14.25" hidden="false" customHeight="false" outlineLevel="0" collapsed="false">
      <c r="A3455" s="1" t="s">
        <v>44</v>
      </c>
      <c r="B3455" s="1" t="s">
        <v>576</v>
      </c>
      <c r="C3455" s="1" t="s">
        <v>165</v>
      </c>
      <c r="D3455" s="1" t="s">
        <v>27</v>
      </c>
      <c r="E3455" s="1" t="s">
        <v>28</v>
      </c>
      <c r="F3455" s="1" t="s">
        <v>5865</v>
      </c>
      <c r="G3455" s="1" t="s">
        <v>9161</v>
      </c>
      <c r="H3455" s="1" t="s">
        <v>8494</v>
      </c>
      <c r="I3455" s="1" t="s">
        <v>4008</v>
      </c>
      <c r="J3455" s="1" t="s">
        <v>170</v>
      </c>
      <c r="K3455" s="1" t="s">
        <v>171</v>
      </c>
      <c r="L3455" s="0" t="n">
        <v>56241.24</v>
      </c>
      <c r="M3455" s="0" t="n">
        <v>41713.76</v>
      </c>
      <c r="N3455" s="0" t="n">
        <f aca="false">L3455-M3455</f>
        <v>14527.48</v>
      </c>
    </row>
    <row r="3456" customFormat="false" ht="14.25" hidden="false" customHeight="false" outlineLevel="0" collapsed="false">
      <c r="A3456" s="1" t="s">
        <v>24</v>
      </c>
      <c r="B3456" s="1" t="s">
        <v>1121</v>
      </c>
      <c r="C3456" s="1" t="s">
        <v>103</v>
      </c>
      <c r="D3456" s="1" t="s">
        <v>16</v>
      </c>
      <c r="E3456" s="1" t="s">
        <v>17</v>
      </c>
      <c r="F3456" s="1" t="s">
        <v>3493</v>
      </c>
      <c r="G3456" s="1" t="s">
        <v>9162</v>
      </c>
      <c r="H3456" s="1" t="s">
        <v>9163</v>
      </c>
      <c r="I3456" s="1" t="s">
        <v>9164</v>
      </c>
      <c r="J3456" s="1" t="s">
        <v>108</v>
      </c>
      <c r="K3456" s="1" t="s">
        <v>109</v>
      </c>
      <c r="L3456" s="0" t="n">
        <v>4019179.6</v>
      </c>
      <c r="M3456" s="0" t="n">
        <v>2420792.69</v>
      </c>
      <c r="N3456" s="0" t="n">
        <f aca="false">L3456-M3456</f>
        <v>1598386.91</v>
      </c>
    </row>
    <row r="3457" customFormat="false" ht="14.25" hidden="false" customHeight="false" outlineLevel="0" collapsed="false">
      <c r="A3457" s="1" t="s">
        <v>88</v>
      </c>
      <c r="B3457" s="1" t="s">
        <v>747</v>
      </c>
      <c r="C3457" s="1" t="s">
        <v>15</v>
      </c>
      <c r="D3457" s="1" t="s">
        <v>16</v>
      </c>
      <c r="E3457" s="1" t="s">
        <v>17</v>
      </c>
      <c r="F3457" s="1" t="s">
        <v>2551</v>
      </c>
      <c r="G3457" s="1" t="s">
        <v>9165</v>
      </c>
      <c r="H3457" s="1" t="s">
        <v>263</v>
      </c>
      <c r="I3457" s="1" t="s">
        <v>9166</v>
      </c>
      <c r="J3457" s="1" t="s">
        <v>22</v>
      </c>
      <c r="K3457" s="1" t="s">
        <v>23</v>
      </c>
      <c r="L3457" s="0" t="n">
        <v>134532.56</v>
      </c>
      <c r="M3457" s="0" t="n">
        <v>84014.34</v>
      </c>
      <c r="N3457" s="0" t="n">
        <f aca="false">L3457-M3457</f>
        <v>50518.22</v>
      </c>
    </row>
    <row r="3458" customFormat="false" ht="14.25" hidden="false" customHeight="false" outlineLevel="0" collapsed="false">
      <c r="A3458" s="1" t="s">
        <v>35</v>
      </c>
      <c r="B3458" s="1" t="s">
        <v>472</v>
      </c>
      <c r="C3458" s="1" t="s">
        <v>95</v>
      </c>
      <c r="D3458" s="1" t="s">
        <v>27</v>
      </c>
      <c r="E3458" s="1" t="s">
        <v>28</v>
      </c>
      <c r="F3458" s="1" t="s">
        <v>4758</v>
      </c>
      <c r="G3458" s="1" t="s">
        <v>9167</v>
      </c>
      <c r="H3458" s="1" t="s">
        <v>1035</v>
      </c>
      <c r="I3458" s="1" t="s">
        <v>9168</v>
      </c>
      <c r="J3458" s="1" t="s">
        <v>100</v>
      </c>
      <c r="K3458" s="1" t="s">
        <v>101</v>
      </c>
      <c r="L3458" s="0" t="n">
        <v>2974727.28</v>
      </c>
      <c r="M3458" s="0" t="n">
        <v>2398017.28</v>
      </c>
      <c r="N3458" s="0" t="n">
        <f aca="false">L3458-M3458</f>
        <v>576710</v>
      </c>
    </row>
    <row r="3459" customFormat="false" ht="14.25" hidden="false" customHeight="false" outlineLevel="0" collapsed="false">
      <c r="A3459" s="1" t="s">
        <v>24</v>
      </c>
      <c r="B3459" s="1" t="s">
        <v>1121</v>
      </c>
      <c r="C3459" s="1" t="s">
        <v>236</v>
      </c>
      <c r="D3459" s="1" t="s">
        <v>27</v>
      </c>
      <c r="E3459" s="1" t="s">
        <v>71</v>
      </c>
      <c r="F3459" s="1" t="s">
        <v>692</v>
      </c>
      <c r="G3459" s="1" t="s">
        <v>9169</v>
      </c>
      <c r="H3459" s="1" t="s">
        <v>2001</v>
      </c>
      <c r="I3459" s="1" t="s">
        <v>9170</v>
      </c>
      <c r="J3459" s="1" t="s">
        <v>241</v>
      </c>
      <c r="K3459" s="1" t="s">
        <v>242</v>
      </c>
      <c r="L3459" s="0" t="n">
        <v>443846.86</v>
      </c>
      <c r="M3459" s="0" t="n">
        <v>261969.33</v>
      </c>
      <c r="N3459" s="0" t="n">
        <f aca="false">L3459-M3459</f>
        <v>181877.53</v>
      </c>
    </row>
    <row r="3460" customFormat="false" ht="14.25" hidden="false" customHeight="false" outlineLevel="0" collapsed="false">
      <c r="A3460" s="1" t="s">
        <v>35</v>
      </c>
      <c r="B3460" s="1" t="s">
        <v>302</v>
      </c>
      <c r="C3460" s="1" t="s">
        <v>95</v>
      </c>
      <c r="D3460" s="1" t="s">
        <v>27</v>
      </c>
      <c r="E3460" s="1" t="s">
        <v>17</v>
      </c>
      <c r="F3460" s="1" t="s">
        <v>6151</v>
      </c>
      <c r="G3460" s="1" t="s">
        <v>9171</v>
      </c>
      <c r="H3460" s="1" t="s">
        <v>2959</v>
      </c>
      <c r="I3460" s="1" t="s">
        <v>9172</v>
      </c>
      <c r="J3460" s="1" t="s">
        <v>100</v>
      </c>
      <c r="K3460" s="1" t="s">
        <v>101</v>
      </c>
      <c r="L3460" s="0" t="n">
        <v>5904521.07</v>
      </c>
      <c r="M3460" s="0" t="n">
        <v>4759812.32</v>
      </c>
      <c r="N3460" s="0" t="n">
        <f aca="false">L3460-M3460</f>
        <v>1144708.75</v>
      </c>
    </row>
    <row r="3461" customFormat="false" ht="14.25" hidden="false" customHeight="false" outlineLevel="0" collapsed="false">
      <c r="A3461" s="1" t="s">
        <v>68</v>
      </c>
      <c r="B3461" s="1" t="s">
        <v>69</v>
      </c>
      <c r="C3461" s="1" t="s">
        <v>95</v>
      </c>
      <c r="D3461" s="1" t="s">
        <v>16</v>
      </c>
      <c r="E3461" s="1" t="s">
        <v>71</v>
      </c>
      <c r="F3461" s="1" t="s">
        <v>1495</v>
      </c>
      <c r="G3461" s="1" t="s">
        <v>9173</v>
      </c>
      <c r="H3461" s="1" t="s">
        <v>1367</v>
      </c>
      <c r="I3461" s="1" t="s">
        <v>9174</v>
      </c>
      <c r="J3461" s="1" t="s">
        <v>100</v>
      </c>
      <c r="K3461" s="1" t="s">
        <v>101</v>
      </c>
      <c r="L3461" s="0" t="n">
        <v>2444642.34</v>
      </c>
      <c r="M3461" s="0" t="n">
        <v>1970699.84</v>
      </c>
      <c r="N3461" s="0" t="n">
        <f aca="false">L3461-M3461</f>
        <v>473942.5</v>
      </c>
    </row>
    <row r="3462" customFormat="false" ht="14.25" hidden="false" customHeight="false" outlineLevel="0" collapsed="false">
      <c r="A3462" s="1" t="s">
        <v>88</v>
      </c>
      <c r="B3462" s="1" t="s">
        <v>802</v>
      </c>
      <c r="C3462" s="1" t="s">
        <v>285</v>
      </c>
      <c r="D3462" s="1" t="s">
        <v>27</v>
      </c>
      <c r="E3462" s="1" t="s">
        <v>71</v>
      </c>
      <c r="F3462" s="1" t="s">
        <v>3761</v>
      </c>
      <c r="G3462" s="1" t="s">
        <v>9175</v>
      </c>
      <c r="H3462" s="1" t="s">
        <v>1278</v>
      </c>
      <c r="I3462" s="1" t="s">
        <v>9176</v>
      </c>
      <c r="J3462" s="1" t="s">
        <v>290</v>
      </c>
      <c r="K3462" s="1" t="s">
        <v>291</v>
      </c>
      <c r="L3462" s="0" t="n">
        <v>6418065.08</v>
      </c>
      <c r="M3462" s="0" t="n">
        <v>4826394.16</v>
      </c>
      <c r="N3462" s="0" t="n">
        <f aca="false">L3462-M3462</f>
        <v>1591670.92</v>
      </c>
    </row>
    <row r="3463" customFormat="false" ht="14.25" hidden="false" customHeight="false" outlineLevel="0" collapsed="false">
      <c r="A3463" s="1" t="s">
        <v>88</v>
      </c>
      <c r="B3463" s="1" t="s">
        <v>1447</v>
      </c>
      <c r="C3463" s="1" t="s">
        <v>26</v>
      </c>
      <c r="D3463" s="1" t="s">
        <v>16</v>
      </c>
      <c r="E3463" s="1" t="s">
        <v>71</v>
      </c>
      <c r="F3463" s="1" t="s">
        <v>7497</v>
      </c>
      <c r="G3463" s="1" t="s">
        <v>9177</v>
      </c>
      <c r="H3463" s="1" t="s">
        <v>4621</v>
      </c>
      <c r="I3463" s="1" t="s">
        <v>9178</v>
      </c>
      <c r="J3463" s="1" t="s">
        <v>33</v>
      </c>
      <c r="K3463" s="1" t="s">
        <v>34</v>
      </c>
      <c r="L3463" s="0" t="n">
        <v>962779.8</v>
      </c>
      <c r="M3463" s="0" t="n">
        <v>614846.4</v>
      </c>
      <c r="N3463" s="0" t="n">
        <f aca="false">L3463-M3463</f>
        <v>347933.4</v>
      </c>
    </row>
    <row r="3464" customFormat="false" ht="14.25" hidden="false" customHeight="false" outlineLevel="0" collapsed="false">
      <c r="A3464" s="1" t="s">
        <v>59</v>
      </c>
      <c r="B3464" s="1" t="s">
        <v>207</v>
      </c>
      <c r="C3464" s="1" t="s">
        <v>165</v>
      </c>
      <c r="D3464" s="1" t="s">
        <v>16</v>
      </c>
      <c r="E3464" s="1" t="s">
        <v>47</v>
      </c>
      <c r="F3464" s="1" t="s">
        <v>8141</v>
      </c>
      <c r="G3464" s="1" t="s">
        <v>9179</v>
      </c>
      <c r="H3464" s="1" t="s">
        <v>397</v>
      </c>
      <c r="I3464" s="1" t="s">
        <v>7450</v>
      </c>
      <c r="J3464" s="1" t="s">
        <v>170</v>
      </c>
      <c r="K3464" s="1" t="s">
        <v>171</v>
      </c>
      <c r="L3464" s="0" t="n">
        <v>52192.02</v>
      </c>
      <c r="M3464" s="0" t="n">
        <v>38710.48</v>
      </c>
      <c r="N3464" s="0" t="n">
        <f aca="false">L3464-M3464</f>
        <v>13481.54</v>
      </c>
    </row>
    <row r="3465" customFormat="false" ht="14.25" hidden="false" customHeight="false" outlineLevel="0" collapsed="false">
      <c r="A3465" s="1" t="s">
        <v>35</v>
      </c>
      <c r="B3465" s="1" t="s">
        <v>133</v>
      </c>
      <c r="C3465" s="1" t="s">
        <v>236</v>
      </c>
      <c r="D3465" s="1" t="s">
        <v>27</v>
      </c>
      <c r="E3465" s="1" t="s">
        <v>47</v>
      </c>
      <c r="F3465" s="1" t="s">
        <v>4485</v>
      </c>
      <c r="G3465" s="1" t="s">
        <v>9180</v>
      </c>
      <c r="H3465" s="1" t="s">
        <v>8139</v>
      </c>
      <c r="I3465" s="1" t="s">
        <v>6010</v>
      </c>
      <c r="J3465" s="1" t="s">
        <v>241</v>
      </c>
      <c r="K3465" s="1" t="s">
        <v>242</v>
      </c>
      <c r="L3465" s="0" t="n">
        <v>957020.72</v>
      </c>
      <c r="M3465" s="0" t="n">
        <v>564857.16</v>
      </c>
      <c r="N3465" s="0" t="n">
        <f aca="false">L3465-M3465</f>
        <v>392163.56</v>
      </c>
    </row>
    <row r="3466" customFormat="false" ht="14.25" hidden="false" customHeight="false" outlineLevel="0" collapsed="false">
      <c r="A3466" s="1" t="s">
        <v>88</v>
      </c>
      <c r="B3466" s="1" t="s">
        <v>89</v>
      </c>
      <c r="C3466" s="1" t="s">
        <v>46</v>
      </c>
      <c r="D3466" s="1" t="s">
        <v>27</v>
      </c>
      <c r="E3466" s="1" t="s">
        <v>28</v>
      </c>
      <c r="F3466" s="1" t="s">
        <v>4650</v>
      </c>
      <c r="G3466" s="1" t="s">
        <v>9181</v>
      </c>
      <c r="H3466" s="1" t="s">
        <v>200</v>
      </c>
      <c r="I3466" s="1" t="s">
        <v>9182</v>
      </c>
      <c r="J3466" s="1" t="s">
        <v>52</v>
      </c>
      <c r="K3466" s="1" t="s">
        <v>53</v>
      </c>
      <c r="L3466" s="0" t="n">
        <v>1841015</v>
      </c>
      <c r="M3466" s="0" t="n">
        <v>1048134.5</v>
      </c>
      <c r="N3466" s="0" t="n">
        <f aca="false">L3466-M3466</f>
        <v>792880.5</v>
      </c>
    </row>
    <row r="3467" customFormat="false" ht="14.25" hidden="false" customHeight="false" outlineLevel="0" collapsed="false">
      <c r="A3467" s="1" t="s">
        <v>88</v>
      </c>
      <c r="B3467" s="1" t="s">
        <v>1352</v>
      </c>
      <c r="C3467" s="1" t="s">
        <v>15</v>
      </c>
      <c r="D3467" s="1" t="s">
        <v>16</v>
      </c>
      <c r="E3467" s="1" t="s">
        <v>71</v>
      </c>
      <c r="F3467" s="1" t="s">
        <v>1293</v>
      </c>
      <c r="G3467" s="1" t="s">
        <v>9183</v>
      </c>
      <c r="H3467" s="1" t="s">
        <v>5041</v>
      </c>
      <c r="I3467" s="1" t="s">
        <v>9184</v>
      </c>
      <c r="J3467" s="1" t="s">
        <v>22</v>
      </c>
      <c r="K3467" s="1" t="s">
        <v>23</v>
      </c>
      <c r="L3467" s="0" t="n">
        <v>415085.28</v>
      </c>
      <c r="M3467" s="0" t="n">
        <v>259216.92</v>
      </c>
      <c r="N3467" s="0" t="n">
        <f aca="false">L3467-M3467</f>
        <v>155868.36</v>
      </c>
    </row>
    <row r="3468" customFormat="false" ht="14.25" hidden="false" customHeight="false" outlineLevel="0" collapsed="false">
      <c r="A3468" s="1" t="s">
        <v>88</v>
      </c>
      <c r="B3468" s="1" t="s">
        <v>1352</v>
      </c>
      <c r="C3468" s="1" t="s">
        <v>37</v>
      </c>
      <c r="D3468" s="1" t="s">
        <v>16</v>
      </c>
      <c r="E3468" s="1" t="s">
        <v>71</v>
      </c>
      <c r="F3468" s="1" t="s">
        <v>6495</v>
      </c>
      <c r="G3468" s="1" t="s">
        <v>9185</v>
      </c>
      <c r="H3468" s="1" t="s">
        <v>2358</v>
      </c>
      <c r="I3468" s="1" t="s">
        <v>9186</v>
      </c>
      <c r="J3468" s="1" t="s">
        <v>42</v>
      </c>
      <c r="K3468" s="1" t="s">
        <v>43</v>
      </c>
      <c r="L3468" s="0" t="n">
        <v>193928.15</v>
      </c>
      <c r="M3468" s="0" t="n">
        <v>129925.73</v>
      </c>
      <c r="N3468" s="0" t="n">
        <f aca="false">L3468-M3468</f>
        <v>64002.42</v>
      </c>
    </row>
    <row r="3469" customFormat="false" ht="14.25" hidden="false" customHeight="false" outlineLevel="0" collapsed="false">
      <c r="A3469" s="1" t="s">
        <v>35</v>
      </c>
      <c r="B3469" s="1" t="s">
        <v>1743</v>
      </c>
      <c r="C3469" s="1" t="s">
        <v>37</v>
      </c>
      <c r="D3469" s="1" t="s">
        <v>16</v>
      </c>
      <c r="E3469" s="1" t="s">
        <v>71</v>
      </c>
      <c r="F3469" s="1" t="s">
        <v>4253</v>
      </c>
      <c r="G3469" s="1" t="s">
        <v>9187</v>
      </c>
      <c r="H3469" s="1" t="s">
        <v>4712</v>
      </c>
      <c r="I3469" s="1" t="s">
        <v>9188</v>
      </c>
      <c r="J3469" s="1" t="s">
        <v>42</v>
      </c>
      <c r="K3469" s="1" t="s">
        <v>43</v>
      </c>
      <c r="L3469" s="0" t="n">
        <v>152504.3</v>
      </c>
      <c r="M3469" s="0" t="n">
        <v>102173.06</v>
      </c>
      <c r="N3469" s="0" t="n">
        <f aca="false">L3469-M3469</f>
        <v>50331.24</v>
      </c>
    </row>
    <row r="3470" customFormat="false" ht="14.25" hidden="false" customHeight="false" outlineLevel="0" collapsed="false">
      <c r="A3470" s="1" t="s">
        <v>35</v>
      </c>
      <c r="B3470" s="1" t="s">
        <v>253</v>
      </c>
      <c r="C3470" s="1" t="s">
        <v>15</v>
      </c>
      <c r="D3470" s="1" t="s">
        <v>16</v>
      </c>
      <c r="E3470" s="1" t="s">
        <v>47</v>
      </c>
      <c r="F3470" s="1" t="s">
        <v>3973</v>
      </c>
      <c r="G3470" s="1" t="s">
        <v>9189</v>
      </c>
      <c r="H3470" s="1" t="s">
        <v>9190</v>
      </c>
      <c r="I3470" s="1" t="s">
        <v>9191</v>
      </c>
      <c r="J3470" s="1" t="s">
        <v>22</v>
      </c>
      <c r="K3470" s="1" t="s">
        <v>23</v>
      </c>
      <c r="L3470" s="0" t="n">
        <v>2021307.04</v>
      </c>
      <c r="M3470" s="0" t="n">
        <v>1262287.56</v>
      </c>
      <c r="N3470" s="0" t="n">
        <f aca="false">L3470-M3470</f>
        <v>759019.48</v>
      </c>
    </row>
    <row r="3471" customFormat="false" ht="14.25" hidden="false" customHeight="false" outlineLevel="0" collapsed="false">
      <c r="A3471" s="1" t="s">
        <v>35</v>
      </c>
      <c r="B3471" s="1" t="s">
        <v>1234</v>
      </c>
      <c r="C3471" s="1" t="s">
        <v>37</v>
      </c>
      <c r="D3471" s="1" t="s">
        <v>27</v>
      </c>
      <c r="E3471" s="1" t="s">
        <v>28</v>
      </c>
      <c r="F3471" s="1" t="s">
        <v>1992</v>
      </c>
      <c r="G3471" s="1" t="s">
        <v>9192</v>
      </c>
      <c r="H3471" s="1" t="s">
        <v>7566</v>
      </c>
      <c r="I3471" s="1" t="s">
        <v>1805</v>
      </c>
      <c r="J3471" s="1" t="s">
        <v>42</v>
      </c>
      <c r="K3471" s="1" t="s">
        <v>43</v>
      </c>
      <c r="L3471" s="0" t="n">
        <v>196490.45</v>
      </c>
      <c r="M3471" s="0" t="n">
        <v>131642.39</v>
      </c>
      <c r="N3471" s="0" t="n">
        <f aca="false">L3471-M3471</f>
        <v>64848.06</v>
      </c>
    </row>
    <row r="3472" customFormat="false" ht="14.25" hidden="false" customHeight="false" outlineLevel="0" collapsed="false">
      <c r="A3472" s="1" t="s">
        <v>24</v>
      </c>
      <c r="B3472" s="1" t="s">
        <v>25</v>
      </c>
      <c r="C3472" s="1" t="s">
        <v>126</v>
      </c>
      <c r="D3472" s="1" t="s">
        <v>16</v>
      </c>
      <c r="E3472" s="1" t="s">
        <v>71</v>
      </c>
      <c r="F3472" s="1" t="s">
        <v>3339</v>
      </c>
      <c r="G3472" s="1" t="s">
        <v>9193</v>
      </c>
      <c r="H3472" s="1" t="s">
        <v>6412</v>
      </c>
      <c r="I3472" s="1" t="s">
        <v>9194</v>
      </c>
      <c r="J3472" s="1" t="s">
        <v>131</v>
      </c>
      <c r="K3472" s="1" t="s">
        <v>132</v>
      </c>
      <c r="L3472" s="0" t="n">
        <v>4158569.73</v>
      </c>
      <c r="M3472" s="0" t="n">
        <v>3594749.33</v>
      </c>
      <c r="N3472" s="0" t="n">
        <f aca="false">L3472-M3472</f>
        <v>563820.4</v>
      </c>
    </row>
    <row r="3473" customFormat="false" ht="14.25" hidden="false" customHeight="false" outlineLevel="0" collapsed="false">
      <c r="A3473" s="1" t="s">
        <v>35</v>
      </c>
      <c r="B3473" s="1" t="s">
        <v>1329</v>
      </c>
      <c r="C3473" s="1" t="s">
        <v>61</v>
      </c>
      <c r="D3473" s="1" t="s">
        <v>16</v>
      </c>
      <c r="E3473" s="1" t="s">
        <v>47</v>
      </c>
      <c r="F3473" s="1" t="s">
        <v>2803</v>
      </c>
      <c r="G3473" s="1" t="s">
        <v>9195</v>
      </c>
      <c r="H3473" s="1" t="s">
        <v>447</v>
      </c>
      <c r="I3473" s="1" t="s">
        <v>9196</v>
      </c>
      <c r="J3473" s="1" t="s">
        <v>66</v>
      </c>
      <c r="K3473" s="1" t="s">
        <v>67</v>
      </c>
      <c r="L3473" s="0" t="n">
        <v>5802.83</v>
      </c>
      <c r="M3473" s="0" t="n">
        <v>4023.57</v>
      </c>
      <c r="N3473" s="0" t="n">
        <f aca="false">L3473-M3473</f>
        <v>1779.26</v>
      </c>
    </row>
    <row r="3474" customFormat="false" ht="14.25" hidden="false" customHeight="false" outlineLevel="0" collapsed="false">
      <c r="A3474" s="1" t="s">
        <v>24</v>
      </c>
      <c r="B3474" s="1" t="s">
        <v>496</v>
      </c>
      <c r="C3474" s="1" t="s">
        <v>126</v>
      </c>
      <c r="D3474" s="1" t="s">
        <v>27</v>
      </c>
      <c r="E3474" s="1" t="s">
        <v>71</v>
      </c>
      <c r="F3474" s="1" t="s">
        <v>9197</v>
      </c>
      <c r="G3474" s="1" t="s">
        <v>9198</v>
      </c>
      <c r="H3474" s="1" t="s">
        <v>3025</v>
      </c>
      <c r="I3474" s="1" t="s">
        <v>9199</v>
      </c>
      <c r="J3474" s="1" t="s">
        <v>131</v>
      </c>
      <c r="K3474" s="1" t="s">
        <v>132</v>
      </c>
      <c r="L3474" s="0" t="n">
        <v>767417.91</v>
      </c>
      <c r="M3474" s="0" t="n">
        <v>663371.11</v>
      </c>
      <c r="N3474" s="0" t="n">
        <f aca="false">L3474-M3474</f>
        <v>104046.8</v>
      </c>
    </row>
    <row r="3475" customFormat="false" ht="14.25" hidden="false" customHeight="false" outlineLevel="0" collapsed="false">
      <c r="A3475" s="1" t="s">
        <v>24</v>
      </c>
      <c r="B3475" s="1" t="s">
        <v>950</v>
      </c>
      <c r="C3475" s="1" t="s">
        <v>15</v>
      </c>
      <c r="D3475" s="1" t="s">
        <v>27</v>
      </c>
      <c r="E3475" s="1" t="s">
        <v>47</v>
      </c>
      <c r="F3475" s="1" t="s">
        <v>8677</v>
      </c>
      <c r="G3475" s="1" t="s">
        <v>9200</v>
      </c>
      <c r="H3475" s="1" t="s">
        <v>3970</v>
      </c>
      <c r="I3475" s="1" t="s">
        <v>9201</v>
      </c>
      <c r="J3475" s="1" t="s">
        <v>22</v>
      </c>
      <c r="K3475" s="1" t="s">
        <v>23</v>
      </c>
      <c r="L3475" s="0" t="n">
        <v>2340662.32</v>
      </c>
      <c r="M3475" s="0" t="n">
        <v>1461721.98</v>
      </c>
      <c r="N3475" s="0" t="n">
        <f aca="false">L3475-M3475</f>
        <v>878940.34</v>
      </c>
    </row>
    <row r="3476" customFormat="false" ht="14.25" hidden="false" customHeight="false" outlineLevel="0" collapsed="false">
      <c r="A3476" s="1" t="s">
        <v>88</v>
      </c>
      <c r="B3476" s="1" t="s">
        <v>747</v>
      </c>
      <c r="C3476" s="1" t="s">
        <v>95</v>
      </c>
      <c r="D3476" s="1" t="s">
        <v>27</v>
      </c>
      <c r="E3476" s="1" t="s">
        <v>71</v>
      </c>
      <c r="F3476" s="1" t="s">
        <v>1952</v>
      </c>
      <c r="G3476" s="1" t="s">
        <v>9202</v>
      </c>
      <c r="H3476" s="1" t="s">
        <v>5947</v>
      </c>
      <c r="I3476" s="1" t="s">
        <v>9203</v>
      </c>
      <c r="J3476" s="1" t="s">
        <v>100</v>
      </c>
      <c r="K3476" s="1" t="s">
        <v>101</v>
      </c>
      <c r="L3476" s="0" t="n">
        <v>5351643.78</v>
      </c>
      <c r="M3476" s="0" t="n">
        <v>4314121.28</v>
      </c>
      <c r="N3476" s="0" t="n">
        <f aca="false">L3476-M3476</f>
        <v>1037522.5</v>
      </c>
    </row>
    <row r="3477" customFormat="false" ht="14.25" hidden="false" customHeight="false" outlineLevel="0" collapsed="false">
      <c r="A3477" s="1" t="s">
        <v>88</v>
      </c>
      <c r="B3477" s="1" t="s">
        <v>1352</v>
      </c>
      <c r="C3477" s="1" t="s">
        <v>236</v>
      </c>
      <c r="D3477" s="1" t="s">
        <v>16</v>
      </c>
      <c r="E3477" s="1" t="s">
        <v>71</v>
      </c>
      <c r="F3477" s="1" t="s">
        <v>417</v>
      </c>
      <c r="G3477" s="1" t="s">
        <v>9204</v>
      </c>
      <c r="H3477" s="1" t="s">
        <v>9205</v>
      </c>
      <c r="I3477" s="1" t="s">
        <v>9206</v>
      </c>
      <c r="J3477" s="1" t="s">
        <v>241</v>
      </c>
      <c r="K3477" s="1" t="s">
        <v>242</v>
      </c>
      <c r="L3477" s="0" t="n">
        <v>323063.82</v>
      </c>
      <c r="M3477" s="0" t="n">
        <v>190680.21</v>
      </c>
      <c r="N3477" s="0" t="n">
        <f aca="false">L3477-M3477</f>
        <v>132383.61</v>
      </c>
    </row>
    <row r="3478" customFormat="false" ht="14.25" hidden="false" customHeight="false" outlineLevel="0" collapsed="false">
      <c r="A3478" s="1" t="s">
        <v>35</v>
      </c>
      <c r="B3478" s="1" t="s">
        <v>598</v>
      </c>
      <c r="C3478" s="1" t="s">
        <v>26</v>
      </c>
      <c r="D3478" s="1" t="s">
        <v>27</v>
      </c>
      <c r="E3478" s="1" t="s">
        <v>47</v>
      </c>
      <c r="F3478" s="1" t="s">
        <v>1848</v>
      </c>
      <c r="G3478" s="1" t="s">
        <v>9207</v>
      </c>
      <c r="H3478" s="1" t="s">
        <v>3447</v>
      </c>
      <c r="I3478" s="1" t="s">
        <v>9208</v>
      </c>
      <c r="J3478" s="1" t="s">
        <v>33</v>
      </c>
      <c r="K3478" s="1" t="s">
        <v>34</v>
      </c>
      <c r="L3478" s="0" t="n">
        <v>910444.86</v>
      </c>
      <c r="M3478" s="0" t="n">
        <v>581424.48</v>
      </c>
      <c r="N3478" s="0" t="n">
        <f aca="false">L3478-M3478</f>
        <v>329020.38</v>
      </c>
    </row>
    <row r="3479" customFormat="false" ht="14.25" hidden="false" customHeight="false" outlineLevel="0" collapsed="false">
      <c r="A3479" s="1" t="s">
        <v>44</v>
      </c>
      <c r="B3479" s="1" t="s">
        <v>262</v>
      </c>
      <c r="C3479" s="1" t="s">
        <v>236</v>
      </c>
      <c r="D3479" s="1" t="s">
        <v>27</v>
      </c>
      <c r="E3479" s="1" t="s">
        <v>47</v>
      </c>
      <c r="F3479" s="1" t="s">
        <v>1555</v>
      </c>
      <c r="G3479" s="1" t="s">
        <v>9209</v>
      </c>
      <c r="H3479" s="1" t="s">
        <v>6127</v>
      </c>
      <c r="I3479" s="1" t="s">
        <v>9210</v>
      </c>
      <c r="J3479" s="1" t="s">
        <v>241</v>
      </c>
      <c r="K3479" s="1" t="s">
        <v>242</v>
      </c>
      <c r="L3479" s="0" t="n">
        <v>311355.26</v>
      </c>
      <c r="M3479" s="0" t="n">
        <v>183769.53</v>
      </c>
      <c r="N3479" s="0" t="n">
        <f aca="false">L3479-M3479</f>
        <v>127585.73</v>
      </c>
    </row>
    <row r="3480" customFormat="false" ht="14.25" hidden="false" customHeight="false" outlineLevel="0" collapsed="false">
      <c r="A3480" s="1" t="s">
        <v>68</v>
      </c>
      <c r="B3480" s="1" t="s">
        <v>172</v>
      </c>
      <c r="C3480" s="1" t="s">
        <v>70</v>
      </c>
      <c r="D3480" s="1" t="s">
        <v>27</v>
      </c>
      <c r="E3480" s="1" t="s">
        <v>28</v>
      </c>
      <c r="F3480" s="1" t="s">
        <v>1515</v>
      </c>
      <c r="G3480" s="1" t="s">
        <v>9211</v>
      </c>
      <c r="H3480" s="1" t="s">
        <v>1249</v>
      </c>
      <c r="I3480" s="1" t="s">
        <v>9212</v>
      </c>
      <c r="J3480" s="1" t="s">
        <v>76</v>
      </c>
      <c r="K3480" s="1" t="s">
        <v>77</v>
      </c>
      <c r="L3480" s="0" t="n">
        <v>489792.96</v>
      </c>
      <c r="M3480" s="0" t="n">
        <v>160634.88</v>
      </c>
      <c r="N3480" s="0" t="n">
        <f aca="false">L3480-M3480</f>
        <v>329158.08</v>
      </c>
    </row>
    <row r="3481" customFormat="false" ht="14.25" hidden="false" customHeight="false" outlineLevel="0" collapsed="false">
      <c r="A3481" s="1" t="s">
        <v>35</v>
      </c>
      <c r="B3481" s="1" t="s">
        <v>598</v>
      </c>
      <c r="C3481" s="1" t="s">
        <v>126</v>
      </c>
      <c r="D3481" s="1" t="s">
        <v>16</v>
      </c>
      <c r="E3481" s="1" t="s">
        <v>47</v>
      </c>
      <c r="F3481" s="1" t="s">
        <v>340</v>
      </c>
      <c r="G3481" s="1" t="s">
        <v>9213</v>
      </c>
      <c r="H3481" s="1" t="s">
        <v>2961</v>
      </c>
      <c r="I3481" s="1" t="s">
        <v>9214</v>
      </c>
      <c r="J3481" s="1" t="s">
        <v>131</v>
      </c>
      <c r="K3481" s="1" t="s">
        <v>132</v>
      </c>
      <c r="L3481" s="0" t="n">
        <v>1942381.56</v>
      </c>
      <c r="M3481" s="0" t="n">
        <v>1679032.76</v>
      </c>
      <c r="N3481" s="0" t="n">
        <f aca="false">L3481-M3481</f>
        <v>263348.8</v>
      </c>
    </row>
    <row r="3482" customFormat="false" ht="14.25" hidden="false" customHeight="false" outlineLevel="0" collapsed="false">
      <c r="A3482" s="1" t="s">
        <v>59</v>
      </c>
      <c r="B3482" s="1" t="s">
        <v>440</v>
      </c>
      <c r="C3482" s="1" t="s">
        <v>165</v>
      </c>
      <c r="D3482" s="1" t="s">
        <v>27</v>
      </c>
      <c r="E3482" s="1" t="s">
        <v>28</v>
      </c>
      <c r="F3482" s="1" t="s">
        <v>6620</v>
      </c>
      <c r="G3482" s="1" t="s">
        <v>9215</v>
      </c>
      <c r="H3482" s="1" t="s">
        <v>2256</v>
      </c>
      <c r="I3482" s="1" t="s">
        <v>9216</v>
      </c>
      <c r="J3482" s="1" t="s">
        <v>170</v>
      </c>
      <c r="K3482" s="1" t="s">
        <v>171</v>
      </c>
      <c r="L3482" s="0" t="n">
        <v>52947.75</v>
      </c>
      <c r="M3482" s="0" t="n">
        <v>39271</v>
      </c>
      <c r="N3482" s="0" t="n">
        <f aca="false">L3482-M3482</f>
        <v>13676.75</v>
      </c>
    </row>
    <row r="3483" customFormat="false" ht="14.25" hidden="false" customHeight="false" outlineLevel="0" collapsed="false">
      <c r="A3483" s="1" t="s">
        <v>44</v>
      </c>
      <c r="B3483" s="1" t="s">
        <v>1660</v>
      </c>
      <c r="C3483" s="1" t="s">
        <v>46</v>
      </c>
      <c r="D3483" s="1" t="s">
        <v>16</v>
      </c>
      <c r="E3483" s="1" t="s">
        <v>17</v>
      </c>
      <c r="F3483" s="1" t="s">
        <v>7978</v>
      </c>
      <c r="G3483" s="1" t="s">
        <v>9217</v>
      </c>
      <c r="H3483" s="1" t="s">
        <v>9218</v>
      </c>
      <c r="I3483" s="1" t="s">
        <v>9219</v>
      </c>
      <c r="J3483" s="1" t="s">
        <v>52</v>
      </c>
      <c r="K3483" s="1" t="s">
        <v>53</v>
      </c>
      <c r="L3483" s="0" t="n">
        <v>1647862.7</v>
      </c>
      <c r="M3483" s="0" t="n">
        <v>938168.21</v>
      </c>
      <c r="N3483" s="0" t="n">
        <f aca="false">L3483-M3483</f>
        <v>709694.49</v>
      </c>
    </row>
    <row r="3484" customFormat="false" ht="14.25" hidden="false" customHeight="false" outlineLevel="0" collapsed="false">
      <c r="A3484" s="1" t="s">
        <v>35</v>
      </c>
      <c r="B3484" s="1" t="s">
        <v>999</v>
      </c>
      <c r="C3484" s="1" t="s">
        <v>26</v>
      </c>
      <c r="D3484" s="1" t="s">
        <v>27</v>
      </c>
      <c r="E3484" s="1" t="s">
        <v>28</v>
      </c>
      <c r="F3484" s="1" t="s">
        <v>4285</v>
      </c>
      <c r="G3484" s="1" t="s">
        <v>9220</v>
      </c>
      <c r="H3484" s="1" t="s">
        <v>360</v>
      </c>
      <c r="I3484" s="1" t="s">
        <v>9221</v>
      </c>
      <c r="J3484" s="1" t="s">
        <v>33</v>
      </c>
      <c r="K3484" s="1" t="s">
        <v>34</v>
      </c>
      <c r="L3484" s="0" t="n">
        <v>604369.38</v>
      </c>
      <c r="M3484" s="0" t="n">
        <v>385959.84</v>
      </c>
      <c r="N3484" s="0" t="n">
        <f aca="false">L3484-M3484</f>
        <v>218409.54</v>
      </c>
    </row>
    <row r="3485" customFormat="false" ht="14.25" hidden="false" customHeight="false" outlineLevel="0" collapsed="false">
      <c r="A3485" s="1" t="s">
        <v>44</v>
      </c>
      <c r="B3485" s="1" t="s">
        <v>775</v>
      </c>
      <c r="C3485" s="1" t="s">
        <v>165</v>
      </c>
      <c r="D3485" s="1" t="s">
        <v>27</v>
      </c>
      <c r="E3485" s="1" t="s">
        <v>71</v>
      </c>
      <c r="F3485" s="1" t="s">
        <v>3185</v>
      </c>
      <c r="G3485" s="1" t="s">
        <v>9222</v>
      </c>
      <c r="H3485" s="1" t="s">
        <v>666</v>
      </c>
      <c r="I3485" s="1" t="s">
        <v>9223</v>
      </c>
      <c r="J3485" s="1" t="s">
        <v>170</v>
      </c>
      <c r="K3485" s="1" t="s">
        <v>171</v>
      </c>
      <c r="L3485" s="0" t="n">
        <v>27094.32</v>
      </c>
      <c r="M3485" s="0" t="n">
        <v>20095.68</v>
      </c>
      <c r="N3485" s="0" t="n">
        <f aca="false">L3485-M3485</f>
        <v>6998.64</v>
      </c>
    </row>
    <row r="3486" customFormat="false" ht="14.25" hidden="false" customHeight="false" outlineLevel="0" collapsed="false">
      <c r="A3486" s="1" t="s">
        <v>143</v>
      </c>
      <c r="B3486" s="1" t="s">
        <v>784</v>
      </c>
      <c r="C3486" s="1" t="s">
        <v>37</v>
      </c>
      <c r="D3486" s="1" t="s">
        <v>16</v>
      </c>
      <c r="E3486" s="1" t="s">
        <v>71</v>
      </c>
      <c r="F3486" s="1" t="s">
        <v>2237</v>
      </c>
      <c r="G3486" s="1" t="s">
        <v>9224</v>
      </c>
      <c r="H3486" s="1" t="s">
        <v>5592</v>
      </c>
      <c r="I3486" s="1" t="s">
        <v>9225</v>
      </c>
      <c r="J3486" s="1" t="s">
        <v>42</v>
      </c>
      <c r="K3486" s="1" t="s">
        <v>43</v>
      </c>
      <c r="L3486" s="0" t="n">
        <v>296704.85</v>
      </c>
      <c r="M3486" s="0" t="n">
        <v>198782.87</v>
      </c>
      <c r="N3486" s="0" t="n">
        <f aca="false">L3486-M3486</f>
        <v>97921.98</v>
      </c>
    </row>
    <row r="3487" customFormat="false" ht="14.25" hidden="false" customHeight="false" outlineLevel="0" collapsed="false">
      <c r="A3487" s="1" t="s">
        <v>44</v>
      </c>
      <c r="B3487" s="1" t="s">
        <v>1660</v>
      </c>
      <c r="C3487" s="1" t="s">
        <v>285</v>
      </c>
      <c r="D3487" s="1" t="s">
        <v>16</v>
      </c>
      <c r="E3487" s="1" t="s">
        <v>17</v>
      </c>
      <c r="F3487" s="1" t="s">
        <v>2600</v>
      </c>
      <c r="G3487" s="1" t="s">
        <v>9226</v>
      </c>
      <c r="H3487" s="1" t="s">
        <v>5901</v>
      </c>
      <c r="I3487" s="1" t="s">
        <v>9227</v>
      </c>
      <c r="J3487" s="1" t="s">
        <v>290</v>
      </c>
      <c r="K3487" s="1" t="s">
        <v>291</v>
      </c>
      <c r="L3487" s="0" t="n">
        <v>1637261.5</v>
      </c>
      <c r="M3487" s="0" t="n">
        <v>1231223</v>
      </c>
      <c r="N3487" s="0" t="n">
        <f aca="false">L3487-M3487</f>
        <v>406038.5</v>
      </c>
    </row>
    <row r="3488" customFormat="false" ht="14.25" hidden="false" customHeight="false" outlineLevel="0" collapsed="false">
      <c r="A3488" s="1" t="s">
        <v>24</v>
      </c>
      <c r="B3488" s="1" t="s">
        <v>344</v>
      </c>
      <c r="C3488" s="1" t="s">
        <v>70</v>
      </c>
      <c r="D3488" s="1" t="s">
        <v>16</v>
      </c>
      <c r="E3488" s="1" t="s">
        <v>71</v>
      </c>
      <c r="F3488" s="1" t="s">
        <v>450</v>
      </c>
      <c r="G3488" s="1" t="s">
        <v>9228</v>
      </c>
      <c r="H3488" s="1" t="s">
        <v>6201</v>
      </c>
      <c r="I3488" s="1" t="s">
        <v>9229</v>
      </c>
      <c r="J3488" s="1" t="s">
        <v>76</v>
      </c>
      <c r="K3488" s="1" t="s">
        <v>77</v>
      </c>
      <c r="L3488" s="0" t="n">
        <v>214953.76</v>
      </c>
      <c r="M3488" s="0" t="n">
        <v>70497.28</v>
      </c>
      <c r="N3488" s="0" t="n">
        <f aca="false">L3488-M3488</f>
        <v>144456.48</v>
      </c>
    </row>
    <row r="3489" customFormat="false" ht="14.25" hidden="false" customHeight="false" outlineLevel="0" collapsed="false">
      <c r="A3489" s="1" t="s">
        <v>35</v>
      </c>
      <c r="B3489" s="1" t="s">
        <v>572</v>
      </c>
      <c r="C3489" s="1" t="s">
        <v>26</v>
      </c>
      <c r="D3489" s="1" t="s">
        <v>16</v>
      </c>
      <c r="E3489" s="1" t="s">
        <v>47</v>
      </c>
      <c r="F3489" s="1" t="s">
        <v>8712</v>
      </c>
      <c r="G3489" s="1" t="s">
        <v>9230</v>
      </c>
      <c r="H3489" s="1" t="s">
        <v>9231</v>
      </c>
      <c r="I3489" s="1" t="s">
        <v>9232</v>
      </c>
      <c r="J3489" s="1" t="s">
        <v>33</v>
      </c>
      <c r="K3489" s="1" t="s">
        <v>34</v>
      </c>
      <c r="L3489" s="0" t="n">
        <v>352612.38</v>
      </c>
      <c r="M3489" s="0" t="n">
        <v>225183.84</v>
      </c>
      <c r="N3489" s="0" t="n">
        <f aca="false">L3489-M3489</f>
        <v>127428.54</v>
      </c>
    </row>
    <row r="3490" customFormat="false" ht="14.25" hidden="false" customHeight="false" outlineLevel="0" collapsed="false">
      <c r="A3490" s="1" t="s">
        <v>88</v>
      </c>
      <c r="B3490" s="1" t="s">
        <v>374</v>
      </c>
      <c r="C3490" s="1" t="s">
        <v>103</v>
      </c>
      <c r="D3490" s="1" t="s">
        <v>16</v>
      </c>
      <c r="E3490" s="1" t="s">
        <v>71</v>
      </c>
      <c r="F3490" s="1" t="s">
        <v>7663</v>
      </c>
      <c r="G3490" s="1" t="s">
        <v>9233</v>
      </c>
      <c r="H3490" s="1" t="s">
        <v>2818</v>
      </c>
      <c r="I3490" s="1" t="s">
        <v>9234</v>
      </c>
      <c r="J3490" s="1" t="s">
        <v>108</v>
      </c>
      <c r="K3490" s="1" t="s">
        <v>109</v>
      </c>
      <c r="L3490" s="0" t="n">
        <v>1318595.2</v>
      </c>
      <c r="M3490" s="0" t="n">
        <v>794203.28</v>
      </c>
      <c r="N3490" s="0" t="n">
        <f aca="false">L3490-M3490</f>
        <v>524391.92</v>
      </c>
    </row>
    <row r="3491" customFormat="false" ht="14.25" hidden="false" customHeight="false" outlineLevel="0" collapsed="false">
      <c r="A3491" s="1" t="s">
        <v>35</v>
      </c>
      <c r="B3491" s="1" t="s">
        <v>430</v>
      </c>
      <c r="C3491" s="1" t="s">
        <v>46</v>
      </c>
      <c r="D3491" s="1" t="s">
        <v>27</v>
      </c>
      <c r="E3491" s="1" t="s">
        <v>17</v>
      </c>
      <c r="F3491" s="1" t="s">
        <v>4382</v>
      </c>
      <c r="G3491" s="1" t="s">
        <v>9235</v>
      </c>
      <c r="H3491" s="1" t="s">
        <v>4892</v>
      </c>
      <c r="I3491" s="1" t="s">
        <v>7998</v>
      </c>
      <c r="J3491" s="1" t="s">
        <v>52</v>
      </c>
      <c r="K3491" s="1" t="s">
        <v>53</v>
      </c>
      <c r="L3491" s="0" t="n">
        <v>133910.7</v>
      </c>
      <c r="M3491" s="0" t="n">
        <v>76238.61</v>
      </c>
      <c r="N3491" s="0" t="n">
        <f aca="false">L3491-M3491</f>
        <v>57672.09</v>
      </c>
    </row>
    <row r="3492" customFormat="false" ht="14.25" hidden="false" customHeight="false" outlineLevel="0" collapsed="false">
      <c r="A3492" s="1" t="s">
        <v>88</v>
      </c>
      <c r="B3492" s="1" t="s">
        <v>747</v>
      </c>
      <c r="C3492" s="1" t="s">
        <v>70</v>
      </c>
      <c r="D3492" s="1" t="s">
        <v>27</v>
      </c>
      <c r="E3492" s="1" t="s">
        <v>71</v>
      </c>
      <c r="F3492" s="1" t="s">
        <v>9236</v>
      </c>
      <c r="G3492" s="1" t="s">
        <v>9237</v>
      </c>
      <c r="H3492" s="1" t="s">
        <v>924</v>
      </c>
      <c r="I3492" s="1" t="s">
        <v>9238</v>
      </c>
      <c r="J3492" s="1" t="s">
        <v>76</v>
      </c>
      <c r="K3492" s="1" t="s">
        <v>77</v>
      </c>
      <c r="L3492" s="0" t="n">
        <v>416793.92</v>
      </c>
      <c r="M3492" s="0" t="n">
        <v>136693.76</v>
      </c>
      <c r="N3492" s="0" t="n">
        <f aca="false">L3492-M3492</f>
        <v>280100.16</v>
      </c>
    </row>
    <row r="3493" customFormat="false" ht="14.25" hidden="false" customHeight="false" outlineLevel="0" collapsed="false">
      <c r="A3493" s="1" t="s">
        <v>88</v>
      </c>
      <c r="B3493" s="1" t="s">
        <v>2211</v>
      </c>
      <c r="C3493" s="1" t="s">
        <v>95</v>
      </c>
      <c r="D3493" s="1" t="s">
        <v>27</v>
      </c>
      <c r="E3493" s="1" t="s">
        <v>17</v>
      </c>
      <c r="F3493" s="1" t="s">
        <v>2574</v>
      </c>
      <c r="G3493" s="1" t="s">
        <v>9239</v>
      </c>
      <c r="H3493" s="1" t="s">
        <v>4056</v>
      </c>
      <c r="I3493" s="1" t="s">
        <v>9240</v>
      </c>
      <c r="J3493" s="1" t="s">
        <v>100</v>
      </c>
      <c r="K3493" s="1" t="s">
        <v>101</v>
      </c>
      <c r="L3493" s="0" t="n">
        <v>5298244.56</v>
      </c>
      <c r="M3493" s="0" t="n">
        <v>4271074.56</v>
      </c>
      <c r="N3493" s="0" t="n">
        <f aca="false">L3493-M3493</f>
        <v>1027170</v>
      </c>
    </row>
    <row r="3494" customFormat="false" ht="14.25" hidden="false" customHeight="false" outlineLevel="0" collapsed="false">
      <c r="A3494" s="1" t="s">
        <v>35</v>
      </c>
      <c r="B3494" s="1" t="s">
        <v>634</v>
      </c>
      <c r="C3494" s="1" t="s">
        <v>46</v>
      </c>
      <c r="D3494" s="1" t="s">
        <v>16</v>
      </c>
      <c r="E3494" s="1" t="s">
        <v>17</v>
      </c>
      <c r="F3494" s="1" t="s">
        <v>9241</v>
      </c>
      <c r="G3494" s="1" t="s">
        <v>9242</v>
      </c>
      <c r="H3494" s="1" t="s">
        <v>5054</v>
      </c>
      <c r="I3494" s="1" t="s">
        <v>7950</v>
      </c>
      <c r="J3494" s="1" t="s">
        <v>52</v>
      </c>
      <c r="K3494" s="1" t="s">
        <v>53</v>
      </c>
      <c r="L3494" s="0" t="n">
        <v>262473.2</v>
      </c>
      <c r="M3494" s="0" t="n">
        <v>149432.36</v>
      </c>
      <c r="N3494" s="0" t="n">
        <f aca="false">L3494-M3494</f>
        <v>113040.84</v>
      </c>
    </row>
    <row r="3495" customFormat="false" ht="14.25" hidden="false" customHeight="false" outlineLevel="0" collapsed="false">
      <c r="A3495" s="1" t="s">
        <v>88</v>
      </c>
      <c r="B3495" s="1" t="s">
        <v>1297</v>
      </c>
      <c r="C3495" s="1" t="s">
        <v>285</v>
      </c>
      <c r="D3495" s="1" t="s">
        <v>16</v>
      </c>
      <c r="E3495" s="1" t="s">
        <v>17</v>
      </c>
      <c r="F3495" s="1" t="s">
        <v>4968</v>
      </c>
      <c r="G3495" s="1" t="s">
        <v>9243</v>
      </c>
      <c r="H3495" s="1" t="s">
        <v>1748</v>
      </c>
      <c r="I3495" s="1" t="s">
        <v>9244</v>
      </c>
      <c r="J3495" s="1" t="s">
        <v>290</v>
      </c>
      <c r="K3495" s="1" t="s">
        <v>291</v>
      </c>
      <c r="L3495" s="0" t="n">
        <v>5297376.29</v>
      </c>
      <c r="M3495" s="0" t="n">
        <v>3983634.58</v>
      </c>
      <c r="N3495" s="0" t="n">
        <f aca="false">L3495-M3495</f>
        <v>1313741.71</v>
      </c>
    </row>
    <row r="3496" customFormat="false" ht="14.25" hidden="false" customHeight="false" outlineLevel="0" collapsed="false">
      <c r="A3496" s="1" t="s">
        <v>88</v>
      </c>
      <c r="B3496" s="1" t="s">
        <v>276</v>
      </c>
      <c r="C3496" s="1" t="s">
        <v>103</v>
      </c>
      <c r="D3496" s="1" t="s">
        <v>27</v>
      </c>
      <c r="E3496" s="1" t="s">
        <v>47</v>
      </c>
      <c r="F3496" s="1" t="s">
        <v>7239</v>
      </c>
      <c r="G3496" s="1" t="s">
        <v>9245</v>
      </c>
      <c r="H3496" s="1" t="s">
        <v>9246</v>
      </c>
      <c r="I3496" s="1" t="s">
        <v>9247</v>
      </c>
      <c r="J3496" s="1" t="s">
        <v>108</v>
      </c>
      <c r="K3496" s="1" t="s">
        <v>109</v>
      </c>
      <c r="L3496" s="0" t="n">
        <v>2104680.8</v>
      </c>
      <c r="M3496" s="0" t="n">
        <v>1267670.62</v>
      </c>
      <c r="N3496" s="0" t="n">
        <f aca="false">L3496-M3496</f>
        <v>837010.18</v>
      </c>
    </row>
    <row r="3497" customFormat="false" ht="14.25" hidden="false" customHeight="false" outlineLevel="0" collapsed="false">
      <c r="A3497" s="1" t="s">
        <v>88</v>
      </c>
      <c r="B3497" s="1" t="s">
        <v>2211</v>
      </c>
      <c r="C3497" s="1" t="s">
        <v>236</v>
      </c>
      <c r="D3497" s="1" t="s">
        <v>16</v>
      </c>
      <c r="E3497" s="1" t="s">
        <v>71</v>
      </c>
      <c r="F3497" s="1" t="s">
        <v>5313</v>
      </c>
      <c r="G3497" s="1" t="s">
        <v>9248</v>
      </c>
      <c r="H3497" s="1" t="s">
        <v>3060</v>
      </c>
      <c r="I3497" s="1" t="s">
        <v>9249</v>
      </c>
      <c r="J3497" s="1" t="s">
        <v>241</v>
      </c>
      <c r="K3497" s="1" t="s">
        <v>242</v>
      </c>
      <c r="L3497" s="0" t="n">
        <v>876755.46</v>
      </c>
      <c r="M3497" s="0" t="n">
        <v>517482.63</v>
      </c>
      <c r="N3497" s="0" t="n">
        <f aca="false">L3497-M3497</f>
        <v>359272.83</v>
      </c>
    </row>
    <row r="3498" customFormat="false" ht="14.25" hidden="false" customHeight="false" outlineLevel="0" collapsed="false">
      <c r="A3498" s="1" t="s">
        <v>88</v>
      </c>
      <c r="B3498" s="1" t="s">
        <v>752</v>
      </c>
      <c r="C3498" s="1" t="s">
        <v>37</v>
      </c>
      <c r="D3498" s="1" t="s">
        <v>16</v>
      </c>
      <c r="E3498" s="1" t="s">
        <v>47</v>
      </c>
      <c r="F3498" s="1" t="s">
        <v>826</v>
      </c>
      <c r="G3498" s="1" t="s">
        <v>9250</v>
      </c>
      <c r="H3498" s="1" t="s">
        <v>828</v>
      </c>
      <c r="I3498" s="1" t="s">
        <v>9251</v>
      </c>
      <c r="J3498" s="1" t="s">
        <v>42</v>
      </c>
      <c r="K3498" s="1" t="s">
        <v>43</v>
      </c>
      <c r="L3498" s="0" t="n">
        <v>301022.8</v>
      </c>
      <c r="M3498" s="0" t="n">
        <v>201675.76</v>
      </c>
      <c r="N3498" s="0" t="n">
        <f aca="false">L3498-M3498</f>
        <v>99347.04</v>
      </c>
    </row>
    <row r="3499" customFormat="false" ht="14.25" hidden="false" customHeight="false" outlineLevel="0" collapsed="false">
      <c r="A3499" s="1" t="s">
        <v>44</v>
      </c>
      <c r="B3499" s="1" t="s">
        <v>110</v>
      </c>
      <c r="C3499" s="1" t="s">
        <v>285</v>
      </c>
      <c r="D3499" s="1" t="s">
        <v>27</v>
      </c>
      <c r="E3499" s="1" t="s">
        <v>47</v>
      </c>
      <c r="F3499" s="1" t="s">
        <v>3893</v>
      </c>
      <c r="G3499" s="1" t="s">
        <v>9252</v>
      </c>
      <c r="H3499" s="1" t="s">
        <v>4082</v>
      </c>
      <c r="I3499" s="1" t="s">
        <v>9253</v>
      </c>
      <c r="J3499" s="1" t="s">
        <v>290</v>
      </c>
      <c r="K3499" s="1" t="s">
        <v>291</v>
      </c>
      <c r="L3499" s="0" t="n">
        <v>6409377.57</v>
      </c>
      <c r="M3499" s="0" t="n">
        <v>4819861.14</v>
      </c>
      <c r="N3499" s="0" t="n">
        <f aca="false">L3499-M3499</f>
        <v>1589516.43</v>
      </c>
    </row>
    <row r="3500" customFormat="false" ht="14.25" hidden="false" customHeight="false" outlineLevel="0" collapsed="false">
      <c r="A3500" s="1" t="s">
        <v>35</v>
      </c>
      <c r="B3500" s="1" t="s">
        <v>537</v>
      </c>
      <c r="C3500" s="1" t="s">
        <v>46</v>
      </c>
      <c r="D3500" s="1" t="s">
        <v>27</v>
      </c>
      <c r="E3500" s="1" t="s">
        <v>47</v>
      </c>
      <c r="F3500" s="1" t="s">
        <v>288</v>
      </c>
      <c r="G3500" s="1" t="s">
        <v>9254</v>
      </c>
      <c r="H3500" s="1" t="s">
        <v>2271</v>
      </c>
      <c r="I3500" s="1" t="s">
        <v>9255</v>
      </c>
      <c r="J3500" s="1" t="s">
        <v>52</v>
      </c>
      <c r="K3500" s="1" t="s">
        <v>53</v>
      </c>
      <c r="L3500" s="0" t="n">
        <v>57596</v>
      </c>
      <c r="M3500" s="0" t="n">
        <v>32790.8</v>
      </c>
      <c r="N3500" s="0" t="n">
        <f aca="false">L3500-M3500</f>
        <v>24805.2</v>
      </c>
    </row>
    <row r="3501" customFormat="false" ht="14.25" hidden="false" customHeight="false" outlineLevel="0" collapsed="false">
      <c r="A3501" s="1" t="s">
        <v>88</v>
      </c>
      <c r="B3501" s="1" t="s">
        <v>882</v>
      </c>
      <c r="C3501" s="1" t="s">
        <v>70</v>
      </c>
      <c r="D3501" s="1" t="s">
        <v>16</v>
      </c>
      <c r="E3501" s="1" t="s">
        <v>71</v>
      </c>
      <c r="F3501" s="1" t="s">
        <v>1998</v>
      </c>
      <c r="G3501" s="1" t="s">
        <v>9256</v>
      </c>
      <c r="H3501" s="1" t="s">
        <v>2311</v>
      </c>
      <c r="I3501" s="1" t="s">
        <v>9257</v>
      </c>
      <c r="J3501" s="1" t="s">
        <v>76</v>
      </c>
      <c r="K3501" s="1" t="s">
        <v>77</v>
      </c>
      <c r="L3501" s="0" t="n">
        <v>31691.2</v>
      </c>
      <c r="M3501" s="0" t="n">
        <v>10393.6</v>
      </c>
      <c r="N3501" s="0" t="n">
        <f aca="false">L3501-M3501</f>
        <v>21297.6</v>
      </c>
    </row>
    <row r="3502" customFormat="false" ht="14.25" hidden="false" customHeight="false" outlineLevel="0" collapsed="false">
      <c r="A3502" s="1" t="s">
        <v>35</v>
      </c>
      <c r="B3502" s="1" t="s">
        <v>1461</v>
      </c>
      <c r="C3502" s="1" t="s">
        <v>37</v>
      </c>
      <c r="D3502" s="1" t="s">
        <v>16</v>
      </c>
      <c r="E3502" s="1" t="s">
        <v>28</v>
      </c>
      <c r="F3502" s="1" t="s">
        <v>6089</v>
      </c>
      <c r="G3502" s="1" t="s">
        <v>9258</v>
      </c>
      <c r="H3502" s="1" t="s">
        <v>8271</v>
      </c>
      <c r="I3502" s="1" t="s">
        <v>9259</v>
      </c>
      <c r="J3502" s="1" t="s">
        <v>42</v>
      </c>
      <c r="K3502" s="1" t="s">
        <v>43</v>
      </c>
      <c r="L3502" s="0" t="n">
        <v>167688.3</v>
      </c>
      <c r="M3502" s="0" t="n">
        <v>112345.86</v>
      </c>
      <c r="N3502" s="0" t="n">
        <f aca="false">L3502-M3502</f>
        <v>55342.44</v>
      </c>
    </row>
    <row r="3503" customFormat="false" ht="14.25" hidden="false" customHeight="false" outlineLevel="0" collapsed="false">
      <c r="A3503" s="1" t="s">
        <v>44</v>
      </c>
      <c r="B3503" s="1" t="s">
        <v>459</v>
      </c>
      <c r="C3503" s="1" t="s">
        <v>165</v>
      </c>
      <c r="D3503" s="1" t="s">
        <v>16</v>
      </c>
      <c r="E3503" s="1" t="s">
        <v>71</v>
      </c>
      <c r="F3503" s="1" t="s">
        <v>703</v>
      </c>
      <c r="G3503" s="1" t="s">
        <v>9260</v>
      </c>
      <c r="H3503" s="1" t="s">
        <v>1359</v>
      </c>
      <c r="I3503" s="1" t="s">
        <v>9261</v>
      </c>
      <c r="J3503" s="1" t="s">
        <v>170</v>
      </c>
      <c r="K3503" s="1" t="s">
        <v>171</v>
      </c>
      <c r="L3503" s="0" t="n">
        <v>8900.82</v>
      </c>
      <c r="M3503" s="0" t="n">
        <v>6601.68</v>
      </c>
      <c r="N3503" s="0" t="n">
        <f aca="false">L3503-M3503</f>
        <v>2299.14</v>
      </c>
    </row>
    <row r="3504" customFormat="false" ht="14.25" hidden="false" customHeight="false" outlineLevel="0" collapsed="false">
      <c r="A3504" s="1" t="s">
        <v>35</v>
      </c>
      <c r="B3504" s="1" t="s">
        <v>311</v>
      </c>
      <c r="C3504" s="1" t="s">
        <v>70</v>
      </c>
      <c r="D3504" s="1" t="s">
        <v>16</v>
      </c>
      <c r="E3504" s="1" t="s">
        <v>71</v>
      </c>
      <c r="F3504" s="1" t="s">
        <v>3321</v>
      </c>
      <c r="G3504" s="1" t="s">
        <v>9262</v>
      </c>
      <c r="H3504" s="1" t="s">
        <v>2935</v>
      </c>
      <c r="I3504" s="1" t="s">
        <v>1709</v>
      </c>
      <c r="J3504" s="1" t="s">
        <v>76</v>
      </c>
      <c r="K3504" s="1" t="s">
        <v>77</v>
      </c>
      <c r="L3504" s="0" t="n">
        <v>603553.44</v>
      </c>
      <c r="M3504" s="0" t="n">
        <v>197944.32</v>
      </c>
      <c r="N3504" s="0" t="n">
        <f aca="false">L3504-M3504</f>
        <v>405609.12</v>
      </c>
    </row>
    <row r="3505" customFormat="false" ht="14.25" hidden="false" customHeight="false" outlineLevel="0" collapsed="false">
      <c r="A3505" s="1" t="s">
        <v>44</v>
      </c>
      <c r="B3505" s="1" t="s">
        <v>45</v>
      </c>
      <c r="C3505" s="1" t="s">
        <v>70</v>
      </c>
      <c r="D3505" s="1" t="s">
        <v>27</v>
      </c>
      <c r="E3505" s="1" t="s">
        <v>17</v>
      </c>
      <c r="F3505" s="1" t="s">
        <v>1645</v>
      </c>
      <c r="G3505" s="1" t="s">
        <v>9263</v>
      </c>
      <c r="H3505" s="1" t="s">
        <v>7007</v>
      </c>
      <c r="I3505" s="1" t="s">
        <v>9264</v>
      </c>
      <c r="J3505" s="1" t="s">
        <v>76</v>
      </c>
      <c r="K3505" s="1" t="s">
        <v>77</v>
      </c>
      <c r="L3505" s="0" t="n">
        <v>791842.88</v>
      </c>
      <c r="M3505" s="0" t="n">
        <v>259696.64</v>
      </c>
      <c r="N3505" s="0" t="n">
        <f aca="false">L3505-M3505</f>
        <v>532146.24</v>
      </c>
    </row>
    <row r="3506" customFormat="false" ht="14.25" hidden="false" customHeight="false" outlineLevel="0" collapsed="false">
      <c r="A3506" s="1" t="s">
        <v>35</v>
      </c>
      <c r="B3506" s="1" t="s">
        <v>78</v>
      </c>
      <c r="C3506" s="1" t="s">
        <v>236</v>
      </c>
      <c r="D3506" s="1" t="s">
        <v>16</v>
      </c>
      <c r="E3506" s="1" t="s">
        <v>71</v>
      </c>
      <c r="F3506" s="1" t="s">
        <v>8460</v>
      </c>
      <c r="G3506" s="1" t="s">
        <v>9265</v>
      </c>
      <c r="H3506" s="1" t="s">
        <v>4310</v>
      </c>
      <c r="I3506" s="1" t="s">
        <v>9266</v>
      </c>
      <c r="J3506" s="1" t="s">
        <v>241</v>
      </c>
      <c r="K3506" s="1" t="s">
        <v>242</v>
      </c>
      <c r="L3506" s="0" t="n">
        <v>1256975.54</v>
      </c>
      <c r="M3506" s="0" t="n">
        <v>741897.87</v>
      </c>
      <c r="N3506" s="0" t="n">
        <f aca="false">L3506-M3506</f>
        <v>515077.67</v>
      </c>
    </row>
    <row r="3507" customFormat="false" ht="14.25" hidden="false" customHeight="false" outlineLevel="0" collapsed="false">
      <c r="A3507" s="1" t="s">
        <v>44</v>
      </c>
      <c r="B3507" s="1" t="s">
        <v>646</v>
      </c>
      <c r="C3507" s="1" t="s">
        <v>285</v>
      </c>
      <c r="D3507" s="1" t="s">
        <v>27</v>
      </c>
      <c r="E3507" s="1" t="s">
        <v>28</v>
      </c>
      <c r="F3507" s="1" t="s">
        <v>7359</v>
      </c>
      <c r="G3507" s="1" t="s">
        <v>9267</v>
      </c>
      <c r="H3507" s="1" t="s">
        <v>7637</v>
      </c>
      <c r="I3507" s="1" t="s">
        <v>9268</v>
      </c>
      <c r="J3507" s="1" t="s">
        <v>290</v>
      </c>
      <c r="K3507" s="1" t="s">
        <v>291</v>
      </c>
      <c r="L3507" s="0" t="n">
        <v>4897750.83</v>
      </c>
      <c r="M3507" s="0" t="n">
        <v>3683115.66</v>
      </c>
      <c r="N3507" s="0" t="n">
        <f aca="false">L3507-M3507</f>
        <v>1214635.17</v>
      </c>
    </row>
    <row r="3508" customFormat="false" ht="14.25" hidden="false" customHeight="false" outlineLevel="0" collapsed="false">
      <c r="A3508" s="1" t="s">
        <v>35</v>
      </c>
      <c r="B3508" s="1" t="s">
        <v>78</v>
      </c>
      <c r="C3508" s="1" t="s">
        <v>95</v>
      </c>
      <c r="D3508" s="1" t="s">
        <v>27</v>
      </c>
      <c r="E3508" s="1" t="s">
        <v>71</v>
      </c>
      <c r="F3508" s="1" t="s">
        <v>6446</v>
      </c>
      <c r="G3508" s="1" t="s">
        <v>9269</v>
      </c>
      <c r="H3508" s="1" t="s">
        <v>2186</v>
      </c>
      <c r="I3508" s="1" t="s">
        <v>8669</v>
      </c>
      <c r="J3508" s="1" t="s">
        <v>100</v>
      </c>
      <c r="K3508" s="1" t="s">
        <v>101</v>
      </c>
      <c r="L3508" s="0" t="n">
        <v>3813485.76</v>
      </c>
      <c r="M3508" s="0" t="n">
        <v>3074165.76</v>
      </c>
      <c r="N3508" s="0" t="n">
        <f aca="false">L3508-M3508</f>
        <v>739320</v>
      </c>
    </row>
    <row r="3509" customFormat="false" ht="14.25" hidden="false" customHeight="false" outlineLevel="0" collapsed="false">
      <c r="A3509" s="1" t="s">
        <v>68</v>
      </c>
      <c r="B3509" s="1" t="s">
        <v>202</v>
      </c>
      <c r="C3509" s="1" t="s">
        <v>70</v>
      </c>
      <c r="D3509" s="1" t="s">
        <v>16</v>
      </c>
      <c r="E3509" s="1" t="s">
        <v>47</v>
      </c>
      <c r="F3509" s="1" t="s">
        <v>2295</v>
      </c>
      <c r="G3509" s="1" t="s">
        <v>9270</v>
      </c>
      <c r="H3509" s="1" t="s">
        <v>5150</v>
      </c>
      <c r="I3509" s="1" t="s">
        <v>1360</v>
      </c>
      <c r="J3509" s="1" t="s">
        <v>76</v>
      </c>
      <c r="K3509" s="1" t="s">
        <v>77</v>
      </c>
      <c r="L3509" s="0" t="n">
        <v>204244.32</v>
      </c>
      <c r="M3509" s="0" t="n">
        <v>66984.96</v>
      </c>
      <c r="N3509" s="0" t="n">
        <f aca="false">L3509-M3509</f>
        <v>137259.36</v>
      </c>
    </row>
    <row r="3510" customFormat="false" ht="14.25" hidden="false" customHeight="false" outlineLevel="0" collapsed="false">
      <c r="A3510" s="1" t="s">
        <v>35</v>
      </c>
      <c r="B3510" s="1" t="s">
        <v>1461</v>
      </c>
      <c r="C3510" s="1" t="s">
        <v>236</v>
      </c>
      <c r="D3510" s="1" t="s">
        <v>27</v>
      </c>
      <c r="E3510" s="1" t="s">
        <v>47</v>
      </c>
      <c r="F3510" s="1" t="s">
        <v>5836</v>
      </c>
      <c r="G3510" s="1" t="s">
        <v>9271</v>
      </c>
      <c r="H3510" s="1" t="s">
        <v>5206</v>
      </c>
      <c r="I3510" s="1" t="s">
        <v>9272</v>
      </c>
      <c r="J3510" s="1" t="s">
        <v>241</v>
      </c>
      <c r="K3510" s="1" t="s">
        <v>242</v>
      </c>
      <c r="L3510" s="0" t="n">
        <v>851797.74</v>
      </c>
      <c r="M3510" s="0" t="n">
        <v>502751.97</v>
      </c>
      <c r="N3510" s="0" t="n">
        <f aca="false">L3510-M3510</f>
        <v>349045.77</v>
      </c>
    </row>
    <row r="3511" customFormat="false" ht="14.25" hidden="false" customHeight="false" outlineLevel="0" collapsed="false">
      <c r="A3511" s="1" t="s">
        <v>24</v>
      </c>
      <c r="B3511" s="1" t="s">
        <v>1301</v>
      </c>
      <c r="C3511" s="1" t="s">
        <v>15</v>
      </c>
      <c r="D3511" s="1" t="s">
        <v>16</v>
      </c>
      <c r="E3511" s="1" t="s">
        <v>28</v>
      </c>
      <c r="F3511" s="1" t="s">
        <v>8979</v>
      </c>
      <c r="G3511" s="1" t="s">
        <v>9273</v>
      </c>
      <c r="H3511" s="1" t="s">
        <v>3753</v>
      </c>
      <c r="I3511" s="1" t="s">
        <v>9274</v>
      </c>
      <c r="J3511" s="1" t="s">
        <v>22</v>
      </c>
      <c r="K3511" s="1" t="s">
        <v>23</v>
      </c>
      <c r="L3511" s="0" t="n">
        <v>1028523.12</v>
      </c>
      <c r="M3511" s="0" t="n">
        <v>642303.18</v>
      </c>
      <c r="N3511" s="0" t="n">
        <f aca="false">L3511-M3511</f>
        <v>386219.94</v>
      </c>
    </row>
    <row r="3512" customFormat="false" ht="14.25" hidden="false" customHeight="false" outlineLevel="0" collapsed="false">
      <c r="A3512" s="1" t="s">
        <v>35</v>
      </c>
      <c r="B3512" s="1" t="s">
        <v>1461</v>
      </c>
      <c r="C3512" s="1" t="s">
        <v>236</v>
      </c>
      <c r="D3512" s="1" t="s">
        <v>16</v>
      </c>
      <c r="E3512" s="1" t="s">
        <v>28</v>
      </c>
      <c r="F3512" s="1" t="s">
        <v>3152</v>
      </c>
      <c r="G3512" s="1" t="s">
        <v>9275</v>
      </c>
      <c r="H3512" s="1" t="s">
        <v>5870</v>
      </c>
      <c r="I3512" s="1" t="s">
        <v>4213</v>
      </c>
      <c r="J3512" s="1" t="s">
        <v>241</v>
      </c>
      <c r="K3512" s="1" t="s">
        <v>242</v>
      </c>
      <c r="L3512" s="0" t="n">
        <v>1015563.52</v>
      </c>
      <c r="M3512" s="0" t="n">
        <v>599410.56</v>
      </c>
      <c r="N3512" s="0" t="n">
        <f aca="false">L3512-M3512</f>
        <v>416152.96</v>
      </c>
    </row>
    <row r="3513" customFormat="false" ht="14.25" hidden="false" customHeight="false" outlineLevel="0" collapsed="false">
      <c r="A3513" s="1" t="s">
        <v>44</v>
      </c>
      <c r="B3513" s="1" t="s">
        <v>1660</v>
      </c>
      <c r="C3513" s="1" t="s">
        <v>37</v>
      </c>
      <c r="D3513" s="1" t="s">
        <v>16</v>
      </c>
      <c r="E3513" s="1" t="s">
        <v>17</v>
      </c>
      <c r="F3513" s="1" t="s">
        <v>356</v>
      </c>
      <c r="G3513" s="1" t="s">
        <v>9276</v>
      </c>
      <c r="H3513" s="1" t="s">
        <v>5293</v>
      </c>
      <c r="I3513" s="1" t="s">
        <v>9277</v>
      </c>
      <c r="J3513" s="1" t="s">
        <v>42</v>
      </c>
      <c r="K3513" s="1" t="s">
        <v>43</v>
      </c>
      <c r="L3513" s="0" t="n">
        <v>449541.3</v>
      </c>
      <c r="M3513" s="0" t="n">
        <v>301178.46</v>
      </c>
      <c r="N3513" s="0" t="n">
        <f aca="false">L3513-M3513</f>
        <v>148362.84</v>
      </c>
    </row>
    <row r="3514" customFormat="false" ht="14.25" hidden="false" customHeight="false" outlineLevel="0" collapsed="false">
      <c r="A3514" s="1" t="s">
        <v>24</v>
      </c>
      <c r="B3514" s="1" t="s">
        <v>192</v>
      </c>
      <c r="C3514" s="1" t="s">
        <v>103</v>
      </c>
      <c r="D3514" s="1" t="s">
        <v>27</v>
      </c>
      <c r="E3514" s="1" t="s">
        <v>71</v>
      </c>
      <c r="F3514" s="1" t="s">
        <v>358</v>
      </c>
      <c r="G3514" s="1" t="s">
        <v>9278</v>
      </c>
      <c r="H3514" s="1" t="s">
        <v>6956</v>
      </c>
      <c r="I3514" s="1" t="s">
        <v>615</v>
      </c>
      <c r="J3514" s="1" t="s">
        <v>108</v>
      </c>
      <c r="K3514" s="1" t="s">
        <v>109</v>
      </c>
      <c r="L3514" s="0" t="n">
        <v>419274.8</v>
      </c>
      <c r="M3514" s="0" t="n">
        <v>252533.47</v>
      </c>
      <c r="N3514" s="0" t="n">
        <f aca="false">L3514-M3514</f>
        <v>166741.33</v>
      </c>
    </row>
    <row r="3515" customFormat="false" ht="14.25" hidden="false" customHeight="false" outlineLevel="0" collapsed="false">
      <c r="A3515" s="1" t="s">
        <v>88</v>
      </c>
      <c r="B3515" s="1" t="s">
        <v>388</v>
      </c>
      <c r="C3515" s="1" t="s">
        <v>285</v>
      </c>
      <c r="D3515" s="1" t="s">
        <v>27</v>
      </c>
      <c r="E3515" s="1" t="s">
        <v>71</v>
      </c>
      <c r="F3515" s="1" t="s">
        <v>5215</v>
      </c>
      <c r="G3515" s="1" t="s">
        <v>9279</v>
      </c>
      <c r="H3515" s="1" t="s">
        <v>988</v>
      </c>
      <c r="I3515" s="1" t="s">
        <v>9280</v>
      </c>
      <c r="J3515" s="1" t="s">
        <v>290</v>
      </c>
      <c r="K3515" s="1" t="s">
        <v>291</v>
      </c>
      <c r="L3515" s="0" t="n">
        <v>4254206.82</v>
      </c>
      <c r="M3515" s="0" t="n">
        <v>3199169.64</v>
      </c>
      <c r="N3515" s="0" t="n">
        <f aca="false">L3515-M3515</f>
        <v>1055037.18</v>
      </c>
    </row>
    <row r="3516" customFormat="false" ht="14.25" hidden="false" customHeight="false" outlineLevel="0" collapsed="false">
      <c r="A3516" s="1" t="s">
        <v>88</v>
      </c>
      <c r="B3516" s="1" t="s">
        <v>280</v>
      </c>
      <c r="C3516" s="1" t="s">
        <v>285</v>
      </c>
      <c r="D3516" s="1" t="s">
        <v>16</v>
      </c>
      <c r="E3516" s="1" t="s">
        <v>17</v>
      </c>
      <c r="F3516" s="1" t="s">
        <v>9281</v>
      </c>
      <c r="G3516" s="1" t="s">
        <v>9282</v>
      </c>
      <c r="H3516" s="1" t="s">
        <v>2301</v>
      </c>
      <c r="I3516" s="1" t="s">
        <v>9283</v>
      </c>
      <c r="J3516" s="1" t="s">
        <v>290</v>
      </c>
      <c r="K3516" s="1" t="s">
        <v>291</v>
      </c>
      <c r="L3516" s="0" t="n">
        <v>2034213.88</v>
      </c>
      <c r="M3516" s="0" t="n">
        <v>1529731.76</v>
      </c>
      <c r="N3516" s="0" t="n">
        <f aca="false">L3516-M3516</f>
        <v>504482.12</v>
      </c>
    </row>
    <row r="3517" customFormat="false" ht="14.25" hidden="false" customHeight="false" outlineLevel="0" collapsed="false">
      <c r="A3517" s="1" t="s">
        <v>88</v>
      </c>
      <c r="B3517" s="1" t="s">
        <v>593</v>
      </c>
      <c r="C3517" s="1" t="s">
        <v>95</v>
      </c>
      <c r="D3517" s="1" t="s">
        <v>27</v>
      </c>
      <c r="E3517" s="1" t="s">
        <v>17</v>
      </c>
      <c r="F3517" s="1" t="s">
        <v>3205</v>
      </c>
      <c r="G3517" s="1" t="s">
        <v>9284</v>
      </c>
      <c r="H3517" s="1" t="s">
        <v>7888</v>
      </c>
      <c r="I3517" s="1" t="s">
        <v>2213</v>
      </c>
      <c r="J3517" s="1" t="s">
        <v>100</v>
      </c>
      <c r="K3517" s="1" t="s">
        <v>101</v>
      </c>
      <c r="L3517" s="0" t="n">
        <v>3498300.12</v>
      </c>
      <c r="M3517" s="0" t="n">
        <v>2820085.12</v>
      </c>
      <c r="N3517" s="0" t="n">
        <f aca="false">L3517-M3517</f>
        <v>678215</v>
      </c>
    </row>
    <row r="3518" customFormat="false" ht="14.25" hidden="false" customHeight="false" outlineLevel="0" collapsed="false">
      <c r="A3518" s="1" t="s">
        <v>88</v>
      </c>
      <c r="B3518" s="1" t="s">
        <v>334</v>
      </c>
      <c r="C3518" s="1" t="s">
        <v>46</v>
      </c>
      <c r="D3518" s="1" t="s">
        <v>27</v>
      </c>
      <c r="E3518" s="1" t="s">
        <v>28</v>
      </c>
      <c r="F3518" s="1" t="s">
        <v>2180</v>
      </c>
      <c r="G3518" s="1" t="s">
        <v>9285</v>
      </c>
      <c r="H3518" s="1" t="s">
        <v>5259</v>
      </c>
      <c r="I3518" s="1" t="s">
        <v>9286</v>
      </c>
      <c r="J3518" s="1" t="s">
        <v>52</v>
      </c>
      <c r="K3518" s="1" t="s">
        <v>53</v>
      </c>
      <c r="L3518" s="0" t="n">
        <v>2007837.7</v>
      </c>
      <c r="M3518" s="0" t="n">
        <v>1143110.71</v>
      </c>
      <c r="N3518" s="0" t="n">
        <f aca="false">L3518-M3518</f>
        <v>864726.99</v>
      </c>
    </row>
    <row r="3519" customFormat="false" ht="14.25" hidden="false" customHeight="false" outlineLevel="0" collapsed="false">
      <c r="A3519" s="1" t="s">
        <v>35</v>
      </c>
      <c r="B3519" s="1" t="s">
        <v>1203</v>
      </c>
      <c r="C3519" s="1" t="s">
        <v>26</v>
      </c>
      <c r="D3519" s="1" t="s">
        <v>16</v>
      </c>
      <c r="E3519" s="1" t="s">
        <v>47</v>
      </c>
      <c r="F3519" s="1" t="s">
        <v>7429</v>
      </c>
      <c r="G3519" s="1" t="s">
        <v>9287</v>
      </c>
      <c r="H3519" s="1" t="s">
        <v>1956</v>
      </c>
      <c r="I3519" s="1" t="s">
        <v>9288</v>
      </c>
      <c r="J3519" s="1" t="s">
        <v>33</v>
      </c>
      <c r="K3519" s="1" t="s">
        <v>34</v>
      </c>
      <c r="L3519" s="0" t="n">
        <v>1472854.74</v>
      </c>
      <c r="M3519" s="0" t="n">
        <v>940588.32</v>
      </c>
      <c r="N3519" s="0" t="n">
        <f aca="false">L3519-M3519</f>
        <v>532266.42</v>
      </c>
    </row>
    <row r="3520" customFormat="false" ht="14.25" hidden="false" customHeight="false" outlineLevel="0" collapsed="false">
      <c r="A3520" s="1" t="s">
        <v>35</v>
      </c>
      <c r="B3520" s="1" t="s">
        <v>1554</v>
      </c>
      <c r="C3520" s="1" t="s">
        <v>61</v>
      </c>
      <c r="D3520" s="1" t="s">
        <v>27</v>
      </c>
      <c r="E3520" s="1" t="s">
        <v>17</v>
      </c>
      <c r="F3520" s="1" t="s">
        <v>692</v>
      </c>
      <c r="G3520" s="1" t="s">
        <v>9289</v>
      </c>
      <c r="H3520" s="1" t="s">
        <v>2001</v>
      </c>
      <c r="I3520" s="1" t="s">
        <v>9290</v>
      </c>
      <c r="J3520" s="1" t="s">
        <v>66</v>
      </c>
      <c r="K3520" s="1" t="s">
        <v>67</v>
      </c>
      <c r="L3520" s="0" t="n">
        <v>42744.79</v>
      </c>
      <c r="M3520" s="0" t="n">
        <v>29638.41</v>
      </c>
      <c r="N3520" s="0" t="n">
        <f aca="false">L3520-M3520</f>
        <v>13106.38</v>
      </c>
    </row>
    <row r="3521" customFormat="false" ht="14.25" hidden="false" customHeight="false" outlineLevel="0" collapsed="false">
      <c r="A3521" s="1" t="s">
        <v>59</v>
      </c>
      <c r="B3521" s="1" t="s">
        <v>4675</v>
      </c>
      <c r="C3521" s="1" t="s">
        <v>126</v>
      </c>
      <c r="D3521" s="1" t="s">
        <v>27</v>
      </c>
      <c r="E3521" s="1" t="s">
        <v>47</v>
      </c>
      <c r="F3521" s="1" t="s">
        <v>4061</v>
      </c>
      <c r="G3521" s="1" t="s">
        <v>9291</v>
      </c>
      <c r="H3521" s="1" t="s">
        <v>1919</v>
      </c>
      <c r="I3521" s="1" t="s">
        <v>8206</v>
      </c>
      <c r="J3521" s="1" t="s">
        <v>131</v>
      </c>
      <c r="K3521" s="1" t="s">
        <v>132</v>
      </c>
      <c r="L3521" s="0" t="n">
        <v>2057135.64</v>
      </c>
      <c r="M3521" s="0" t="n">
        <v>1778228.44</v>
      </c>
      <c r="N3521" s="0" t="n">
        <f aca="false">L3521-M3521</f>
        <v>278907.2</v>
      </c>
    </row>
    <row r="3522" customFormat="false" ht="14.25" hidden="false" customHeight="false" outlineLevel="0" collapsed="false">
      <c r="A3522" s="1" t="s">
        <v>68</v>
      </c>
      <c r="B3522" s="1" t="s">
        <v>1256</v>
      </c>
      <c r="C3522" s="1" t="s">
        <v>103</v>
      </c>
      <c r="D3522" s="1" t="s">
        <v>16</v>
      </c>
      <c r="E3522" s="1" t="s">
        <v>28</v>
      </c>
      <c r="F3522" s="1" t="s">
        <v>465</v>
      </c>
      <c r="G3522" s="1" t="s">
        <v>9292</v>
      </c>
      <c r="H3522" s="1" t="s">
        <v>4392</v>
      </c>
      <c r="I3522" s="1" t="s">
        <v>9264</v>
      </c>
      <c r="J3522" s="1" t="s">
        <v>108</v>
      </c>
      <c r="K3522" s="1" t="s">
        <v>109</v>
      </c>
      <c r="L3522" s="0" t="n">
        <v>3167951.2</v>
      </c>
      <c r="M3522" s="0" t="n">
        <v>1908089.18</v>
      </c>
      <c r="N3522" s="0" t="n">
        <f aca="false">L3522-M3522</f>
        <v>1259862.02</v>
      </c>
    </row>
    <row r="3523" customFormat="false" ht="14.25" hidden="false" customHeight="false" outlineLevel="0" collapsed="false">
      <c r="A3523" s="1" t="s">
        <v>24</v>
      </c>
      <c r="B3523" s="1" t="s">
        <v>1798</v>
      </c>
      <c r="C3523" s="1" t="s">
        <v>61</v>
      </c>
      <c r="D3523" s="1" t="s">
        <v>27</v>
      </c>
      <c r="E3523" s="1" t="s">
        <v>17</v>
      </c>
      <c r="F3523" s="1" t="s">
        <v>5623</v>
      </c>
      <c r="G3523" s="1" t="s">
        <v>9293</v>
      </c>
      <c r="H3523" s="1" t="s">
        <v>162</v>
      </c>
      <c r="I3523" s="1" t="s">
        <v>9294</v>
      </c>
      <c r="J3523" s="1" t="s">
        <v>66</v>
      </c>
      <c r="K3523" s="1" t="s">
        <v>67</v>
      </c>
      <c r="L3523" s="0" t="n">
        <v>752079.46</v>
      </c>
      <c r="M3523" s="0" t="n">
        <v>521477.34</v>
      </c>
      <c r="N3523" s="0" t="n">
        <f aca="false">L3523-M3523</f>
        <v>230602.12</v>
      </c>
    </row>
    <row r="3524" customFormat="false" ht="14.25" hidden="false" customHeight="false" outlineLevel="0" collapsed="false">
      <c r="A3524" s="1" t="s">
        <v>59</v>
      </c>
      <c r="B3524" s="1" t="s">
        <v>1113</v>
      </c>
      <c r="C3524" s="1" t="s">
        <v>95</v>
      </c>
      <c r="D3524" s="1" t="s">
        <v>27</v>
      </c>
      <c r="E3524" s="1" t="s">
        <v>71</v>
      </c>
      <c r="F3524" s="1" t="s">
        <v>7377</v>
      </c>
      <c r="G3524" s="1" t="s">
        <v>9295</v>
      </c>
      <c r="H3524" s="1" t="s">
        <v>9296</v>
      </c>
      <c r="I3524" s="1" t="s">
        <v>9297</v>
      </c>
      <c r="J3524" s="1" t="s">
        <v>100</v>
      </c>
      <c r="K3524" s="1" t="s">
        <v>101</v>
      </c>
      <c r="L3524" s="0" t="n">
        <v>2828205.03</v>
      </c>
      <c r="M3524" s="0" t="n">
        <v>2279901.28</v>
      </c>
      <c r="N3524" s="0" t="n">
        <f aca="false">L3524-M3524</f>
        <v>548303.75</v>
      </c>
    </row>
    <row r="3525" customFormat="false" ht="14.25" hidden="false" customHeight="false" outlineLevel="0" collapsed="false">
      <c r="A3525" s="1" t="s">
        <v>59</v>
      </c>
      <c r="B3525" s="1" t="s">
        <v>83</v>
      </c>
      <c r="C3525" s="1" t="s">
        <v>236</v>
      </c>
      <c r="D3525" s="1" t="s">
        <v>27</v>
      </c>
      <c r="E3525" s="1" t="s">
        <v>17</v>
      </c>
      <c r="F3525" s="1" t="s">
        <v>1341</v>
      </c>
      <c r="G3525" s="1" t="s">
        <v>9298</v>
      </c>
      <c r="H3525" s="1" t="s">
        <v>1690</v>
      </c>
      <c r="I3525" s="1" t="s">
        <v>9299</v>
      </c>
      <c r="J3525" s="1" t="s">
        <v>241</v>
      </c>
      <c r="K3525" s="1" t="s">
        <v>242</v>
      </c>
      <c r="L3525" s="0" t="n">
        <v>508089.88</v>
      </c>
      <c r="M3525" s="0" t="n">
        <v>299887.14</v>
      </c>
      <c r="N3525" s="0" t="n">
        <f aca="false">L3525-M3525</f>
        <v>208202.74</v>
      </c>
    </row>
    <row r="3526" customFormat="false" ht="14.25" hidden="false" customHeight="false" outlineLevel="0" collapsed="false">
      <c r="A3526" s="1" t="s">
        <v>88</v>
      </c>
      <c r="B3526" s="1" t="s">
        <v>752</v>
      </c>
      <c r="C3526" s="1" t="s">
        <v>70</v>
      </c>
      <c r="D3526" s="1" t="s">
        <v>16</v>
      </c>
      <c r="E3526" s="1" t="s">
        <v>71</v>
      </c>
      <c r="F3526" s="1" t="s">
        <v>2459</v>
      </c>
      <c r="G3526" s="1" t="s">
        <v>9300</v>
      </c>
      <c r="H3526" s="1" t="s">
        <v>2266</v>
      </c>
      <c r="I3526" s="1" t="s">
        <v>9301</v>
      </c>
      <c r="J3526" s="1" t="s">
        <v>76</v>
      </c>
      <c r="K3526" s="1" t="s">
        <v>77</v>
      </c>
      <c r="L3526" s="0" t="n">
        <v>953795.84</v>
      </c>
      <c r="M3526" s="0" t="n">
        <v>312811.52</v>
      </c>
      <c r="N3526" s="0" t="n">
        <f aca="false">L3526-M3526</f>
        <v>640984.32</v>
      </c>
    </row>
    <row r="3527" customFormat="false" ht="14.25" hidden="false" customHeight="false" outlineLevel="0" collapsed="false">
      <c r="A3527" s="1" t="s">
        <v>88</v>
      </c>
      <c r="B3527" s="1" t="s">
        <v>882</v>
      </c>
      <c r="C3527" s="1" t="s">
        <v>236</v>
      </c>
      <c r="D3527" s="1" t="s">
        <v>27</v>
      </c>
      <c r="E3527" s="1" t="s">
        <v>47</v>
      </c>
      <c r="F3527" s="1" t="s">
        <v>1037</v>
      </c>
      <c r="G3527" s="1" t="s">
        <v>9302</v>
      </c>
      <c r="H3527" s="1" t="s">
        <v>5355</v>
      </c>
      <c r="I3527" s="1" t="s">
        <v>9303</v>
      </c>
      <c r="J3527" s="1" t="s">
        <v>241</v>
      </c>
      <c r="K3527" s="1" t="s">
        <v>242</v>
      </c>
      <c r="L3527" s="0" t="n">
        <v>50223.56</v>
      </c>
      <c r="M3527" s="0" t="n">
        <v>29643.18</v>
      </c>
      <c r="N3527" s="0" t="n">
        <f aca="false">L3527-M3527</f>
        <v>20580.38</v>
      </c>
    </row>
    <row r="3528" customFormat="false" ht="14.25" hidden="false" customHeight="false" outlineLevel="0" collapsed="false">
      <c r="A3528" s="1" t="s">
        <v>88</v>
      </c>
      <c r="B3528" s="1" t="s">
        <v>1626</v>
      </c>
      <c r="C3528" s="1" t="s">
        <v>236</v>
      </c>
      <c r="D3528" s="1" t="s">
        <v>16</v>
      </c>
      <c r="E3528" s="1" t="s">
        <v>28</v>
      </c>
      <c r="F3528" s="1" t="s">
        <v>2586</v>
      </c>
      <c r="G3528" s="1" t="s">
        <v>9304</v>
      </c>
      <c r="H3528" s="1" t="s">
        <v>4662</v>
      </c>
      <c r="I3528" s="1" t="s">
        <v>6189</v>
      </c>
      <c r="J3528" s="1" t="s">
        <v>241</v>
      </c>
      <c r="K3528" s="1" t="s">
        <v>242</v>
      </c>
      <c r="L3528" s="0" t="n">
        <v>1512252.96</v>
      </c>
      <c r="M3528" s="0" t="n">
        <v>892568.88</v>
      </c>
      <c r="N3528" s="0" t="n">
        <f aca="false">L3528-M3528</f>
        <v>619684.08</v>
      </c>
    </row>
    <row r="3529" customFormat="false" ht="14.25" hidden="false" customHeight="false" outlineLevel="0" collapsed="false">
      <c r="A3529" s="1" t="s">
        <v>88</v>
      </c>
      <c r="B3529" s="1" t="s">
        <v>713</v>
      </c>
      <c r="C3529" s="1" t="s">
        <v>103</v>
      </c>
      <c r="D3529" s="1" t="s">
        <v>16</v>
      </c>
      <c r="E3529" s="1" t="s">
        <v>17</v>
      </c>
      <c r="F3529" s="1" t="s">
        <v>6816</v>
      </c>
      <c r="G3529" s="1" t="s">
        <v>9305</v>
      </c>
      <c r="H3529" s="1" t="s">
        <v>4937</v>
      </c>
      <c r="I3529" s="1" t="s">
        <v>3835</v>
      </c>
      <c r="J3529" s="1" t="s">
        <v>108</v>
      </c>
      <c r="K3529" s="1" t="s">
        <v>109</v>
      </c>
      <c r="L3529" s="0" t="n">
        <v>2601777.2</v>
      </c>
      <c r="M3529" s="0" t="n">
        <v>1567076.83</v>
      </c>
      <c r="N3529" s="0" t="n">
        <f aca="false">L3529-M3529</f>
        <v>1034700.37</v>
      </c>
    </row>
    <row r="3530" customFormat="false" ht="14.25" hidden="false" customHeight="false" outlineLevel="0" collapsed="false">
      <c r="A3530" s="1" t="s">
        <v>24</v>
      </c>
      <c r="B3530" s="1" t="s">
        <v>192</v>
      </c>
      <c r="C3530" s="1" t="s">
        <v>15</v>
      </c>
      <c r="D3530" s="1" t="s">
        <v>27</v>
      </c>
      <c r="E3530" s="1" t="s">
        <v>17</v>
      </c>
      <c r="F3530" s="1" t="s">
        <v>7227</v>
      </c>
      <c r="G3530" s="1" t="s">
        <v>9306</v>
      </c>
      <c r="H3530" s="1" t="s">
        <v>3468</v>
      </c>
      <c r="I3530" s="1" t="s">
        <v>7941</v>
      </c>
      <c r="J3530" s="1" t="s">
        <v>22</v>
      </c>
      <c r="K3530" s="1" t="s">
        <v>23</v>
      </c>
      <c r="L3530" s="0" t="n">
        <v>2430010.32</v>
      </c>
      <c r="M3530" s="0" t="n">
        <v>1517518.98</v>
      </c>
      <c r="N3530" s="0" t="n">
        <f aca="false">L3530-M3530</f>
        <v>912491.34</v>
      </c>
    </row>
    <row r="3531" customFormat="false" ht="14.25" hidden="false" customHeight="false" outlineLevel="0" collapsed="false">
      <c r="A3531" s="1" t="s">
        <v>35</v>
      </c>
      <c r="B3531" s="1" t="s">
        <v>253</v>
      </c>
      <c r="C3531" s="1" t="s">
        <v>103</v>
      </c>
      <c r="D3531" s="1" t="s">
        <v>27</v>
      </c>
      <c r="E3531" s="1" t="s">
        <v>17</v>
      </c>
      <c r="F3531" s="1" t="s">
        <v>3497</v>
      </c>
      <c r="G3531" s="1" t="s">
        <v>9307</v>
      </c>
      <c r="H3531" s="1" t="s">
        <v>6683</v>
      </c>
      <c r="I3531" s="1" t="s">
        <v>3621</v>
      </c>
      <c r="J3531" s="1" t="s">
        <v>108</v>
      </c>
      <c r="K3531" s="1" t="s">
        <v>109</v>
      </c>
      <c r="L3531" s="0" t="n">
        <v>3644936.4</v>
      </c>
      <c r="M3531" s="0" t="n">
        <v>2195382.21</v>
      </c>
      <c r="N3531" s="0" t="n">
        <f aca="false">L3531-M3531</f>
        <v>1449554.19</v>
      </c>
    </row>
    <row r="3532" customFormat="false" ht="14.25" hidden="false" customHeight="false" outlineLevel="0" collapsed="false">
      <c r="A3532" s="1" t="s">
        <v>88</v>
      </c>
      <c r="B3532" s="1" t="s">
        <v>243</v>
      </c>
      <c r="C3532" s="1" t="s">
        <v>126</v>
      </c>
      <c r="D3532" s="1" t="s">
        <v>16</v>
      </c>
      <c r="E3532" s="1" t="s">
        <v>71</v>
      </c>
      <c r="F3532" s="1" t="s">
        <v>3518</v>
      </c>
      <c r="G3532" s="1" t="s">
        <v>9308</v>
      </c>
      <c r="H3532" s="1" t="s">
        <v>913</v>
      </c>
      <c r="I3532" s="1" t="s">
        <v>3194</v>
      </c>
      <c r="J3532" s="1" t="s">
        <v>131</v>
      </c>
      <c r="K3532" s="1" t="s">
        <v>132</v>
      </c>
      <c r="L3532" s="0" t="n">
        <v>950940.06</v>
      </c>
      <c r="M3532" s="0" t="n">
        <v>822011.26</v>
      </c>
      <c r="N3532" s="0" t="n">
        <f aca="false">L3532-M3532</f>
        <v>128928.8</v>
      </c>
    </row>
    <row r="3533" customFormat="false" ht="14.25" hidden="false" customHeight="false" outlineLevel="0" collapsed="false">
      <c r="A3533" s="1" t="s">
        <v>24</v>
      </c>
      <c r="B3533" s="1" t="s">
        <v>954</v>
      </c>
      <c r="C3533" s="1" t="s">
        <v>165</v>
      </c>
      <c r="D3533" s="1" t="s">
        <v>16</v>
      </c>
      <c r="E3533" s="1" t="s">
        <v>28</v>
      </c>
      <c r="F3533" s="1" t="s">
        <v>898</v>
      </c>
      <c r="G3533" s="1" t="s">
        <v>9309</v>
      </c>
      <c r="H3533" s="1" t="s">
        <v>2019</v>
      </c>
      <c r="I3533" s="1" t="s">
        <v>5499</v>
      </c>
      <c r="J3533" s="1" t="s">
        <v>170</v>
      </c>
      <c r="K3533" s="1" t="s">
        <v>171</v>
      </c>
      <c r="L3533" s="0" t="n">
        <v>76020.84</v>
      </c>
      <c r="M3533" s="0" t="n">
        <v>56384.16</v>
      </c>
      <c r="N3533" s="0" t="n">
        <f aca="false">L3533-M3533</f>
        <v>19636.68</v>
      </c>
    </row>
    <row r="3534" customFormat="false" ht="14.25" hidden="false" customHeight="false" outlineLevel="0" collapsed="false">
      <c r="A3534" s="1" t="s">
        <v>88</v>
      </c>
      <c r="B3534" s="1" t="s">
        <v>280</v>
      </c>
      <c r="C3534" s="1" t="s">
        <v>165</v>
      </c>
      <c r="D3534" s="1" t="s">
        <v>27</v>
      </c>
      <c r="E3534" s="1" t="s">
        <v>71</v>
      </c>
      <c r="F3534" s="1" t="s">
        <v>9310</v>
      </c>
      <c r="G3534" s="1" t="s">
        <v>9311</v>
      </c>
      <c r="H3534" s="1" t="s">
        <v>9296</v>
      </c>
      <c r="I3534" s="1" t="s">
        <v>9312</v>
      </c>
      <c r="J3534" s="1" t="s">
        <v>170</v>
      </c>
      <c r="K3534" s="1" t="s">
        <v>171</v>
      </c>
      <c r="L3534" s="0" t="n">
        <v>46015.56</v>
      </c>
      <c r="M3534" s="0" t="n">
        <v>34129.44</v>
      </c>
      <c r="N3534" s="0" t="n">
        <f aca="false">L3534-M3534</f>
        <v>11886.12</v>
      </c>
    </row>
    <row r="3535" customFormat="false" ht="14.25" hidden="false" customHeight="false" outlineLevel="0" collapsed="false">
      <c r="A3535" s="1" t="s">
        <v>44</v>
      </c>
      <c r="B3535" s="1" t="s">
        <v>267</v>
      </c>
      <c r="C3535" s="1" t="s">
        <v>236</v>
      </c>
      <c r="D3535" s="1" t="s">
        <v>27</v>
      </c>
      <c r="E3535" s="1" t="s">
        <v>17</v>
      </c>
      <c r="F3535" s="1" t="s">
        <v>4386</v>
      </c>
      <c r="G3535" s="1" t="s">
        <v>9313</v>
      </c>
      <c r="H3535" s="1" t="s">
        <v>1857</v>
      </c>
      <c r="I3535" s="1" t="s">
        <v>9314</v>
      </c>
      <c r="J3535" s="1" t="s">
        <v>241</v>
      </c>
      <c r="K3535" s="1" t="s">
        <v>242</v>
      </c>
      <c r="L3535" s="0" t="n">
        <v>1316904.88</v>
      </c>
      <c r="M3535" s="0" t="n">
        <v>777269.64</v>
      </c>
      <c r="N3535" s="0" t="n">
        <f aca="false">L3535-M3535</f>
        <v>539635.24</v>
      </c>
    </row>
    <row r="3536" customFormat="false" ht="14.25" hidden="false" customHeight="false" outlineLevel="0" collapsed="false">
      <c r="A3536" s="1" t="s">
        <v>44</v>
      </c>
      <c r="B3536" s="1" t="s">
        <v>1656</v>
      </c>
      <c r="C3536" s="1" t="s">
        <v>165</v>
      </c>
      <c r="D3536" s="1" t="s">
        <v>27</v>
      </c>
      <c r="E3536" s="1" t="s">
        <v>17</v>
      </c>
      <c r="F3536" s="1" t="s">
        <v>3583</v>
      </c>
      <c r="G3536" s="1" t="s">
        <v>9315</v>
      </c>
      <c r="H3536" s="1" t="s">
        <v>9316</v>
      </c>
      <c r="I3536" s="1" t="s">
        <v>9317</v>
      </c>
      <c r="J3536" s="1" t="s">
        <v>170</v>
      </c>
      <c r="K3536" s="1" t="s">
        <v>171</v>
      </c>
      <c r="L3536" s="0" t="n">
        <v>65020.77</v>
      </c>
      <c r="M3536" s="0" t="n">
        <v>48225.48</v>
      </c>
      <c r="N3536" s="0" t="n">
        <f aca="false">L3536-M3536</f>
        <v>16795.29</v>
      </c>
    </row>
    <row r="3537" customFormat="false" ht="14.25" hidden="false" customHeight="false" outlineLevel="0" collapsed="false">
      <c r="A3537" s="1" t="s">
        <v>44</v>
      </c>
      <c r="B3537" s="1" t="s">
        <v>576</v>
      </c>
      <c r="C3537" s="1" t="s">
        <v>26</v>
      </c>
      <c r="D3537" s="1" t="s">
        <v>16</v>
      </c>
      <c r="E3537" s="1" t="s">
        <v>28</v>
      </c>
      <c r="F3537" s="1" t="s">
        <v>6180</v>
      </c>
      <c r="G3537" s="1" t="s">
        <v>9318</v>
      </c>
      <c r="H3537" s="1" t="s">
        <v>3706</v>
      </c>
      <c r="I3537" s="1" t="s">
        <v>2384</v>
      </c>
      <c r="J3537" s="1" t="s">
        <v>33</v>
      </c>
      <c r="K3537" s="1" t="s">
        <v>34</v>
      </c>
      <c r="L3537" s="0" t="n">
        <v>793568.58</v>
      </c>
      <c r="M3537" s="0" t="n">
        <v>506785.44</v>
      </c>
      <c r="N3537" s="0" t="n">
        <f aca="false">L3537-M3537</f>
        <v>286783.14</v>
      </c>
    </row>
    <row r="3538" customFormat="false" ht="14.25" hidden="false" customHeight="false" outlineLevel="0" collapsed="false">
      <c r="A3538" s="1" t="s">
        <v>88</v>
      </c>
      <c r="B3538" s="1" t="s">
        <v>713</v>
      </c>
      <c r="C3538" s="1" t="s">
        <v>61</v>
      </c>
      <c r="D3538" s="1" t="s">
        <v>27</v>
      </c>
      <c r="E3538" s="1" t="s">
        <v>17</v>
      </c>
      <c r="F3538" s="1" t="s">
        <v>9319</v>
      </c>
      <c r="G3538" s="1" t="s">
        <v>9320</v>
      </c>
      <c r="H3538" s="1" t="s">
        <v>5363</v>
      </c>
      <c r="I3538" s="1" t="s">
        <v>9321</v>
      </c>
      <c r="J3538" s="1" t="s">
        <v>66</v>
      </c>
      <c r="K3538" s="1" t="s">
        <v>67</v>
      </c>
      <c r="L3538" s="0" t="n">
        <v>22802.67</v>
      </c>
      <c r="M3538" s="0" t="n">
        <v>15810.93</v>
      </c>
      <c r="N3538" s="0" t="n">
        <f aca="false">L3538-M3538</f>
        <v>6991.74</v>
      </c>
    </row>
    <row r="3539" customFormat="false" ht="14.25" hidden="false" customHeight="false" outlineLevel="0" collapsed="false">
      <c r="A3539" s="1" t="s">
        <v>88</v>
      </c>
      <c r="B3539" s="1" t="s">
        <v>388</v>
      </c>
      <c r="C3539" s="1" t="s">
        <v>46</v>
      </c>
      <c r="D3539" s="1" t="s">
        <v>27</v>
      </c>
      <c r="E3539" s="1" t="s">
        <v>28</v>
      </c>
      <c r="F3539" s="1" t="s">
        <v>591</v>
      </c>
      <c r="G3539" s="1" t="s">
        <v>9322</v>
      </c>
      <c r="H3539" s="1" t="s">
        <v>4793</v>
      </c>
      <c r="I3539" s="1" t="s">
        <v>9323</v>
      </c>
      <c r="J3539" s="1" t="s">
        <v>52</v>
      </c>
      <c r="K3539" s="1" t="s">
        <v>53</v>
      </c>
      <c r="L3539" s="0" t="n">
        <v>1289944.7</v>
      </c>
      <c r="M3539" s="0" t="n">
        <v>734396.81</v>
      </c>
      <c r="N3539" s="0" t="n">
        <f aca="false">L3539-M3539</f>
        <v>555547.89</v>
      </c>
    </row>
    <row r="3540" customFormat="false" ht="14.25" hidden="false" customHeight="false" outlineLevel="0" collapsed="false">
      <c r="A3540" s="1" t="s">
        <v>35</v>
      </c>
      <c r="B3540" s="1" t="s">
        <v>253</v>
      </c>
      <c r="C3540" s="1" t="s">
        <v>70</v>
      </c>
      <c r="D3540" s="1" t="s">
        <v>27</v>
      </c>
      <c r="E3540" s="1" t="s">
        <v>17</v>
      </c>
      <c r="F3540" s="1" t="s">
        <v>701</v>
      </c>
      <c r="G3540" s="1" t="s">
        <v>9324</v>
      </c>
      <c r="H3540" s="1" t="s">
        <v>5484</v>
      </c>
      <c r="I3540" s="1" t="s">
        <v>2645</v>
      </c>
      <c r="J3540" s="1" t="s">
        <v>76</v>
      </c>
      <c r="K3540" s="1" t="s">
        <v>77</v>
      </c>
      <c r="L3540" s="0" t="n">
        <v>1013572</v>
      </c>
      <c r="M3540" s="0" t="n">
        <v>332416</v>
      </c>
      <c r="N3540" s="0" t="n">
        <f aca="false">L3540-M3540</f>
        <v>681156</v>
      </c>
    </row>
    <row r="3541" customFormat="false" ht="14.25" hidden="false" customHeight="false" outlineLevel="0" collapsed="false">
      <c r="A3541" s="1" t="s">
        <v>35</v>
      </c>
      <c r="B3541" s="1" t="s">
        <v>1213</v>
      </c>
      <c r="C3541" s="1" t="s">
        <v>46</v>
      </c>
      <c r="D3541" s="1" t="s">
        <v>16</v>
      </c>
      <c r="E3541" s="1" t="s">
        <v>71</v>
      </c>
      <c r="F3541" s="1" t="s">
        <v>1377</v>
      </c>
      <c r="G3541" s="1" t="s">
        <v>9325</v>
      </c>
      <c r="H3541" s="1" t="s">
        <v>9231</v>
      </c>
      <c r="I3541" s="1" t="s">
        <v>9326</v>
      </c>
      <c r="J3541" s="1" t="s">
        <v>52</v>
      </c>
      <c r="K3541" s="1" t="s">
        <v>53</v>
      </c>
      <c r="L3541" s="0" t="n">
        <v>498205.4</v>
      </c>
      <c r="M3541" s="0" t="n">
        <v>283640.42</v>
      </c>
      <c r="N3541" s="0" t="n">
        <f aca="false">L3541-M3541</f>
        <v>214564.98</v>
      </c>
    </row>
    <row r="3542" customFormat="false" ht="14.25" hidden="false" customHeight="false" outlineLevel="0" collapsed="false">
      <c r="A3542" s="1" t="s">
        <v>44</v>
      </c>
      <c r="B3542" s="1" t="s">
        <v>1774</v>
      </c>
      <c r="C3542" s="1" t="s">
        <v>165</v>
      </c>
      <c r="D3542" s="1" t="s">
        <v>16</v>
      </c>
      <c r="E3542" s="1" t="s">
        <v>28</v>
      </c>
      <c r="F3542" s="1" t="s">
        <v>6907</v>
      </c>
      <c r="G3542" s="1" t="s">
        <v>9327</v>
      </c>
      <c r="H3542" s="1" t="s">
        <v>843</v>
      </c>
      <c r="I3542" s="1" t="s">
        <v>9328</v>
      </c>
      <c r="J3542" s="1" t="s">
        <v>170</v>
      </c>
      <c r="K3542" s="1" t="s">
        <v>171</v>
      </c>
      <c r="L3542" s="0" t="n">
        <v>8145.09</v>
      </c>
      <c r="M3542" s="0" t="n">
        <v>6041.16</v>
      </c>
      <c r="N3542" s="0" t="n">
        <f aca="false">L3542-M3542</f>
        <v>2103.93</v>
      </c>
    </row>
    <row r="3543" customFormat="false" ht="14.25" hidden="false" customHeight="false" outlineLevel="0" collapsed="false">
      <c r="A3543" s="1" t="s">
        <v>35</v>
      </c>
      <c r="B3543" s="1" t="s">
        <v>1766</v>
      </c>
      <c r="C3543" s="1" t="s">
        <v>61</v>
      </c>
      <c r="D3543" s="1" t="s">
        <v>16</v>
      </c>
      <c r="E3543" s="1" t="s">
        <v>28</v>
      </c>
      <c r="F3543" s="1" t="s">
        <v>5311</v>
      </c>
      <c r="G3543" s="1" t="s">
        <v>9329</v>
      </c>
      <c r="H3543" s="1" t="s">
        <v>9330</v>
      </c>
      <c r="I3543" s="1" t="s">
        <v>9331</v>
      </c>
      <c r="J3543" s="1" t="s">
        <v>66</v>
      </c>
      <c r="K3543" s="1" t="s">
        <v>67</v>
      </c>
      <c r="L3543" s="0" t="n">
        <v>557316.87</v>
      </c>
      <c r="M3543" s="0" t="n">
        <v>386432.73</v>
      </c>
      <c r="N3543" s="0" t="n">
        <f aca="false">L3543-M3543</f>
        <v>170884.14</v>
      </c>
    </row>
    <row r="3544" customFormat="false" ht="14.25" hidden="false" customHeight="false" outlineLevel="0" collapsed="false">
      <c r="A3544" s="1" t="s">
        <v>35</v>
      </c>
      <c r="B3544" s="1" t="s">
        <v>742</v>
      </c>
      <c r="C3544" s="1" t="s">
        <v>103</v>
      </c>
      <c r="D3544" s="1" t="s">
        <v>27</v>
      </c>
      <c r="E3544" s="1" t="s">
        <v>17</v>
      </c>
      <c r="F3544" s="1" t="s">
        <v>2555</v>
      </c>
      <c r="G3544" s="1" t="s">
        <v>9332</v>
      </c>
      <c r="H3544" s="1" t="s">
        <v>7239</v>
      </c>
      <c r="I3544" s="1" t="s">
        <v>9333</v>
      </c>
      <c r="J3544" s="1" t="s">
        <v>108</v>
      </c>
      <c r="K3544" s="1" t="s">
        <v>109</v>
      </c>
      <c r="L3544" s="0" t="n">
        <v>1960404.8</v>
      </c>
      <c r="M3544" s="0" t="n">
        <v>1180771.72</v>
      </c>
      <c r="N3544" s="0" t="n">
        <f aca="false">L3544-M3544</f>
        <v>779633.08</v>
      </c>
    </row>
    <row r="3545" customFormat="false" ht="14.25" hidden="false" customHeight="false" outlineLevel="0" collapsed="false">
      <c r="A3545" s="1" t="s">
        <v>44</v>
      </c>
      <c r="B3545" s="1" t="s">
        <v>794</v>
      </c>
      <c r="C3545" s="1" t="s">
        <v>103</v>
      </c>
      <c r="D3545" s="1" t="s">
        <v>16</v>
      </c>
      <c r="E3545" s="1" t="s">
        <v>71</v>
      </c>
      <c r="F3545" s="1" t="s">
        <v>1280</v>
      </c>
      <c r="G3545" s="1" t="s">
        <v>9334</v>
      </c>
      <c r="H3545" s="1" t="s">
        <v>72</v>
      </c>
      <c r="I3545" s="1" t="s">
        <v>6069</v>
      </c>
      <c r="J3545" s="1" t="s">
        <v>108</v>
      </c>
      <c r="K3545" s="1" t="s">
        <v>109</v>
      </c>
      <c r="L3545" s="0" t="n">
        <v>2240212.8</v>
      </c>
      <c r="M3545" s="0" t="n">
        <v>1349302.92</v>
      </c>
      <c r="N3545" s="0" t="n">
        <f aca="false">L3545-M3545</f>
        <v>890909.88</v>
      </c>
    </row>
    <row r="3546" customFormat="false" ht="14.25" hidden="false" customHeight="false" outlineLevel="0" collapsed="false">
      <c r="A3546" s="1" t="s">
        <v>88</v>
      </c>
      <c r="B3546" s="1" t="s">
        <v>219</v>
      </c>
      <c r="C3546" s="1" t="s">
        <v>95</v>
      </c>
      <c r="D3546" s="1" t="s">
        <v>16</v>
      </c>
      <c r="E3546" s="1" t="s">
        <v>47</v>
      </c>
      <c r="F3546" s="1" t="s">
        <v>3221</v>
      </c>
      <c r="G3546" s="1" t="s">
        <v>9335</v>
      </c>
      <c r="H3546" s="1" t="s">
        <v>1846</v>
      </c>
      <c r="I3546" s="1" t="s">
        <v>9336</v>
      </c>
      <c r="J3546" s="1" t="s">
        <v>100</v>
      </c>
      <c r="K3546" s="1" t="s">
        <v>101</v>
      </c>
      <c r="L3546" s="0" t="n">
        <v>1318700.25</v>
      </c>
      <c r="M3546" s="0" t="n">
        <v>1063044</v>
      </c>
      <c r="N3546" s="0" t="n">
        <f aca="false">L3546-M3546</f>
        <v>255656.25</v>
      </c>
    </row>
    <row r="3547" customFormat="false" ht="14.25" hidden="false" customHeight="false" outlineLevel="0" collapsed="false">
      <c r="A3547" s="1" t="s">
        <v>68</v>
      </c>
      <c r="B3547" s="1" t="s">
        <v>1538</v>
      </c>
      <c r="C3547" s="1" t="s">
        <v>46</v>
      </c>
      <c r="D3547" s="1" t="s">
        <v>16</v>
      </c>
      <c r="E3547" s="1" t="s">
        <v>17</v>
      </c>
      <c r="F3547" s="1" t="s">
        <v>551</v>
      </c>
      <c r="G3547" s="1" t="s">
        <v>9337</v>
      </c>
      <c r="H3547" s="1" t="s">
        <v>5054</v>
      </c>
      <c r="I3547" s="1" t="s">
        <v>2356</v>
      </c>
      <c r="J3547" s="1" t="s">
        <v>52</v>
      </c>
      <c r="K3547" s="1" t="s">
        <v>53</v>
      </c>
      <c r="L3547" s="0" t="n">
        <v>1132172.8</v>
      </c>
      <c r="M3547" s="0" t="n">
        <v>644573.44</v>
      </c>
      <c r="N3547" s="0" t="n">
        <f aca="false">L3547-M3547</f>
        <v>487599.36</v>
      </c>
    </row>
    <row r="3548" customFormat="false" ht="14.25" hidden="false" customHeight="false" outlineLevel="0" collapsed="false">
      <c r="A3548" s="1" t="s">
        <v>68</v>
      </c>
      <c r="B3548" s="1" t="s">
        <v>1806</v>
      </c>
      <c r="C3548" s="1" t="s">
        <v>70</v>
      </c>
      <c r="D3548" s="1" t="s">
        <v>27</v>
      </c>
      <c r="E3548" s="1" t="s">
        <v>71</v>
      </c>
      <c r="F3548" s="1" t="s">
        <v>9338</v>
      </c>
      <c r="G3548" s="1" t="s">
        <v>9339</v>
      </c>
      <c r="H3548" s="1" t="s">
        <v>1718</v>
      </c>
      <c r="I3548" s="1" t="s">
        <v>9340</v>
      </c>
      <c r="J3548" s="1" t="s">
        <v>76</v>
      </c>
      <c r="K3548" s="1" t="s">
        <v>77</v>
      </c>
      <c r="L3548" s="0" t="n">
        <v>864295.52</v>
      </c>
      <c r="M3548" s="0" t="n">
        <v>283458.56</v>
      </c>
      <c r="N3548" s="0" t="n">
        <f aca="false">L3548-M3548</f>
        <v>580836.96</v>
      </c>
    </row>
    <row r="3549" customFormat="false" ht="14.25" hidden="false" customHeight="false" outlineLevel="0" collapsed="false">
      <c r="A3549" s="1" t="s">
        <v>24</v>
      </c>
      <c r="B3549" s="1" t="s">
        <v>954</v>
      </c>
      <c r="C3549" s="1" t="s">
        <v>236</v>
      </c>
      <c r="D3549" s="1" t="s">
        <v>27</v>
      </c>
      <c r="E3549" s="1" t="s">
        <v>47</v>
      </c>
      <c r="F3549" s="1" t="s">
        <v>3334</v>
      </c>
      <c r="G3549" s="1" t="s">
        <v>9341</v>
      </c>
      <c r="H3549" s="1" t="s">
        <v>3353</v>
      </c>
      <c r="I3549" s="1" t="s">
        <v>9342</v>
      </c>
      <c r="J3549" s="1" t="s">
        <v>241</v>
      </c>
      <c r="K3549" s="1" t="s">
        <v>242</v>
      </c>
      <c r="L3549" s="0" t="n">
        <v>1327997.2</v>
      </c>
      <c r="M3549" s="0" t="n">
        <v>783816.6</v>
      </c>
      <c r="N3549" s="0" t="n">
        <f aca="false">L3549-M3549</f>
        <v>544180.6</v>
      </c>
    </row>
    <row r="3550" customFormat="false" ht="14.25" hidden="false" customHeight="false" outlineLevel="0" collapsed="false">
      <c r="A3550" s="1" t="s">
        <v>24</v>
      </c>
      <c r="B3550" s="1" t="s">
        <v>1121</v>
      </c>
      <c r="C3550" s="1" t="s">
        <v>126</v>
      </c>
      <c r="D3550" s="1" t="s">
        <v>16</v>
      </c>
      <c r="E3550" s="1" t="s">
        <v>28</v>
      </c>
      <c r="F3550" s="1" t="s">
        <v>4458</v>
      </c>
      <c r="G3550" s="1" t="s">
        <v>9343</v>
      </c>
      <c r="H3550" s="1" t="s">
        <v>4795</v>
      </c>
      <c r="I3550" s="1" t="s">
        <v>9344</v>
      </c>
      <c r="J3550" s="1" t="s">
        <v>131</v>
      </c>
      <c r="K3550" s="1" t="s">
        <v>132</v>
      </c>
      <c r="L3550" s="0" t="n">
        <v>3817682.61</v>
      </c>
      <c r="M3550" s="0" t="n">
        <v>3300079.81</v>
      </c>
      <c r="N3550" s="0" t="n">
        <f aca="false">L3550-M3550</f>
        <v>517602.8</v>
      </c>
    </row>
    <row r="3551" customFormat="false" ht="14.25" hidden="false" customHeight="false" outlineLevel="0" collapsed="false">
      <c r="A3551" s="1" t="s">
        <v>44</v>
      </c>
      <c r="B3551" s="1" t="s">
        <v>775</v>
      </c>
      <c r="C3551" s="1" t="s">
        <v>26</v>
      </c>
      <c r="D3551" s="1" t="s">
        <v>27</v>
      </c>
      <c r="E3551" s="1" t="s">
        <v>47</v>
      </c>
      <c r="F3551" s="1" t="s">
        <v>7637</v>
      </c>
      <c r="G3551" s="1" t="s">
        <v>9345</v>
      </c>
      <c r="H3551" s="1" t="s">
        <v>1827</v>
      </c>
      <c r="I3551" s="1" t="s">
        <v>9346</v>
      </c>
      <c r="J3551" s="1" t="s">
        <v>33</v>
      </c>
      <c r="K3551" s="1" t="s">
        <v>34</v>
      </c>
      <c r="L3551" s="0" t="n">
        <v>1165406.04</v>
      </c>
      <c r="M3551" s="0" t="n">
        <v>744246.72</v>
      </c>
      <c r="N3551" s="0" t="n">
        <f aca="false">L3551-M3551</f>
        <v>421159.32</v>
      </c>
    </row>
    <row r="3552" customFormat="false" ht="14.25" hidden="false" customHeight="false" outlineLevel="0" collapsed="false">
      <c r="A3552" s="1" t="s">
        <v>88</v>
      </c>
      <c r="B3552" s="1" t="s">
        <v>713</v>
      </c>
      <c r="C3552" s="1" t="s">
        <v>70</v>
      </c>
      <c r="D3552" s="1" t="s">
        <v>16</v>
      </c>
      <c r="E3552" s="1" t="s">
        <v>28</v>
      </c>
      <c r="F3552" s="1" t="s">
        <v>5081</v>
      </c>
      <c r="G3552" s="1" t="s">
        <v>9347</v>
      </c>
      <c r="H3552" s="1" t="s">
        <v>62</v>
      </c>
      <c r="I3552" s="1" t="s">
        <v>9348</v>
      </c>
      <c r="J3552" s="1" t="s">
        <v>76</v>
      </c>
      <c r="K3552" s="1" t="s">
        <v>77</v>
      </c>
      <c r="L3552" s="0" t="n">
        <v>531210.08</v>
      </c>
      <c r="M3552" s="0" t="n">
        <v>174218.24</v>
      </c>
      <c r="N3552" s="0" t="n">
        <f aca="false">L3552-M3552</f>
        <v>356991.84</v>
      </c>
    </row>
    <row r="3553" customFormat="false" ht="14.25" hidden="false" customHeight="false" outlineLevel="0" collapsed="false">
      <c r="A3553" s="1" t="s">
        <v>35</v>
      </c>
      <c r="B3553" s="1" t="s">
        <v>164</v>
      </c>
      <c r="C3553" s="1" t="s">
        <v>37</v>
      </c>
      <c r="D3553" s="1" t="s">
        <v>27</v>
      </c>
      <c r="E3553" s="1" t="s">
        <v>47</v>
      </c>
      <c r="F3553" s="1" t="s">
        <v>3474</v>
      </c>
      <c r="G3553" s="1" t="s">
        <v>9349</v>
      </c>
      <c r="H3553" s="1" t="s">
        <v>628</v>
      </c>
      <c r="I3553" s="1" t="s">
        <v>9350</v>
      </c>
      <c r="J3553" s="1" t="s">
        <v>42</v>
      </c>
      <c r="K3553" s="1" t="s">
        <v>43</v>
      </c>
      <c r="L3553" s="0" t="n">
        <v>390133.9</v>
      </c>
      <c r="M3553" s="0" t="n">
        <v>261377.38</v>
      </c>
      <c r="N3553" s="0" t="n">
        <f aca="false">L3553-M3553</f>
        <v>128756.52</v>
      </c>
    </row>
    <row r="3554" customFormat="false" ht="14.25" hidden="false" customHeight="false" outlineLevel="0" collapsed="false">
      <c r="A3554" s="1" t="s">
        <v>88</v>
      </c>
      <c r="B3554" s="1" t="s">
        <v>1089</v>
      </c>
      <c r="C3554" s="1" t="s">
        <v>126</v>
      </c>
      <c r="D3554" s="1" t="s">
        <v>16</v>
      </c>
      <c r="E3554" s="1" t="s">
        <v>47</v>
      </c>
      <c r="F3554" s="1" t="s">
        <v>4639</v>
      </c>
      <c r="G3554" s="1" t="s">
        <v>9351</v>
      </c>
      <c r="H3554" s="1" t="s">
        <v>3090</v>
      </c>
      <c r="I3554" s="1" t="s">
        <v>9352</v>
      </c>
      <c r="J3554" s="1" t="s">
        <v>131</v>
      </c>
      <c r="K3554" s="1" t="s">
        <v>132</v>
      </c>
      <c r="L3554" s="0" t="n">
        <v>3061655.73</v>
      </c>
      <c r="M3554" s="0" t="n">
        <v>2646555.33</v>
      </c>
      <c r="N3554" s="0" t="n">
        <f aca="false">L3554-M3554</f>
        <v>415100.4</v>
      </c>
    </row>
    <row r="3555" customFormat="false" ht="14.25" hidden="false" customHeight="false" outlineLevel="0" collapsed="false">
      <c r="A3555" s="1" t="s">
        <v>68</v>
      </c>
      <c r="B3555" s="1" t="s">
        <v>700</v>
      </c>
      <c r="C3555" s="1" t="s">
        <v>37</v>
      </c>
      <c r="D3555" s="1" t="s">
        <v>16</v>
      </c>
      <c r="E3555" s="1" t="s">
        <v>17</v>
      </c>
      <c r="F3555" s="1" t="s">
        <v>8335</v>
      </c>
      <c r="G3555" s="1" t="s">
        <v>9353</v>
      </c>
      <c r="H3555" s="1" t="s">
        <v>773</v>
      </c>
      <c r="I3555" s="1" t="s">
        <v>9354</v>
      </c>
      <c r="J3555" s="1" t="s">
        <v>42</v>
      </c>
      <c r="K3555" s="1" t="s">
        <v>43</v>
      </c>
      <c r="L3555" s="0" t="n">
        <v>404985.75</v>
      </c>
      <c r="M3555" s="0" t="n">
        <v>271327.65</v>
      </c>
      <c r="N3555" s="0" t="n">
        <f aca="false">L3555-M3555</f>
        <v>133658.1</v>
      </c>
    </row>
    <row r="3556" customFormat="false" ht="14.25" hidden="false" customHeight="false" outlineLevel="0" collapsed="false">
      <c r="A3556" s="1" t="s">
        <v>35</v>
      </c>
      <c r="B3556" s="1" t="s">
        <v>1461</v>
      </c>
      <c r="C3556" s="1" t="s">
        <v>236</v>
      </c>
      <c r="D3556" s="1" t="s">
        <v>27</v>
      </c>
      <c r="E3556" s="1" t="s">
        <v>47</v>
      </c>
      <c r="F3556" s="1" t="s">
        <v>1390</v>
      </c>
      <c r="G3556" s="1" t="s">
        <v>9355</v>
      </c>
      <c r="H3556" s="1" t="s">
        <v>9356</v>
      </c>
      <c r="I3556" s="1" t="s">
        <v>9357</v>
      </c>
      <c r="J3556" s="1" t="s">
        <v>241</v>
      </c>
      <c r="K3556" s="1" t="s">
        <v>242</v>
      </c>
      <c r="L3556" s="0" t="n">
        <v>100601.18</v>
      </c>
      <c r="M3556" s="0" t="n">
        <v>59377.29</v>
      </c>
      <c r="N3556" s="0" t="n">
        <f aca="false">L3556-M3556</f>
        <v>41223.89</v>
      </c>
    </row>
    <row r="3557" customFormat="false" ht="14.25" hidden="false" customHeight="false" outlineLevel="0" collapsed="false">
      <c r="A3557" s="1" t="s">
        <v>24</v>
      </c>
      <c r="B3557" s="1" t="s">
        <v>115</v>
      </c>
      <c r="C3557" s="1" t="s">
        <v>15</v>
      </c>
      <c r="D3557" s="1" t="s">
        <v>16</v>
      </c>
      <c r="E3557" s="1" t="s">
        <v>17</v>
      </c>
      <c r="F3557" s="1" t="s">
        <v>8039</v>
      </c>
      <c r="G3557" s="1" t="s">
        <v>9358</v>
      </c>
      <c r="H3557" s="1" t="s">
        <v>1669</v>
      </c>
      <c r="I3557" s="1" t="s">
        <v>9359</v>
      </c>
      <c r="J3557" s="1" t="s">
        <v>22</v>
      </c>
      <c r="K3557" s="1" t="s">
        <v>23</v>
      </c>
      <c r="L3557" s="0" t="n">
        <v>2359297.76</v>
      </c>
      <c r="M3557" s="0" t="n">
        <v>1473359.64</v>
      </c>
      <c r="N3557" s="0" t="n">
        <f aca="false">L3557-M3557</f>
        <v>885938.12</v>
      </c>
    </row>
    <row r="3558" customFormat="false" ht="14.25" hidden="false" customHeight="false" outlineLevel="0" collapsed="false">
      <c r="A3558" s="1" t="s">
        <v>88</v>
      </c>
      <c r="B3558" s="1" t="s">
        <v>1352</v>
      </c>
      <c r="C3558" s="1" t="s">
        <v>70</v>
      </c>
      <c r="D3558" s="1" t="s">
        <v>16</v>
      </c>
      <c r="E3558" s="1" t="s">
        <v>28</v>
      </c>
      <c r="F3558" s="1" t="s">
        <v>5319</v>
      </c>
      <c r="G3558" s="1" t="s">
        <v>9360</v>
      </c>
      <c r="H3558" s="1" t="s">
        <v>1474</v>
      </c>
      <c r="I3558" s="1" t="s">
        <v>8338</v>
      </c>
      <c r="J3558" s="1" t="s">
        <v>76</v>
      </c>
      <c r="K3558" s="1" t="s">
        <v>77</v>
      </c>
      <c r="L3558" s="0" t="n">
        <v>214407.36</v>
      </c>
      <c r="M3558" s="0" t="n">
        <v>70318.08</v>
      </c>
      <c r="N3558" s="0" t="n">
        <f aca="false">L3558-M3558</f>
        <v>144089.28</v>
      </c>
    </row>
    <row r="3559" customFormat="false" ht="14.25" hidden="false" customHeight="false" outlineLevel="0" collapsed="false">
      <c r="A3559" s="1" t="s">
        <v>59</v>
      </c>
      <c r="B3559" s="1" t="s">
        <v>4675</v>
      </c>
      <c r="C3559" s="1" t="s">
        <v>70</v>
      </c>
      <c r="D3559" s="1" t="s">
        <v>27</v>
      </c>
      <c r="E3559" s="1" t="s">
        <v>47</v>
      </c>
      <c r="F3559" s="1" t="s">
        <v>6027</v>
      </c>
      <c r="G3559" s="1" t="s">
        <v>9361</v>
      </c>
      <c r="H3559" s="1" t="s">
        <v>714</v>
      </c>
      <c r="I3559" s="1" t="s">
        <v>9362</v>
      </c>
      <c r="J3559" s="1" t="s">
        <v>76</v>
      </c>
      <c r="K3559" s="1" t="s">
        <v>77</v>
      </c>
      <c r="L3559" s="0" t="n">
        <v>383135.68</v>
      </c>
      <c r="M3559" s="0" t="n">
        <v>125655.04</v>
      </c>
      <c r="N3559" s="0" t="n">
        <f aca="false">L3559-M3559</f>
        <v>257480.64</v>
      </c>
    </row>
    <row r="3560" customFormat="false" ht="14.25" hidden="false" customHeight="false" outlineLevel="0" collapsed="false">
      <c r="A3560" s="1" t="s">
        <v>88</v>
      </c>
      <c r="B3560" s="1" t="s">
        <v>197</v>
      </c>
      <c r="C3560" s="1" t="s">
        <v>26</v>
      </c>
      <c r="D3560" s="1" t="s">
        <v>27</v>
      </c>
      <c r="E3560" s="1" t="s">
        <v>17</v>
      </c>
      <c r="F3560" s="1" t="s">
        <v>8243</v>
      </c>
      <c r="G3560" s="1" t="s">
        <v>9363</v>
      </c>
      <c r="H3560" s="1" t="s">
        <v>7380</v>
      </c>
      <c r="I3560" s="1" t="s">
        <v>9364</v>
      </c>
      <c r="J3560" s="1" t="s">
        <v>33</v>
      </c>
      <c r="K3560" s="1" t="s">
        <v>34</v>
      </c>
      <c r="L3560" s="0" t="n">
        <v>91242.84</v>
      </c>
      <c r="M3560" s="0" t="n">
        <v>58269.12</v>
      </c>
      <c r="N3560" s="0" t="n">
        <f aca="false">L3560-M3560</f>
        <v>32973.72</v>
      </c>
    </row>
    <row r="3561" customFormat="false" ht="14.25" hidden="false" customHeight="false" outlineLevel="0" collapsed="false">
      <c r="A3561" s="1" t="s">
        <v>68</v>
      </c>
      <c r="B3561" s="1" t="s">
        <v>1256</v>
      </c>
      <c r="C3561" s="1" t="s">
        <v>26</v>
      </c>
      <c r="D3561" s="1" t="s">
        <v>27</v>
      </c>
      <c r="E3561" s="1" t="s">
        <v>47</v>
      </c>
      <c r="F3561" s="1" t="s">
        <v>7461</v>
      </c>
      <c r="G3561" s="1" t="s">
        <v>9365</v>
      </c>
      <c r="H3561" s="1" t="s">
        <v>1737</v>
      </c>
      <c r="I3561" s="1" t="s">
        <v>3712</v>
      </c>
      <c r="J3561" s="1" t="s">
        <v>33</v>
      </c>
      <c r="K3561" s="1" t="s">
        <v>34</v>
      </c>
      <c r="L3561" s="0" t="n">
        <v>1066991.94</v>
      </c>
      <c r="M3561" s="0" t="n">
        <v>681397.92</v>
      </c>
      <c r="N3561" s="0" t="n">
        <f aca="false">L3561-M3561</f>
        <v>385594.02</v>
      </c>
    </row>
    <row r="3562" customFormat="false" ht="14.25" hidden="false" customHeight="false" outlineLevel="0" collapsed="false">
      <c r="A3562" s="1" t="s">
        <v>59</v>
      </c>
      <c r="B3562" s="1" t="s">
        <v>1113</v>
      </c>
      <c r="C3562" s="1" t="s">
        <v>95</v>
      </c>
      <c r="D3562" s="1" t="s">
        <v>27</v>
      </c>
      <c r="E3562" s="1" t="s">
        <v>47</v>
      </c>
      <c r="F3562" s="1" t="s">
        <v>1094</v>
      </c>
      <c r="G3562" s="1" t="s">
        <v>9366</v>
      </c>
      <c r="H3562" s="1" t="s">
        <v>9367</v>
      </c>
      <c r="I3562" s="1" t="s">
        <v>9368</v>
      </c>
      <c r="J3562" s="1" t="s">
        <v>100</v>
      </c>
      <c r="K3562" s="1" t="s">
        <v>101</v>
      </c>
      <c r="L3562" s="0" t="n">
        <v>5519655.96</v>
      </c>
      <c r="M3562" s="0" t="n">
        <v>4449560.96</v>
      </c>
      <c r="N3562" s="0" t="n">
        <f aca="false">L3562-M3562</f>
        <v>1070095</v>
      </c>
    </row>
    <row r="3563" customFormat="false" ht="14.25" hidden="false" customHeight="false" outlineLevel="0" collapsed="false">
      <c r="A3563" s="1" t="s">
        <v>59</v>
      </c>
      <c r="B3563" s="1" t="s">
        <v>102</v>
      </c>
      <c r="C3563" s="1" t="s">
        <v>95</v>
      </c>
      <c r="D3563" s="1" t="s">
        <v>16</v>
      </c>
      <c r="E3563" s="1" t="s">
        <v>47</v>
      </c>
      <c r="F3563" s="1" t="s">
        <v>2502</v>
      </c>
      <c r="G3563" s="1" t="s">
        <v>9369</v>
      </c>
      <c r="H3563" s="1" t="s">
        <v>1383</v>
      </c>
      <c r="I3563" s="1" t="s">
        <v>9370</v>
      </c>
      <c r="J3563" s="1" t="s">
        <v>100</v>
      </c>
      <c r="K3563" s="1" t="s">
        <v>101</v>
      </c>
      <c r="L3563" s="0" t="n">
        <v>5121766.65</v>
      </c>
      <c r="M3563" s="0" t="n">
        <v>4128810.4</v>
      </c>
      <c r="N3563" s="0" t="n">
        <f aca="false">L3563-M3563</f>
        <v>992956.250000001</v>
      </c>
    </row>
    <row r="3564" customFormat="false" ht="14.25" hidden="false" customHeight="false" outlineLevel="0" collapsed="false">
      <c r="A3564" s="1" t="s">
        <v>88</v>
      </c>
      <c r="B3564" s="1" t="s">
        <v>334</v>
      </c>
      <c r="C3564" s="1" t="s">
        <v>236</v>
      </c>
      <c r="D3564" s="1" t="s">
        <v>16</v>
      </c>
      <c r="E3564" s="1" t="s">
        <v>71</v>
      </c>
      <c r="F3564" s="1" t="s">
        <v>4925</v>
      </c>
      <c r="G3564" s="1" t="s">
        <v>9371</v>
      </c>
      <c r="H3564" s="1" t="s">
        <v>6384</v>
      </c>
      <c r="I3564" s="1" t="s">
        <v>9372</v>
      </c>
      <c r="J3564" s="1" t="s">
        <v>241</v>
      </c>
      <c r="K3564" s="1" t="s">
        <v>242</v>
      </c>
      <c r="L3564" s="0" t="n">
        <v>1386.54</v>
      </c>
      <c r="M3564" s="0" t="n">
        <v>818.37</v>
      </c>
      <c r="N3564" s="0" t="n">
        <f aca="false">L3564-M3564</f>
        <v>568.17</v>
      </c>
    </row>
    <row r="3565" customFormat="false" ht="14.25" hidden="false" customHeight="false" outlineLevel="0" collapsed="false">
      <c r="A3565" s="1" t="s">
        <v>88</v>
      </c>
      <c r="B3565" s="1" t="s">
        <v>593</v>
      </c>
      <c r="C3565" s="1" t="s">
        <v>285</v>
      </c>
      <c r="D3565" s="1" t="s">
        <v>16</v>
      </c>
      <c r="E3565" s="1" t="s">
        <v>47</v>
      </c>
      <c r="F3565" s="1" t="s">
        <v>803</v>
      </c>
      <c r="G3565" s="1" t="s">
        <v>9373</v>
      </c>
      <c r="H3565" s="1" t="s">
        <v>9374</v>
      </c>
      <c r="I3565" s="1" t="s">
        <v>9375</v>
      </c>
      <c r="J3565" s="1" t="s">
        <v>290</v>
      </c>
      <c r="K3565" s="1" t="s">
        <v>291</v>
      </c>
      <c r="L3565" s="0" t="n">
        <v>4535548.49</v>
      </c>
      <c r="M3565" s="0" t="n">
        <v>3410738.98</v>
      </c>
      <c r="N3565" s="0" t="n">
        <f aca="false">L3565-M3565</f>
        <v>1124809.51</v>
      </c>
    </row>
    <row r="3566" customFormat="false" ht="14.25" hidden="false" customHeight="false" outlineLevel="0" collapsed="false">
      <c r="A3566" s="1" t="s">
        <v>44</v>
      </c>
      <c r="B3566" s="1" t="s">
        <v>54</v>
      </c>
      <c r="C3566" s="1" t="s">
        <v>26</v>
      </c>
      <c r="D3566" s="1" t="s">
        <v>27</v>
      </c>
      <c r="E3566" s="1" t="s">
        <v>71</v>
      </c>
      <c r="F3566" s="1" t="s">
        <v>9376</v>
      </c>
      <c r="G3566" s="1" t="s">
        <v>9377</v>
      </c>
      <c r="H3566" s="1" t="s">
        <v>4499</v>
      </c>
      <c r="I3566" s="1" t="s">
        <v>9378</v>
      </c>
      <c r="J3566" s="1" t="s">
        <v>33</v>
      </c>
      <c r="K3566" s="1" t="s">
        <v>34</v>
      </c>
      <c r="L3566" s="0" t="n">
        <v>322096.38</v>
      </c>
      <c r="M3566" s="0" t="n">
        <v>205695.84</v>
      </c>
      <c r="N3566" s="0" t="n">
        <f aca="false">L3566-M3566</f>
        <v>116400.54</v>
      </c>
    </row>
    <row r="3567" customFormat="false" ht="14.25" hidden="false" customHeight="false" outlineLevel="0" collapsed="false">
      <c r="A3567" s="1" t="s">
        <v>35</v>
      </c>
      <c r="B3567" s="1" t="s">
        <v>302</v>
      </c>
      <c r="C3567" s="1" t="s">
        <v>165</v>
      </c>
      <c r="D3567" s="1" t="s">
        <v>27</v>
      </c>
      <c r="E3567" s="1" t="s">
        <v>17</v>
      </c>
      <c r="F3567" s="1" t="s">
        <v>2596</v>
      </c>
      <c r="G3567" s="1" t="s">
        <v>9379</v>
      </c>
      <c r="H3567" s="1" t="s">
        <v>3993</v>
      </c>
      <c r="I3567" s="1" t="s">
        <v>9380</v>
      </c>
      <c r="J3567" s="1" t="s">
        <v>170</v>
      </c>
      <c r="K3567" s="1" t="s">
        <v>171</v>
      </c>
      <c r="L3567" s="0" t="n">
        <v>64600.92</v>
      </c>
      <c r="M3567" s="0" t="n">
        <v>47914.08</v>
      </c>
      <c r="N3567" s="0" t="n">
        <f aca="false">L3567-M3567</f>
        <v>16686.84</v>
      </c>
    </row>
    <row r="3568" customFormat="false" ht="14.25" hidden="false" customHeight="false" outlineLevel="0" collapsed="false">
      <c r="A3568" s="1" t="s">
        <v>35</v>
      </c>
      <c r="B3568" s="1" t="s">
        <v>2273</v>
      </c>
      <c r="C3568" s="1" t="s">
        <v>46</v>
      </c>
      <c r="D3568" s="1" t="s">
        <v>16</v>
      </c>
      <c r="E3568" s="1" t="s">
        <v>71</v>
      </c>
      <c r="F3568" s="1" t="s">
        <v>9381</v>
      </c>
      <c r="G3568" s="1" t="s">
        <v>9382</v>
      </c>
      <c r="H3568" s="1" t="s">
        <v>2203</v>
      </c>
      <c r="I3568" s="1" t="s">
        <v>3685</v>
      </c>
      <c r="J3568" s="1" t="s">
        <v>52</v>
      </c>
      <c r="K3568" s="1" t="s">
        <v>53</v>
      </c>
      <c r="L3568" s="0" t="n">
        <v>863322.9</v>
      </c>
      <c r="M3568" s="0" t="n">
        <v>491510.67</v>
      </c>
      <c r="N3568" s="0" t="n">
        <f aca="false">L3568-M3568</f>
        <v>371812.23</v>
      </c>
    </row>
    <row r="3569" customFormat="false" ht="14.25" hidden="false" customHeight="false" outlineLevel="0" collapsed="false">
      <c r="A3569" s="1" t="s">
        <v>59</v>
      </c>
      <c r="B3569" s="1" t="s">
        <v>349</v>
      </c>
      <c r="C3569" s="1" t="s">
        <v>285</v>
      </c>
      <c r="D3569" s="1" t="s">
        <v>16</v>
      </c>
      <c r="E3569" s="1" t="s">
        <v>71</v>
      </c>
      <c r="F3569" s="1" t="s">
        <v>765</v>
      </c>
      <c r="G3569" s="1" t="s">
        <v>9383</v>
      </c>
      <c r="H3569" s="1" t="s">
        <v>4857</v>
      </c>
      <c r="I3569" s="1" t="s">
        <v>2359</v>
      </c>
      <c r="J3569" s="1" t="s">
        <v>290</v>
      </c>
      <c r="K3569" s="1" t="s">
        <v>291</v>
      </c>
      <c r="L3569" s="0" t="n">
        <v>2631647.26</v>
      </c>
      <c r="M3569" s="0" t="n">
        <v>1979002.52</v>
      </c>
      <c r="N3569" s="0" t="n">
        <f aca="false">L3569-M3569</f>
        <v>652644.74</v>
      </c>
    </row>
    <row r="3570" customFormat="false" ht="14.25" hidden="false" customHeight="false" outlineLevel="0" collapsed="false">
      <c r="A3570" s="1" t="s">
        <v>44</v>
      </c>
      <c r="B3570" s="1" t="s">
        <v>1660</v>
      </c>
      <c r="C3570" s="1" t="s">
        <v>15</v>
      </c>
      <c r="D3570" s="1" t="s">
        <v>16</v>
      </c>
      <c r="E3570" s="1" t="s">
        <v>28</v>
      </c>
      <c r="F3570" s="1" t="s">
        <v>1790</v>
      </c>
      <c r="G3570" s="1" t="s">
        <v>9384</v>
      </c>
      <c r="H3570" s="1" t="s">
        <v>581</v>
      </c>
      <c r="I3570" s="1" t="s">
        <v>5845</v>
      </c>
      <c r="J3570" s="1" t="s">
        <v>22</v>
      </c>
      <c r="K3570" s="1" t="s">
        <v>23</v>
      </c>
      <c r="L3570" s="0" t="n">
        <v>2088445.68</v>
      </c>
      <c r="M3570" s="0" t="n">
        <v>1304215.02</v>
      </c>
      <c r="N3570" s="0" t="n">
        <f aca="false">L3570-M3570</f>
        <v>784230.66</v>
      </c>
    </row>
    <row r="3571" customFormat="false" ht="14.25" hidden="false" customHeight="false" outlineLevel="0" collapsed="false">
      <c r="A3571" s="1" t="s">
        <v>88</v>
      </c>
      <c r="B3571" s="1" t="s">
        <v>655</v>
      </c>
      <c r="C3571" s="1" t="s">
        <v>236</v>
      </c>
      <c r="D3571" s="1" t="s">
        <v>16</v>
      </c>
      <c r="E3571" s="1" t="s">
        <v>47</v>
      </c>
      <c r="F3571" s="1" t="s">
        <v>463</v>
      </c>
      <c r="G3571" s="1" t="s">
        <v>9385</v>
      </c>
      <c r="H3571" s="1" t="s">
        <v>2026</v>
      </c>
      <c r="I3571" s="1" t="s">
        <v>9386</v>
      </c>
      <c r="J3571" s="1" t="s">
        <v>241</v>
      </c>
      <c r="K3571" s="1" t="s">
        <v>242</v>
      </c>
      <c r="L3571" s="0" t="n">
        <v>923435.64</v>
      </c>
      <c r="M3571" s="0" t="n">
        <v>545034.42</v>
      </c>
      <c r="N3571" s="0" t="n">
        <f aca="false">L3571-M3571</f>
        <v>378401.22</v>
      </c>
    </row>
    <row r="3572" customFormat="false" ht="14.25" hidden="false" customHeight="false" outlineLevel="0" collapsed="false">
      <c r="A3572" s="1" t="s">
        <v>35</v>
      </c>
      <c r="B3572" s="1" t="s">
        <v>472</v>
      </c>
      <c r="C3572" s="1" t="s">
        <v>236</v>
      </c>
      <c r="D3572" s="1" t="s">
        <v>16</v>
      </c>
      <c r="E3572" s="1" t="s">
        <v>28</v>
      </c>
      <c r="F3572" s="1" t="s">
        <v>5309</v>
      </c>
      <c r="G3572" s="1" t="s">
        <v>9387</v>
      </c>
      <c r="H3572" s="1" t="s">
        <v>9388</v>
      </c>
      <c r="I3572" s="1" t="s">
        <v>9368</v>
      </c>
      <c r="J3572" s="1" t="s">
        <v>241</v>
      </c>
      <c r="K3572" s="1" t="s">
        <v>242</v>
      </c>
      <c r="L3572" s="0" t="n">
        <v>1305812.56</v>
      </c>
      <c r="M3572" s="0" t="n">
        <v>770722.68</v>
      </c>
      <c r="N3572" s="0" t="n">
        <f aca="false">L3572-M3572</f>
        <v>535089.88</v>
      </c>
    </row>
    <row r="3573" customFormat="false" ht="14.25" hidden="false" customHeight="false" outlineLevel="0" collapsed="false">
      <c r="A3573" s="1" t="s">
        <v>68</v>
      </c>
      <c r="B3573" s="1" t="s">
        <v>202</v>
      </c>
      <c r="C3573" s="1" t="s">
        <v>46</v>
      </c>
      <c r="D3573" s="1" t="s">
        <v>16</v>
      </c>
      <c r="E3573" s="1" t="s">
        <v>47</v>
      </c>
      <c r="F3573" s="1" t="s">
        <v>3013</v>
      </c>
      <c r="G3573" s="1" t="s">
        <v>9389</v>
      </c>
      <c r="H3573" s="1" t="s">
        <v>6228</v>
      </c>
      <c r="I3573" s="1" t="s">
        <v>9390</v>
      </c>
      <c r="J3573" s="1" t="s">
        <v>52</v>
      </c>
      <c r="K3573" s="1" t="s">
        <v>53</v>
      </c>
      <c r="L3573" s="0" t="n">
        <v>772814.9</v>
      </c>
      <c r="M3573" s="0" t="n">
        <v>439982.27</v>
      </c>
      <c r="N3573" s="0" t="n">
        <f aca="false">L3573-M3573</f>
        <v>332832.63</v>
      </c>
    </row>
    <row r="3574" customFormat="false" ht="14.25" hidden="false" customHeight="false" outlineLevel="0" collapsed="false">
      <c r="A3574" s="1" t="s">
        <v>35</v>
      </c>
      <c r="B3574" s="1" t="s">
        <v>567</v>
      </c>
      <c r="C3574" s="1" t="s">
        <v>236</v>
      </c>
      <c r="D3574" s="1" t="s">
        <v>27</v>
      </c>
      <c r="E3574" s="1" t="s">
        <v>17</v>
      </c>
      <c r="F3574" s="1" t="s">
        <v>4528</v>
      </c>
      <c r="G3574" s="1" t="s">
        <v>9391</v>
      </c>
      <c r="H3574" s="1" t="s">
        <v>2436</v>
      </c>
      <c r="I3574" s="1" t="s">
        <v>8191</v>
      </c>
      <c r="J3574" s="1" t="s">
        <v>241</v>
      </c>
      <c r="K3574" s="1" t="s">
        <v>242</v>
      </c>
      <c r="L3574" s="0" t="n">
        <v>307657.82</v>
      </c>
      <c r="M3574" s="0" t="n">
        <v>181587.21</v>
      </c>
      <c r="N3574" s="0" t="n">
        <f aca="false">L3574-M3574</f>
        <v>126070.61</v>
      </c>
    </row>
    <row r="3575" customFormat="false" ht="14.25" hidden="false" customHeight="false" outlineLevel="0" collapsed="false">
      <c r="A3575" s="1" t="s">
        <v>35</v>
      </c>
      <c r="B3575" s="1" t="s">
        <v>999</v>
      </c>
      <c r="C3575" s="1" t="s">
        <v>37</v>
      </c>
      <c r="D3575" s="1" t="s">
        <v>27</v>
      </c>
      <c r="E3575" s="1" t="s">
        <v>28</v>
      </c>
      <c r="F3575" s="1" t="s">
        <v>81</v>
      </c>
      <c r="G3575" s="1" t="s">
        <v>9392</v>
      </c>
      <c r="H3575" s="1" t="s">
        <v>325</v>
      </c>
      <c r="I3575" s="1" t="s">
        <v>9393</v>
      </c>
      <c r="J3575" s="1" t="s">
        <v>42</v>
      </c>
      <c r="K3575" s="1" t="s">
        <v>43</v>
      </c>
      <c r="L3575" s="0" t="n">
        <v>18458.05</v>
      </c>
      <c r="M3575" s="0" t="n">
        <v>12366.31</v>
      </c>
      <c r="N3575" s="0" t="n">
        <f aca="false">L3575-M3575</f>
        <v>6091.74</v>
      </c>
    </row>
    <row r="3576" customFormat="false" ht="14.25" hidden="false" customHeight="false" outlineLevel="0" collapsed="false">
      <c r="A3576" s="1" t="s">
        <v>59</v>
      </c>
      <c r="B3576" s="1" t="s">
        <v>159</v>
      </c>
      <c r="C3576" s="1" t="s">
        <v>165</v>
      </c>
      <c r="D3576" s="1" t="s">
        <v>16</v>
      </c>
      <c r="E3576" s="1" t="s">
        <v>71</v>
      </c>
      <c r="F3576" s="1" t="s">
        <v>3523</v>
      </c>
      <c r="G3576" s="1" t="s">
        <v>9394</v>
      </c>
      <c r="H3576" s="1" t="s">
        <v>7971</v>
      </c>
      <c r="I3576" s="1" t="s">
        <v>9395</v>
      </c>
      <c r="J3576" s="1" t="s">
        <v>170</v>
      </c>
      <c r="K3576" s="1" t="s">
        <v>171</v>
      </c>
      <c r="L3576" s="0" t="n">
        <v>76114.14</v>
      </c>
      <c r="M3576" s="0" t="n">
        <v>56453.36</v>
      </c>
      <c r="N3576" s="0" t="n">
        <f aca="false">L3576-M3576</f>
        <v>19660.78</v>
      </c>
    </row>
    <row r="3577" customFormat="false" ht="14.25" hidden="false" customHeight="false" outlineLevel="0" collapsed="false">
      <c r="A3577" s="1" t="s">
        <v>35</v>
      </c>
      <c r="B3577" s="1" t="s">
        <v>835</v>
      </c>
      <c r="C3577" s="1" t="s">
        <v>103</v>
      </c>
      <c r="D3577" s="1" t="s">
        <v>16</v>
      </c>
      <c r="E3577" s="1" t="s">
        <v>47</v>
      </c>
      <c r="F3577" s="1" t="s">
        <v>2239</v>
      </c>
      <c r="G3577" s="1" t="s">
        <v>9396</v>
      </c>
      <c r="H3577" s="1" t="s">
        <v>9190</v>
      </c>
      <c r="I3577" s="1" t="s">
        <v>7342</v>
      </c>
      <c r="J3577" s="1" t="s">
        <v>108</v>
      </c>
      <c r="K3577" s="1" t="s">
        <v>109</v>
      </c>
      <c r="L3577" s="0" t="n">
        <v>680720.4</v>
      </c>
      <c r="M3577" s="0" t="n">
        <v>410004.81</v>
      </c>
      <c r="N3577" s="0" t="n">
        <f aca="false">L3577-M3577</f>
        <v>270715.59</v>
      </c>
    </row>
    <row r="3578" customFormat="false" ht="14.25" hidden="false" customHeight="false" outlineLevel="0" collapsed="false">
      <c r="A3578" s="1" t="s">
        <v>88</v>
      </c>
      <c r="B3578" s="1" t="s">
        <v>1621</v>
      </c>
      <c r="C3578" s="1" t="s">
        <v>15</v>
      </c>
      <c r="D3578" s="1" t="s">
        <v>16</v>
      </c>
      <c r="E3578" s="1" t="s">
        <v>47</v>
      </c>
      <c r="F3578" s="1" t="s">
        <v>9397</v>
      </c>
      <c r="G3578" s="1" t="s">
        <v>9398</v>
      </c>
      <c r="H3578" s="1" t="s">
        <v>2299</v>
      </c>
      <c r="I3578" s="1" t="s">
        <v>4113</v>
      </c>
      <c r="J3578" s="1" t="s">
        <v>22</v>
      </c>
      <c r="K3578" s="1" t="s">
        <v>23</v>
      </c>
      <c r="L3578" s="0" t="n">
        <v>2264844.16</v>
      </c>
      <c r="M3578" s="0" t="n">
        <v>1414374.24</v>
      </c>
      <c r="N3578" s="0" t="n">
        <f aca="false">L3578-M3578</f>
        <v>850469.92</v>
      </c>
    </row>
    <row r="3579" customFormat="false" ht="14.25" hidden="false" customHeight="false" outlineLevel="0" collapsed="false">
      <c r="A3579" s="1" t="s">
        <v>35</v>
      </c>
      <c r="B3579" s="1" t="s">
        <v>1743</v>
      </c>
      <c r="C3579" s="1" t="s">
        <v>165</v>
      </c>
      <c r="D3579" s="1" t="s">
        <v>16</v>
      </c>
      <c r="E3579" s="1" t="s">
        <v>28</v>
      </c>
      <c r="F3579" s="1" t="s">
        <v>2218</v>
      </c>
      <c r="G3579" s="1" t="s">
        <v>9399</v>
      </c>
      <c r="H3579" s="1" t="s">
        <v>5150</v>
      </c>
      <c r="I3579" s="1" t="s">
        <v>9400</v>
      </c>
      <c r="J3579" s="1" t="s">
        <v>170</v>
      </c>
      <c r="K3579" s="1" t="s">
        <v>171</v>
      </c>
      <c r="L3579" s="0" t="n">
        <v>50587.26</v>
      </c>
      <c r="M3579" s="0" t="n">
        <v>37520.24</v>
      </c>
      <c r="N3579" s="0" t="n">
        <f aca="false">L3579-M3579</f>
        <v>13067.02</v>
      </c>
    </row>
    <row r="3580" customFormat="false" ht="14.25" hidden="false" customHeight="false" outlineLevel="0" collapsed="false">
      <c r="A3580" s="1" t="s">
        <v>88</v>
      </c>
      <c r="B3580" s="1" t="s">
        <v>802</v>
      </c>
      <c r="C3580" s="1" t="s">
        <v>103</v>
      </c>
      <c r="D3580" s="1" t="s">
        <v>27</v>
      </c>
      <c r="E3580" s="1" t="s">
        <v>17</v>
      </c>
      <c r="F3580" s="1" t="s">
        <v>360</v>
      </c>
      <c r="G3580" s="1" t="s">
        <v>9401</v>
      </c>
      <c r="H3580" s="1" t="s">
        <v>7432</v>
      </c>
      <c r="I3580" s="1" t="s">
        <v>9402</v>
      </c>
      <c r="J3580" s="1" t="s">
        <v>108</v>
      </c>
      <c r="K3580" s="1" t="s">
        <v>109</v>
      </c>
      <c r="L3580" s="0" t="n">
        <v>3740246</v>
      </c>
      <c r="M3580" s="0" t="n">
        <v>2252788.15</v>
      </c>
      <c r="N3580" s="0" t="n">
        <f aca="false">L3580-M3580</f>
        <v>1487457.85</v>
      </c>
    </row>
    <row r="3581" customFormat="false" ht="14.25" hidden="false" customHeight="false" outlineLevel="0" collapsed="false">
      <c r="A3581" s="1" t="s">
        <v>88</v>
      </c>
      <c r="B3581" s="1" t="s">
        <v>444</v>
      </c>
      <c r="C3581" s="1" t="s">
        <v>103</v>
      </c>
      <c r="D3581" s="1" t="s">
        <v>27</v>
      </c>
      <c r="E3581" s="1" t="s">
        <v>47</v>
      </c>
      <c r="F3581" s="1" t="s">
        <v>5210</v>
      </c>
      <c r="G3581" s="1" t="s">
        <v>9403</v>
      </c>
      <c r="H3581" s="1" t="s">
        <v>57</v>
      </c>
      <c r="I3581" s="1" t="s">
        <v>9404</v>
      </c>
      <c r="J3581" s="1" t="s">
        <v>108</v>
      </c>
      <c r="K3581" s="1" t="s">
        <v>109</v>
      </c>
      <c r="L3581" s="0" t="n">
        <v>1158580</v>
      </c>
      <c r="M3581" s="0" t="n">
        <v>697824.5</v>
      </c>
      <c r="N3581" s="0" t="n">
        <f aca="false">L3581-M3581</f>
        <v>460755.5</v>
      </c>
    </row>
    <row r="3582" customFormat="false" ht="14.25" hidden="false" customHeight="false" outlineLevel="0" collapsed="false">
      <c r="A3582" s="1" t="s">
        <v>35</v>
      </c>
      <c r="B3582" s="1" t="s">
        <v>302</v>
      </c>
      <c r="C3582" s="1" t="s">
        <v>103</v>
      </c>
      <c r="D3582" s="1" t="s">
        <v>16</v>
      </c>
      <c r="E3582" s="1" t="s">
        <v>17</v>
      </c>
      <c r="F3582" s="1" t="s">
        <v>1209</v>
      </c>
      <c r="G3582" s="1" t="s">
        <v>9405</v>
      </c>
      <c r="H3582" s="1" t="s">
        <v>4740</v>
      </c>
      <c r="I3582" s="1" t="s">
        <v>9406</v>
      </c>
      <c r="J3582" s="1" t="s">
        <v>108</v>
      </c>
      <c r="K3582" s="1" t="s">
        <v>109</v>
      </c>
      <c r="L3582" s="0" t="n">
        <v>1800826.8</v>
      </c>
      <c r="M3582" s="0" t="n">
        <v>1084656.27</v>
      </c>
      <c r="N3582" s="0" t="n">
        <f aca="false">L3582-M3582</f>
        <v>716170.53</v>
      </c>
    </row>
    <row r="3583" customFormat="false" ht="14.25" hidden="false" customHeight="false" outlineLevel="0" collapsed="false">
      <c r="A3583" s="1" t="s">
        <v>88</v>
      </c>
      <c r="B3583" s="1" t="s">
        <v>729</v>
      </c>
      <c r="C3583" s="1" t="s">
        <v>61</v>
      </c>
      <c r="D3583" s="1" t="s">
        <v>27</v>
      </c>
      <c r="E3583" s="1" t="s">
        <v>17</v>
      </c>
      <c r="F3583" s="1" t="s">
        <v>5422</v>
      </c>
      <c r="G3583" s="1" t="s">
        <v>9407</v>
      </c>
      <c r="H3583" s="1" t="s">
        <v>2923</v>
      </c>
      <c r="I3583" s="1" t="s">
        <v>9408</v>
      </c>
      <c r="J3583" s="1" t="s">
        <v>66</v>
      </c>
      <c r="K3583" s="1" t="s">
        <v>67</v>
      </c>
      <c r="L3583" s="0" t="n">
        <v>523398.92</v>
      </c>
      <c r="M3583" s="0" t="n">
        <v>362914.68</v>
      </c>
      <c r="N3583" s="0" t="n">
        <f aca="false">L3583-M3583</f>
        <v>160484.24</v>
      </c>
    </row>
    <row r="3584" customFormat="false" ht="14.25" hidden="false" customHeight="false" outlineLevel="0" collapsed="false">
      <c r="A3584" s="1" t="s">
        <v>44</v>
      </c>
      <c r="B3584" s="1" t="s">
        <v>110</v>
      </c>
      <c r="C3584" s="1" t="s">
        <v>103</v>
      </c>
      <c r="D3584" s="1" t="s">
        <v>16</v>
      </c>
      <c r="E3584" s="1" t="s">
        <v>47</v>
      </c>
      <c r="F3584" s="1" t="s">
        <v>782</v>
      </c>
      <c r="G3584" s="1" t="s">
        <v>9409</v>
      </c>
      <c r="H3584" s="1" t="s">
        <v>1468</v>
      </c>
      <c r="I3584" s="1" t="s">
        <v>9410</v>
      </c>
      <c r="J3584" s="1" t="s">
        <v>108</v>
      </c>
      <c r="K3584" s="1" t="s">
        <v>109</v>
      </c>
      <c r="L3584" s="0" t="n">
        <v>2176818.8</v>
      </c>
      <c r="M3584" s="0" t="n">
        <v>1311120.07</v>
      </c>
      <c r="N3584" s="0" t="n">
        <f aca="false">L3584-M3584</f>
        <v>865698.73</v>
      </c>
    </row>
    <row r="3585" customFormat="false" ht="14.25" hidden="false" customHeight="false" outlineLevel="0" collapsed="false">
      <c r="A3585" s="1" t="s">
        <v>88</v>
      </c>
      <c r="B3585" s="1" t="s">
        <v>593</v>
      </c>
      <c r="C3585" s="1" t="s">
        <v>103</v>
      </c>
      <c r="D3585" s="1" t="s">
        <v>16</v>
      </c>
      <c r="E3585" s="1" t="s">
        <v>17</v>
      </c>
      <c r="F3585" s="1" t="s">
        <v>1457</v>
      </c>
      <c r="G3585" s="1" t="s">
        <v>9411</v>
      </c>
      <c r="H3585" s="1" t="s">
        <v>6564</v>
      </c>
      <c r="I3585" s="1" t="s">
        <v>8531</v>
      </c>
      <c r="J3585" s="1" t="s">
        <v>108</v>
      </c>
      <c r="K3585" s="1" t="s">
        <v>109</v>
      </c>
      <c r="L3585" s="0" t="n">
        <v>1026982.8</v>
      </c>
      <c r="M3585" s="0" t="n">
        <v>618562.17</v>
      </c>
      <c r="N3585" s="0" t="n">
        <f aca="false">L3585-M3585</f>
        <v>408420.63</v>
      </c>
    </row>
    <row r="3586" customFormat="false" ht="14.25" hidden="false" customHeight="false" outlineLevel="0" collapsed="false">
      <c r="A3586" s="1" t="s">
        <v>35</v>
      </c>
      <c r="B3586" s="1" t="s">
        <v>1101</v>
      </c>
      <c r="C3586" s="1" t="s">
        <v>103</v>
      </c>
      <c r="D3586" s="1" t="s">
        <v>16</v>
      </c>
      <c r="E3586" s="1" t="s">
        <v>28</v>
      </c>
      <c r="F3586" s="1" t="s">
        <v>1280</v>
      </c>
      <c r="G3586" s="1" t="s">
        <v>9412</v>
      </c>
      <c r="H3586" s="1" t="s">
        <v>8307</v>
      </c>
      <c r="I3586" s="1" t="s">
        <v>7104</v>
      </c>
      <c r="J3586" s="1" t="s">
        <v>108</v>
      </c>
      <c r="K3586" s="1" t="s">
        <v>109</v>
      </c>
      <c r="L3586" s="0" t="n">
        <v>1333460</v>
      </c>
      <c r="M3586" s="0" t="n">
        <v>803156.5</v>
      </c>
      <c r="N3586" s="0" t="n">
        <f aca="false">L3586-M3586</f>
        <v>530303.5</v>
      </c>
    </row>
    <row r="3587" customFormat="false" ht="14.25" hidden="false" customHeight="false" outlineLevel="0" collapsed="false">
      <c r="A3587" s="1" t="s">
        <v>24</v>
      </c>
      <c r="B3587" s="1" t="s">
        <v>25</v>
      </c>
      <c r="C3587" s="1" t="s">
        <v>46</v>
      </c>
      <c r="D3587" s="1" t="s">
        <v>16</v>
      </c>
      <c r="E3587" s="1" t="s">
        <v>71</v>
      </c>
      <c r="F3587" s="1" t="s">
        <v>7519</v>
      </c>
      <c r="G3587" s="1" t="s">
        <v>9413</v>
      </c>
      <c r="H3587" s="1" t="s">
        <v>5937</v>
      </c>
      <c r="I3587" s="1" t="s">
        <v>9414</v>
      </c>
      <c r="J3587" s="1" t="s">
        <v>52</v>
      </c>
      <c r="K3587" s="1" t="s">
        <v>53</v>
      </c>
      <c r="L3587" s="0" t="n">
        <v>1779099.3</v>
      </c>
      <c r="M3587" s="0" t="n">
        <v>1012884.39</v>
      </c>
      <c r="N3587" s="0" t="n">
        <f aca="false">L3587-M3587</f>
        <v>766214.91</v>
      </c>
    </row>
    <row r="3588" customFormat="false" ht="14.25" hidden="false" customHeight="false" outlineLevel="0" collapsed="false">
      <c r="A3588" s="1" t="s">
        <v>44</v>
      </c>
      <c r="B3588" s="1" t="s">
        <v>830</v>
      </c>
      <c r="C3588" s="1" t="s">
        <v>61</v>
      </c>
      <c r="D3588" s="1" t="s">
        <v>16</v>
      </c>
      <c r="E3588" s="1" t="s">
        <v>17</v>
      </c>
      <c r="F3588" s="1" t="s">
        <v>7647</v>
      </c>
      <c r="G3588" s="1" t="s">
        <v>9415</v>
      </c>
      <c r="H3588" s="1" t="s">
        <v>4036</v>
      </c>
      <c r="I3588" s="1" t="s">
        <v>9416</v>
      </c>
      <c r="J3588" s="1" t="s">
        <v>66</v>
      </c>
      <c r="K3588" s="1" t="s">
        <v>67</v>
      </c>
      <c r="L3588" s="0" t="n">
        <v>224267.12</v>
      </c>
      <c r="M3588" s="0" t="n">
        <v>155502.48</v>
      </c>
      <c r="N3588" s="0" t="n">
        <f aca="false">L3588-M3588</f>
        <v>68764.64</v>
      </c>
    </row>
    <row r="3589" customFormat="false" ht="14.25" hidden="false" customHeight="false" outlineLevel="0" collapsed="false">
      <c r="A3589" s="1" t="s">
        <v>35</v>
      </c>
      <c r="B3589" s="1" t="s">
        <v>933</v>
      </c>
      <c r="C3589" s="1" t="s">
        <v>95</v>
      </c>
      <c r="D3589" s="1" t="s">
        <v>16</v>
      </c>
      <c r="E3589" s="1" t="s">
        <v>71</v>
      </c>
      <c r="F3589" s="1" t="s">
        <v>4699</v>
      </c>
      <c r="G3589" s="1" t="s">
        <v>9417</v>
      </c>
      <c r="H3589" s="1" t="s">
        <v>8000</v>
      </c>
      <c r="I3589" s="1" t="s">
        <v>9208</v>
      </c>
      <c r="J3589" s="1" t="s">
        <v>100</v>
      </c>
      <c r="K3589" s="1" t="s">
        <v>101</v>
      </c>
      <c r="L3589" s="0" t="n">
        <v>3885770.07</v>
      </c>
      <c r="M3589" s="0" t="n">
        <v>3132436.32</v>
      </c>
      <c r="N3589" s="0" t="n">
        <f aca="false">L3589-M3589</f>
        <v>753333.75</v>
      </c>
    </row>
    <row r="3590" customFormat="false" ht="14.25" hidden="false" customHeight="false" outlineLevel="0" collapsed="false">
      <c r="A3590" s="1" t="s">
        <v>88</v>
      </c>
      <c r="B3590" s="1" t="s">
        <v>1689</v>
      </c>
      <c r="C3590" s="1" t="s">
        <v>15</v>
      </c>
      <c r="D3590" s="1" t="s">
        <v>16</v>
      </c>
      <c r="E3590" s="1" t="s">
        <v>71</v>
      </c>
      <c r="F3590" s="1" t="s">
        <v>3241</v>
      </c>
      <c r="G3590" s="1" t="s">
        <v>9418</v>
      </c>
      <c r="H3590" s="1" t="s">
        <v>2446</v>
      </c>
      <c r="I3590" s="1" t="s">
        <v>9419</v>
      </c>
      <c r="J3590" s="1" t="s">
        <v>22</v>
      </c>
      <c r="K3590" s="1" t="s">
        <v>23</v>
      </c>
      <c r="L3590" s="0" t="n">
        <v>249408.56</v>
      </c>
      <c r="M3590" s="0" t="n">
        <v>155753.34</v>
      </c>
      <c r="N3590" s="0" t="n">
        <f aca="false">L3590-M3590</f>
        <v>93655.22</v>
      </c>
    </row>
    <row r="3591" customFormat="false" ht="14.25" hidden="false" customHeight="false" outlineLevel="0" collapsed="false">
      <c r="A3591" s="1" t="s">
        <v>68</v>
      </c>
      <c r="B3591" s="1" t="s">
        <v>2006</v>
      </c>
      <c r="C3591" s="1" t="s">
        <v>15</v>
      </c>
      <c r="D3591" s="1" t="s">
        <v>27</v>
      </c>
      <c r="E3591" s="1" t="s">
        <v>17</v>
      </c>
      <c r="F3591" s="1" t="s">
        <v>2138</v>
      </c>
      <c r="G3591" s="1" t="s">
        <v>9420</v>
      </c>
      <c r="H3591" s="1" t="s">
        <v>2144</v>
      </c>
      <c r="I3591" s="1" t="s">
        <v>4997</v>
      </c>
      <c r="J3591" s="1" t="s">
        <v>22</v>
      </c>
      <c r="K3591" s="1" t="s">
        <v>23</v>
      </c>
      <c r="L3591" s="0" t="n">
        <v>1906431.04</v>
      </c>
      <c r="M3591" s="0" t="n">
        <v>1190548.56</v>
      </c>
      <c r="N3591" s="0" t="n">
        <f aca="false">L3591-M3591</f>
        <v>715882.48</v>
      </c>
    </row>
    <row r="3592" customFormat="false" ht="14.25" hidden="false" customHeight="false" outlineLevel="0" collapsed="false">
      <c r="A3592" s="1" t="s">
        <v>35</v>
      </c>
      <c r="B3592" s="1" t="s">
        <v>430</v>
      </c>
      <c r="C3592" s="1" t="s">
        <v>61</v>
      </c>
      <c r="D3592" s="1" t="s">
        <v>16</v>
      </c>
      <c r="E3592" s="1" t="s">
        <v>17</v>
      </c>
      <c r="F3592" s="1" t="s">
        <v>6397</v>
      </c>
      <c r="G3592" s="1" t="s">
        <v>9421</v>
      </c>
      <c r="H3592" s="1" t="s">
        <v>635</v>
      </c>
      <c r="I3592" s="1" t="s">
        <v>9422</v>
      </c>
      <c r="J3592" s="1" t="s">
        <v>66</v>
      </c>
      <c r="K3592" s="1" t="s">
        <v>67</v>
      </c>
      <c r="L3592" s="0" t="n">
        <v>585350.26</v>
      </c>
      <c r="M3592" s="0" t="n">
        <v>405870.54</v>
      </c>
      <c r="N3592" s="0" t="n">
        <f aca="false">L3592-M3592</f>
        <v>179479.72</v>
      </c>
    </row>
    <row r="3593" customFormat="false" ht="14.25" hidden="false" customHeight="false" outlineLevel="0" collapsed="false">
      <c r="A3593" s="1" t="s">
        <v>35</v>
      </c>
      <c r="B3593" s="1" t="s">
        <v>1766</v>
      </c>
      <c r="C3593" s="1" t="s">
        <v>165</v>
      </c>
      <c r="D3593" s="1" t="s">
        <v>16</v>
      </c>
      <c r="E3593" s="1" t="s">
        <v>47</v>
      </c>
      <c r="F3593" s="1" t="s">
        <v>3604</v>
      </c>
      <c r="G3593" s="1" t="s">
        <v>9423</v>
      </c>
      <c r="H3593" s="1" t="s">
        <v>1013</v>
      </c>
      <c r="I3593" s="1" t="s">
        <v>606</v>
      </c>
      <c r="J3593" s="1" t="s">
        <v>170</v>
      </c>
      <c r="K3593" s="1" t="s">
        <v>171</v>
      </c>
      <c r="L3593" s="0" t="n">
        <v>82243.95</v>
      </c>
      <c r="M3593" s="0" t="n">
        <v>60999.8</v>
      </c>
      <c r="N3593" s="0" t="n">
        <f aca="false">L3593-M3593</f>
        <v>21244.15</v>
      </c>
    </row>
    <row r="3594" customFormat="false" ht="14.25" hidden="false" customHeight="false" outlineLevel="0" collapsed="false">
      <c r="A3594" s="1" t="s">
        <v>143</v>
      </c>
      <c r="B3594" s="1" t="s">
        <v>2431</v>
      </c>
      <c r="C3594" s="1" t="s">
        <v>103</v>
      </c>
      <c r="D3594" s="1" t="s">
        <v>27</v>
      </c>
      <c r="E3594" s="1" t="s">
        <v>17</v>
      </c>
      <c r="F3594" s="1" t="s">
        <v>3997</v>
      </c>
      <c r="G3594" s="1" t="s">
        <v>9424</v>
      </c>
      <c r="H3594" s="1" t="s">
        <v>4152</v>
      </c>
      <c r="I3594" s="1" t="s">
        <v>9188</v>
      </c>
      <c r="J3594" s="1" t="s">
        <v>108</v>
      </c>
      <c r="K3594" s="1" t="s">
        <v>109</v>
      </c>
      <c r="L3594" s="0" t="n">
        <v>1405160.8</v>
      </c>
      <c r="M3594" s="0" t="n">
        <v>846342.62</v>
      </c>
      <c r="N3594" s="0" t="n">
        <f aca="false">L3594-M3594</f>
        <v>558818.18</v>
      </c>
    </row>
    <row r="3595" customFormat="false" ht="14.25" hidden="false" customHeight="false" outlineLevel="0" collapsed="false">
      <c r="A3595" s="1" t="s">
        <v>59</v>
      </c>
      <c r="B3595" s="1" t="s">
        <v>1113</v>
      </c>
      <c r="C3595" s="1" t="s">
        <v>126</v>
      </c>
      <c r="D3595" s="1" t="s">
        <v>27</v>
      </c>
      <c r="E3595" s="1" t="s">
        <v>28</v>
      </c>
      <c r="F3595" s="1" t="s">
        <v>4763</v>
      </c>
      <c r="G3595" s="1" t="s">
        <v>9425</v>
      </c>
      <c r="H3595" s="1" t="s">
        <v>5823</v>
      </c>
      <c r="I3595" s="1" t="s">
        <v>7586</v>
      </c>
      <c r="J3595" s="1" t="s">
        <v>131</v>
      </c>
      <c r="K3595" s="1" t="s">
        <v>132</v>
      </c>
      <c r="L3595" s="0" t="n">
        <v>3448528.86</v>
      </c>
      <c r="M3595" s="0" t="n">
        <v>2980976.06</v>
      </c>
      <c r="N3595" s="0" t="n">
        <f aca="false">L3595-M3595</f>
        <v>467552.8</v>
      </c>
    </row>
    <row r="3596" customFormat="false" ht="14.25" hidden="false" customHeight="false" outlineLevel="0" collapsed="false">
      <c r="A3596" s="1" t="s">
        <v>35</v>
      </c>
      <c r="B3596" s="1" t="s">
        <v>1101</v>
      </c>
      <c r="C3596" s="1" t="s">
        <v>236</v>
      </c>
      <c r="D3596" s="1" t="s">
        <v>27</v>
      </c>
      <c r="E3596" s="1" t="s">
        <v>17</v>
      </c>
      <c r="F3596" s="1" t="s">
        <v>2338</v>
      </c>
      <c r="G3596" s="1" t="s">
        <v>9426</v>
      </c>
      <c r="H3596" s="1" t="s">
        <v>4784</v>
      </c>
      <c r="I3596" s="1" t="s">
        <v>9427</v>
      </c>
      <c r="J3596" s="1" t="s">
        <v>241</v>
      </c>
      <c r="K3596" s="1" t="s">
        <v>242</v>
      </c>
      <c r="L3596" s="0" t="n">
        <v>546142.7</v>
      </c>
      <c r="M3596" s="0" t="n">
        <v>322346.85</v>
      </c>
      <c r="N3596" s="0" t="n">
        <f aca="false">L3596-M3596</f>
        <v>223795.85</v>
      </c>
    </row>
    <row r="3597" customFormat="false" ht="14.25" hidden="false" customHeight="false" outlineLevel="0" collapsed="false">
      <c r="A3597" s="1" t="s">
        <v>44</v>
      </c>
      <c r="B3597" s="1" t="s">
        <v>1229</v>
      </c>
      <c r="C3597" s="1" t="s">
        <v>26</v>
      </c>
      <c r="D3597" s="1" t="s">
        <v>16</v>
      </c>
      <c r="E3597" s="1" t="s">
        <v>28</v>
      </c>
      <c r="F3597" s="1" t="s">
        <v>9428</v>
      </c>
      <c r="G3597" s="1" t="s">
        <v>9429</v>
      </c>
      <c r="H3597" s="1" t="s">
        <v>524</v>
      </c>
      <c r="I3597" s="1" t="s">
        <v>8255</v>
      </c>
      <c r="J3597" s="1" t="s">
        <v>33</v>
      </c>
      <c r="K3597" s="1" t="s">
        <v>34</v>
      </c>
      <c r="L3597" s="0" t="n">
        <v>947216.64</v>
      </c>
      <c r="M3597" s="0" t="n">
        <v>604907.52</v>
      </c>
      <c r="N3597" s="0" t="n">
        <f aca="false">L3597-M3597</f>
        <v>342309.12</v>
      </c>
    </row>
    <row r="3598" customFormat="false" ht="14.25" hidden="false" customHeight="false" outlineLevel="0" collapsed="false">
      <c r="A3598" s="1" t="s">
        <v>59</v>
      </c>
      <c r="B3598" s="1" t="s">
        <v>413</v>
      </c>
      <c r="C3598" s="1" t="s">
        <v>285</v>
      </c>
      <c r="D3598" s="1" t="s">
        <v>16</v>
      </c>
      <c r="E3598" s="1" t="s">
        <v>71</v>
      </c>
      <c r="F3598" s="1" t="s">
        <v>6111</v>
      </c>
      <c r="G3598" s="1" t="s">
        <v>9430</v>
      </c>
      <c r="H3598" s="1" t="s">
        <v>7650</v>
      </c>
      <c r="I3598" s="1" t="s">
        <v>9431</v>
      </c>
      <c r="J3598" s="1" t="s">
        <v>290</v>
      </c>
      <c r="K3598" s="1" t="s">
        <v>291</v>
      </c>
      <c r="L3598" s="0" t="n">
        <v>3389465.44</v>
      </c>
      <c r="M3598" s="0" t="n">
        <v>2548882.88</v>
      </c>
      <c r="N3598" s="0" t="n">
        <f aca="false">L3598-M3598</f>
        <v>840582.56</v>
      </c>
    </row>
    <row r="3599" customFormat="false" ht="14.25" hidden="false" customHeight="false" outlineLevel="0" collapsed="false">
      <c r="A3599" s="1" t="s">
        <v>88</v>
      </c>
      <c r="B3599" s="1" t="s">
        <v>219</v>
      </c>
      <c r="C3599" s="1" t="s">
        <v>37</v>
      </c>
      <c r="D3599" s="1" t="s">
        <v>27</v>
      </c>
      <c r="E3599" s="1" t="s">
        <v>71</v>
      </c>
      <c r="F3599" s="1" t="s">
        <v>906</v>
      </c>
      <c r="G3599" s="1" t="s">
        <v>9432</v>
      </c>
      <c r="H3599" s="1" t="s">
        <v>106</v>
      </c>
      <c r="I3599" s="1" t="s">
        <v>9433</v>
      </c>
      <c r="J3599" s="1" t="s">
        <v>42</v>
      </c>
      <c r="K3599" s="1" t="s">
        <v>43</v>
      </c>
      <c r="L3599" s="0" t="n">
        <v>288496</v>
      </c>
      <c r="M3599" s="0" t="n">
        <v>193283.2</v>
      </c>
      <c r="N3599" s="0" t="n">
        <f aca="false">L3599-M3599</f>
        <v>95212.8</v>
      </c>
    </row>
    <row r="3600" customFormat="false" ht="14.25" hidden="false" customHeight="false" outlineLevel="0" collapsed="false">
      <c r="A3600" s="1" t="s">
        <v>24</v>
      </c>
      <c r="B3600" s="1" t="s">
        <v>532</v>
      </c>
      <c r="C3600" s="1" t="s">
        <v>103</v>
      </c>
      <c r="D3600" s="1" t="s">
        <v>16</v>
      </c>
      <c r="E3600" s="1" t="s">
        <v>28</v>
      </c>
      <c r="F3600" s="1" t="s">
        <v>9434</v>
      </c>
      <c r="G3600" s="1" t="s">
        <v>9435</v>
      </c>
      <c r="H3600" s="1" t="s">
        <v>2920</v>
      </c>
      <c r="I3600" s="1" t="s">
        <v>9436</v>
      </c>
      <c r="J3600" s="1" t="s">
        <v>108</v>
      </c>
      <c r="K3600" s="1" t="s">
        <v>109</v>
      </c>
      <c r="L3600" s="0" t="n">
        <v>3150900.4</v>
      </c>
      <c r="M3600" s="0" t="n">
        <v>1897819.31</v>
      </c>
      <c r="N3600" s="0" t="n">
        <f aca="false">L3600-M3600</f>
        <v>1253081.09</v>
      </c>
    </row>
    <row r="3601" customFormat="false" ht="14.25" hidden="false" customHeight="false" outlineLevel="0" collapsed="false">
      <c r="A3601" s="1" t="s">
        <v>88</v>
      </c>
      <c r="B3601" s="1" t="s">
        <v>1076</v>
      </c>
      <c r="C3601" s="1" t="s">
        <v>236</v>
      </c>
      <c r="D3601" s="1" t="s">
        <v>27</v>
      </c>
      <c r="E3601" s="1" t="s">
        <v>17</v>
      </c>
      <c r="F3601" s="1" t="s">
        <v>3160</v>
      </c>
      <c r="G3601" s="1" t="s">
        <v>9437</v>
      </c>
      <c r="H3601" s="1" t="s">
        <v>6114</v>
      </c>
      <c r="I3601" s="1" t="s">
        <v>9438</v>
      </c>
      <c r="J3601" s="1" t="s">
        <v>241</v>
      </c>
      <c r="K3601" s="1" t="s">
        <v>242</v>
      </c>
      <c r="L3601" s="0" t="n">
        <v>532431.36</v>
      </c>
      <c r="M3601" s="0" t="n">
        <v>314254.08</v>
      </c>
      <c r="N3601" s="0" t="n">
        <f aca="false">L3601-M3601</f>
        <v>218177.28</v>
      </c>
    </row>
    <row r="3602" customFormat="false" ht="14.25" hidden="false" customHeight="false" outlineLevel="0" collapsed="false">
      <c r="A3602" s="1" t="s">
        <v>44</v>
      </c>
      <c r="B3602" s="1" t="s">
        <v>54</v>
      </c>
      <c r="C3602" s="1" t="s">
        <v>26</v>
      </c>
      <c r="D3602" s="1" t="s">
        <v>27</v>
      </c>
      <c r="E3602" s="1" t="s">
        <v>28</v>
      </c>
      <c r="F3602" s="1" t="s">
        <v>8913</v>
      </c>
      <c r="G3602" s="1" t="s">
        <v>9439</v>
      </c>
      <c r="H3602" s="1" t="s">
        <v>1445</v>
      </c>
      <c r="I3602" s="1" t="s">
        <v>9440</v>
      </c>
      <c r="J3602" s="1" t="s">
        <v>33</v>
      </c>
      <c r="K3602" s="1" t="s">
        <v>34</v>
      </c>
      <c r="L3602" s="0" t="n">
        <v>284409.12</v>
      </c>
      <c r="M3602" s="0" t="n">
        <v>181628.16</v>
      </c>
      <c r="N3602" s="0" t="n">
        <f aca="false">L3602-M3602</f>
        <v>102780.96</v>
      </c>
    </row>
    <row r="3603" customFormat="false" ht="14.25" hidden="false" customHeight="false" outlineLevel="0" collapsed="false">
      <c r="A3603" s="1" t="s">
        <v>59</v>
      </c>
      <c r="B3603" s="1" t="s">
        <v>1113</v>
      </c>
      <c r="C3603" s="1" t="s">
        <v>236</v>
      </c>
      <c r="D3603" s="1" t="s">
        <v>27</v>
      </c>
      <c r="E3603" s="1" t="s">
        <v>17</v>
      </c>
      <c r="F3603" s="1" t="s">
        <v>836</v>
      </c>
      <c r="G3603" s="1" t="s">
        <v>9441</v>
      </c>
      <c r="H3603" s="1" t="s">
        <v>5660</v>
      </c>
      <c r="I3603" s="1" t="s">
        <v>9442</v>
      </c>
      <c r="J3603" s="1" t="s">
        <v>241</v>
      </c>
      <c r="K3603" s="1" t="s">
        <v>242</v>
      </c>
      <c r="L3603" s="0" t="n">
        <v>1001081.88</v>
      </c>
      <c r="M3603" s="0" t="n">
        <v>590863.14</v>
      </c>
      <c r="N3603" s="0" t="n">
        <f aca="false">L3603-M3603</f>
        <v>410218.74</v>
      </c>
    </row>
    <row r="3604" customFormat="false" ht="14.25" hidden="false" customHeight="false" outlineLevel="0" collapsed="false">
      <c r="A3604" s="1" t="s">
        <v>59</v>
      </c>
      <c r="B3604" s="1" t="s">
        <v>863</v>
      </c>
      <c r="C3604" s="1" t="s">
        <v>165</v>
      </c>
      <c r="D3604" s="1" t="s">
        <v>16</v>
      </c>
      <c r="E3604" s="1" t="s">
        <v>28</v>
      </c>
      <c r="F3604" s="1" t="s">
        <v>1755</v>
      </c>
      <c r="G3604" s="1" t="s">
        <v>9443</v>
      </c>
      <c r="H3604" s="1" t="s">
        <v>3371</v>
      </c>
      <c r="I3604" s="1" t="s">
        <v>9444</v>
      </c>
      <c r="J3604" s="1" t="s">
        <v>170</v>
      </c>
      <c r="K3604" s="1" t="s">
        <v>171</v>
      </c>
      <c r="L3604" s="0" t="n">
        <v>32263.14</v>
      </c>
      <c r="M3604" s="0" t="n">
        <v>23929.36</v>
      </c>
      <c r="N3604" s="0" t="n">
        <f aca="false">L3604-M3604</f>
        <v>8333.78</v>
      </c>
    </row>
    <row r="3605" customFormat="false" ht="14.25" hidden="false" customHeight="false" outlineLevel="0" collapsed="false">
      <c r="A3605" s="1" t="s">
        <v>88</v>
      </c>
      <c r="B3605" s="1" t="s">
        <v>734</v>
      </c>
      <c r="C3605" s="1" t="s">
        <v>15</v>
      </c>
      <c r="D3605" s="1" t="s">
        <v>16</v>
      </c>
      <c r="E3605" s="1" t="s">
        <v>47</v>
      </c>
      <c r="F3605" s="1" t="s">
        <v>7467</v>
      </c>
      <c r="G3605" s="1" t="s">
        <v>9445</v>
      </c>
      <c r="H3605" s="1" t="s">
        <v>3067</v>
      </c>
      <c r="I3605" s="1" t="s">
        <v>6002</v>
      </c>
      <c r="J3605" s="1" t="s">
        <v>22</v>
      </c>
      <c r="K3605" s="1" t="s">
        <v>23</v>
      </c>
      <c r="L3605" s="0" t="n">
        <v>1499004.16</v>
      </c>
      <c r="M3605" s="0" t="n">
        <v>936114.24</v>
      </c>
      <c r="N3605" s="0" t="n">
        <f aca="false">L3605-M3605</f>
        <v>562889.92</v>
      </c>
    </row>
    <row r="3606" customFormat="false" ht="14.25" hidden="false" customHeight="false" outlineLevel="0" collapsed="false">
      <c r="A3606" s="1" t="s">
        <v>88</v>
      </c>
      <c r="B3606" s="1" t="s">
        <v>89</v>
      </c>
      <c r="C3606" s="1" t="s">
        <v>26</v>
      </c>
      <c r="D3606" s="1" t="s">
        <v>27</v>
      </c>
      <c r="E3606" s="1" t="s">
        <v>17</v>
      </c>
      <c r="F3606" s="1" t="s">
        <v>596</v>
      </c>
      <c r="G3606" s="1" t="s">
        <v>9446</v>
      </c>
      <c r="H3606" s="1" t="s">
        <v>4639</v>
      </c>
      <c r="I3606" s="1" t="s">
        <v>9447</v>
      </c>
      <c r="J3606" s="1" t="s">
        <v>33</v>
      </c>
      <c r="K3606" s="1" t="s">
        <v>34</v>
      </c>
      <c r="L3606" s="0" t="n">
        <v>1358419.74</v>
      </c>
      <c r="M3606" s="0" t="n">
        <v>867508.32</v>
      </c>
      <c r="N3606" s="0" t="n">
        <f aca="false">L3606-M3606</f>
        <v>490911.42</v>
      </c>
    </row>
    <row r="3607" customFormat="false" ht="14.25" hidden="false" customHeight="false" outlineLevel="0" collapsed="false">
      <c r="A3607" s="1" t="s">
        <v>88</v>
      </c>
      <c r="B3607" s="1" t="s">
        <v>89</v>
      </c>
      <c r="C3607" s="1" t="s">
        <v>15</v>
      </c>
      <c r="D3607" s="1" t="s">
        <v>27</v>
      </c>
      <c r="E3607" s="1" t="s">
        <v>47</v>
      </c>
      <c r="F3607" s="1" t="s">
        <v>9448</v>
      </c>
      <c r="G3607" s="1" t="s">
        <v>9449</v>
      </c>
      <c r="H3607" s="1" t="s">
        <v>1238</v>
      </c>
      <c r="I3607" s="1" t="s">
        <v>9450</v>
      </c>
      <c r="J3607" s="1" t="s">
        <v>22</v>
      </c>
      <c r="K3607" s="1" t="s">
        <v>23</v>
      </c>
      <c r="L3607" s="0" t="n">
        <v>1210282.48</v>
      </c>
      <c r="M3607" s="0" t="n">
        <v>755810.22</v>
      </c>
      <c r="N3607" s="0" t="n">
        <f aca="false">L3607-M3607</f>
        <v>454472.26</v>
      </c>
    </row>
    <row r="3608" customFormat="false" ht="14.25" hidden="false" customHeight="false" outlineLevel="0" collapsed="false">
      <c r="A3608" s="1" t="s">
        <v>88</v>
      </c>
      <c r="B3608" s="1" t="s">
        <v>425</v>
      </c>
      <c r="C3608" s="1" t="s">
        <v>70</v>
      </c>
      <c r="D3608" s="1" t="s">
        <v>16</v>
      </c>
      <c r="E3608" s="1" t="s">
        <v>71</v>
      </c>
      <c r="F3608" s="1" t="s">
        <v>7405</v>
      </c>
      <c r="G3608" s="1" t="s">
        <v>9451</v>
      </c>
      <c r="H3608" s="1" t="s">
        <v>3353</v>
      </c>
      <c r="I3608" s="1" t="s">
        <v>9452</v>
      </c>
      <c r="J3608" s="1" t="s">
        <v>76</v>
      </c>
      <c r="K3608" s="1" t="s">
        <v>77</v>
      </c>
      <c r="L3608" s="0" t="n">
        <v>831839.36</v>
      </c>
      <c r="M3608" s="0" t="n">
        <v>272814.08</v>
      </c>
      <c r="N3608" s="0" t="n">
        <f aca="false">L3608-M3608</f>
        <v>559025.28</v>
      </c>
    </row>
    <row r="3609" customFormat="false" ht="14.25" hidden="false" customHeight="false" outlineLevel="0" collapsed="false">
      <c r="A3609" s="1" t="s">
        <v>68</v>
      </c>
      <c r="B3609" s="1" t="s">
        <v>1591</v>
      </c>
      <c r="C3609" s="1" t="s">
        <v>15</v>
      </c>
      <c r="D3609" s="1" t="s">
        <v>16</v>
      </c>
      <c r="E3609" s="1" t="s">
        <v>71</v>
      </c>
      <c r="F3609" s="1" t="s">
        <v>3497</v>
      </c>
      <c r="G3609" s="1" t="s">
        <v>9453</v>
      </c>
      <c r="H3609" s="1" t="s">
        <v>8494</v>
      </c>
      <c r="I3609" s="1" t="s">
        <v>6845</v>
      </c>
      <c r="J3609" s="1" t="s">
        <v>22</v>
      </c>
      <c r="K3609" s="1" t="s">
        <v>23</v>
      </c>
      <c r="L3609" s="0" t="n">
        <v>2238805.6</v>
      </c>
      <c r="M3609" s="0" t="n">
        <v>1398113.4</v>
      </c>
      <c r="N3609" s="0" t="n">
        <f aca="false">L3609-M3609</f>
        <v>840692.2</v>
      </c>
    </row>
    <row r="3610" customFormat="false" ht="14.25" hidden="false" customHeight="false" outlineLevel="0" collapsed="false">
      <c r="A3610" s="1" t="s">
        <v>35</v>
      </c>
      <c r="B3610" s="1" t="s">
        <v>1604</v>
      </c>
      <c r="C3610" s="1" t="s">
        <v>26</v>
      </c>
      <c r="D3610" s="1" t="s">
        <v>27</v>
      </c>
      <c r="E3610" s="1" t="s">
        <v>28</v>
      </c>
      <c r="F3610" s="1" t="s">
        <v>3885</v>
      </c>
      <c r="G3610" s="1" t="s">
        <v>9454</v>
      </c>
      <c r="H3610" s="1" t="s">
        <v>6490</v>
      </c>
      <c r="I3610" s="1" t="s">
        <v>9455</v>
      </c>
      <c r="J3610" s="1" t="s">
        <v>33</v>
      </c>
      <c r="K3610" s="1" t="s">
        <v>34</v>
      </c>
      <c r="L3610" s="0" t="n">
        <v>228870</v>
      </c>
      <c r="M3610" s="0" t="n">
        <v>146160</v>
      </c>
      <c r="N3610" s="0" t="n">
        <f aca="false">L3610-M3610</f>
        <v>82710</v>
      </c>
    </row>
    <row r="3611" customFormat="false" ht="14.25" hidden="false" customHeight="false" outlineLevel="0" collapsed="false">
      <c r="A3611" s="1" t="s">
        <v>88</v>
      </c>
      <c r="B3611" s="1" t="s">
        <v>729</v>
      </c>
      <c r="C3611" s="1" t="s">
        <v>165</v>
      </c>
      <c r="D3611" s="1" t="s">
        <v>27</v>
      </c>
      <c r="E3611" s="1" t="s">
        <v>28</v>
      </c>
      <c r="F3611" s="1" t="s">
        <v>5779</v>
      </c>
      <c r="G3611" s="1" t="s">
        <v>9456</v>
      </c>
      <c r="H3611" s="1" t="s">
        <v>1332</v>
      </c>
      <c r="I3611" s="1" t="s">
        <v>9457</v>
      </c>
      <c r="J3611" s="1" t="s">
        <v>170</v>
      </c>
      <c r="K3611" s="1" t="s">
        <v>171</v>
      </c>
      <c r="L3611" s="0" t="n">
        <v>57118.26</v>
      </c>
      <c r="M3611" s="0" t="n">
        <v>42364.24</v>
      </c>
      <c r="N3611" s="0" t="n">
        <f aca="false">L3611-M3611</f>
        <v>14754.02</v>
      </c>
    </row>
    <row r="3612" customFormat="false" ht="14.25" hidden="false" customHeight="false" outlineLevel="0" collapsed="false">
      <c r="A3612" s="1" t="s">
        <v>24</v>
      </c>
      <c r="B3612" s="1" t="s">
        <v>987</v>
      </c>
      <c r="C3612" s="1" t="s">
        <v>37</v>
      </c>
      <c r="D3612" s="1" t="s">
        <v>16</v>
      </c>
      <c r="E3612" s="1" t="s">
        <v>47</v>
      </c>
      <c r="F3612" s="1" t="s">
        <v>2246</v>
      </c>
      <c r="G3612" s="1" t="s">
        <v>9458</v>
      </c>
      <c r="H3612" s="1" t="s">
        <v>9459</v>
      </c>
      <c r="I3612" s="1" t="s">
        <v>9460</v>
      </c>
      <c r="J3612" s="1" t="s">
        <v>42</v>
      </c>
      <c r="K3612" s="1" t="s">
        <v>43</v>
      </c>
      <c r="L3612" s="0" t="n">
        <v>236395.9</v>
      </c>
      <c r="M3612" s="0" t="n">
        <v>158377.78</v>
      </c>
      <c r="N3612" s="0" t="n">
        <f aca="false">L3612-M3612</f>
        <v>78018.12</v>
      </c>
    </row>
    <row r="3613" customFormat="false" ht="14.25" hidden="false" customHeight="false" outlineLevel="0" collapsed="false">
      <c r="A3613" s="1" t="s">
        <v>35</v>
      </c>
      <c r="B3613" s="1" t="s">
        <v>687</v>
      </c>
      <c r="C3613" s="1" t="s">
        <v>285</v>
      </c>
      <c r="D3613" s="1" t="s">
        <v>27</v>
      </c>
      <c r="E3613" s="1" t="s">
        <v>47</v>
      </c>
      <c r="F3613" s="1" t="s">
        <v>2586</v>
      </c>
      <c r="G3613" s="1" t="s">
        <v>9461</v>
      </c>
      <c r="H3613" s="1" t="s">
        <v>2795</v>
      </c>
      <c r="I3613" s="1" t="s">
        <v>9462</v>
      </c>
      <c r="J3613" s="1" t="s">
        <v>290</v>
      </c>
      <c r="K3613" s="1" t="s">
        <v>291</v>
      </c>
      <c r="L3613" s="0" t="n">
        <v>4985962.47</v>
      </c>
      <c r="M3613" s="0" t="n">
        <v>3749450.94</v>
      </c>
      <c r="N3613" s="0" t="n">
        <f aca="false">L3613-M3613</f>
        <v>1236511.53</v>
      </c>
    </row>
    <row r="3614" customFormat="false" ht="14.25" hidden="false" customHeight="false" outlineLevel="0" collapsed="false">
      <c r="A3614" s="1" t="s">
        <v>88</v>
      </c>
      <c r="B3614" s="1" t="s">
        <v>449</v>
      </c>
      <c r="C3614" s="1" t="s">
        <v>103</v>
      </c>
      <c r="D3614" s="1" t="s">
        <v>16</v>
      </c>
      <c r="E3614" s="1" t="s">
        <v>71</v>
      </c>
      <c r="F3614" s="1" t="s">
        <v>4859</v>
      </c>
      <c r="G3614" s="1" t="s">
        <v>9463</v>
      </c>
      <c r="H3614" s="1" t="s">
        <v>1286</v>
      </c>
      <c r="I3614" s="1" t="s">
        <v>9464</v>
      </c>
      <c r="J3614" s="1" t="s">
        <v>108</v>
      </c>
      <c r="K3614" s="1" t="s">
        <v>109</v>
      </c>
      <c r="L3614" s="0" t="n">
        <v>2172884</v>
      </c>
      <c r="M3614" s="0" t="n">
        <v>1308750.1</v>
      </c>
      <c r="N3614" s="0" t="n">
        <f aca="false">L3614-M3614</f>
        <v>864133.9</v>
      </c>
    </row>
    <row r="3615" customFormat="false" ht="14.25" hidden="false" customHeight="false" outlineLevel="0" collapsed="false">
      <c r="A3615" s="1" t="s">
        <v>44</v>
      </c>
      <c r="B3615" s="1" t="s">
        <v>1023</v>
      </c>
      <c r="C3615" s="1" t="s">
        <v>103</v>
      </c>
      <c r="D3615" s="1" t="s">
        <v>16</v>
      </c>
      <c r="E3615" s="1" t="s">
        <v>71</v>
      </c>
      <c r="F3615" s="1" t="s">
        <v>7631</v>
      </c>
      <c r="G3615" s="1" t="s">
        <v>9465</v>
      </c>
      <c r="H3615" s="1" t="s">
        <v>1398</v>
      </c>
      <c r="I3615" s="1" t="s">
        <v>3835</v>
      </c>
      <c r="J3615" s="1" t="s">
        <v>108</v>
      </c>
      <c r="K3615" s="1" t="s">
        <v>109</v>
      </c>
      <c r="L3615" s="0" t="n">
        <v>2601777.2</v>
      </c>
      <c r="M3615" s="0" t="n">
        <v>1567076.83</v>
      </c>
      <c r="N3615" s="0" t="n">
        <f aca="false">L3615-M3615</f>
        <v>1034700.37</v>
      </c>
    </row>
    <row r="3616" customFormat="false" ht="14.25" hidden="false" customHeight="false" outlineLevel="0" collapsed="false">
      <c r="A3616" s="1" t="s">
        <v>44</v>
      </c>
      <c r="B3616" s="1" t="s">
        <v>794</v>
      </c>
      <c r="C3616" s="1" t="s">
        <v>37</v>
      </c>
      <c r="D3616" s="1" t="s">
        <v>27</v>
      </c>
      <c r="E3616" s="1" t="s">
        <v>28</v>
      </c>
      <c r="F3616" s="1" t="s">
        <v>1728</v>
      </c>
      <c r="G3616" s="1" t="s">
        <v>9466</v>
      </c>
      <c r="H3616" s="1" t="s">
        <v>957</v>
      </c>
      <c r="I3616" s="1" t="s">
        <v>9467</v>
      </c>
      <c r="J3616" s="1" t="s">
        <v>42</v>
      </c>
      <c r="K3616" s="1" t="s">
        <v>43</v>
      </c>
      <c r="L3616" s="0" t="n">
        <v>41708.55</v>
      </c>
      <c r="M3616" s="0" t="n">
        <v>27943.41</v>
      </c>
      <c r="N3616" s="0" t="n">
        <f aca="false">L3616-M3616</f>
        <v>13765.14</v>
      </c>
    </row>
    <row r="3617" customFormat="false" ht="14.25" hidden="false" customHeight="false" outlineLevel="0" collapsed="false">
      <c r="A3617" s="1" t="s">
        <v>35</v>
      </c>
      <c r="B3617" s="1" t="s">
        <v>138</v>
      </c>
      <c r="C3617" s="1" t="s">
        <v>103</v>
      </c>
      <c r="D3617" s="1" t="s">
        <v>27</v>
      </c>
      <c r="E3617" s="1" t="s">
        <v>71</v>
      </c>
      <c r="F3617" s="1" t="s">
        <v>6337</v>
      </c>
      <c r="G3617" s="1" t="s">
        <v>9468</v>
      </c>
      <c r="H3617" s="1" t="s">
        <v>4017</v>
      </c>
      <c r="I3617" s="1" t="s">
        <v>9469</v>
      </c>
      <c r="J3617" s="1" t="s">
        <v>108</v>
      </c>
      <c r="K3617" s="1" t="s">
        <v>109</v>
      </c>
      <c r="L3617" s="0" t="n">
        <v>3173197.6</v>
      </c>
      <c r="M3617" s="0" t="n">
        <v>1911249.14</v>
      </c>
      <c r="N3617" s="0" t="n">
        <f aca="false">L3617-M3617</f>
        <v>1261948.46</v>
      </c>
    </row>
    <row r="3618" customFormat="false" ht="14.25" hidden="false" customHeight="false" outlineLevel="0" collapsed="false">
      <c r="A3618" s="1" t="s">
        <v>88</v>
      </c>
      <c r="B3618" s="1" t="s">
        <v>2211</v>
      </c>
      <c r="C3618" s="1" t="s">
        <v>46</v>
      </c>
      <c r="D3618" s="1" t="s">
        <v>27</v>
      </c>
      <c r="E3618" s="1" t="s">
        <v>47</v>
      </c>
      <c r="F3618" s="1" t="s">
        <v>3683</v>
      </c>
      <c r="G3618" s="1" t="s">
        <v>9470</v>
      </c>
      <c r="H3618" s="1" t="s">
        <v>8082</v>
      </c>
      <c r="I3618" s="1" t="s">
        <v>9471</v>
      </c>
      <c r="J3618" s="1" t="s">
        <v>52</v>
      </c>
      <c r="K3618" s="1" t="s">
        <v>53</v>
      </c>
      <c r="L3618" s="0" t="n">
        <v>950951.1</v>
      </c>
      <c r="M3618" s="0" t="n">
        <v>541399.53</v>
      </c>
      <c r="N3618" s="0" t="n">
        <f aca="false">L3618-M3618</f>
        <v>409551.57</v>
      </c>
    </row>
    <row r="3619" customFormat="false" ht="14.25" hidden="false" customHeight="false" outlineLevel="0" collapsed="false">
      <c r="A3619" s="1" t="s">
        <v>24</v>
      </c>
      <c r="B3619" s="1" t="s">
        <v>559</v>
      </c>
      <c r="C3619" s="1" t="s">
        <v>15</v>
      </c>
      <c r="D3619" s="1" t="s">
        <v>16</v>
      </c>
      <c r="E3619" s="1" t="s">
        <v>47</v>
      </c>
      <c r="F3619" s="1" t="s">
        <v>675</v>
      </c>
      <c r="G3619" s="1" t="s">
        <v>9472</v>
      </c>
      <c r="H3619" s="1" t="s">
        <v>9052</v>
      </c>
      <c r="I3619" s="1" t="s">
        <v>9473</v>
      </c>
      <c r="J3619" s="1" t="s">
        <v>22</v>
      </c>
      <c r="K3619" s="1" t="s">
        <v>23</v>
      </c>
      <c r="L3619" s="0" t="n">
        <v>2436392.32</v>
      </c>
      <c r="M3619" s="0" t="n">
        <v>1521504.48</v>
      </c>
      <c r="N3619" s="0" t="n">
        <f aca="false">L3619-M3619</f>
        <v>914887.84</v>
      </c>
    </row>
    <row r="3620" customFormat="false" ht="14.25" hidden="false" customHeight="false" outlineLevel="0" collapsed="false">
      <c r="A3620" s="1" t="s">
        <v>88</v>
      </c>
      <c r="B3620" s="1" t="s">
        <v>616</v>
      </c>
      <c r="C3620" s="1" t="s">
        <v>103</v>
      </c>
      <c r="D3620" s="1" t="s">
        <v>27</v>
      </c>
      <c r="E3620" s="1" t="s">
        <v>17</v>
      </c>
      <c r="F3620" s="1" t="s">
        <v>8621</v>
      </c>
      <c r="G3620" s="1" t="s">
        <v>9474</v>
      </c>
      <c r="H3620" s="1" t="s">
        <v>5137</v>
      </c>
      <c r="I3620" s="1" t="s">
        <v>9475</v>
      </c>
      <c r="J3620" s="1" t="s">
        <v>108</v>
      </c>
      <c r="K3620" s="1" t="s">
        <v>109</v>
      </c>
      <c r="L3620" s="0" t="n">
        <v>269752.4</v>
      </c>
      <c r="M3620" s="0" t="n">
        <v>162474.61</v>
      </c>
      <c r="N3620" s="0" t="n">
        <f aca="false">L3620-M3620</f>
        <v>107277.79</v>
      </c>
    </row>
    <row r="3621" customFormat="false" ht="14.25" hidden="false" customHeight="false" outlineLevel="0" collapsed="false">
      <c r="A3621" s="1" t="s">
        <v>35</v>
      </c>
      <c r="B3621" s="1" t="s">
        <v>187</v>
      </c>
      <c r="C3621" s="1" t="s">
        <v>285</v>
      </c>
      <c r="D3621" s="1" t="s">
        <v>27</v>
      </c>
      <c r="E3621" s="1" t="s">
        <v>47</v>
      </c>
      <c r="F3621" s="1" t="s">
        <v>2136</v>
      </c>
      <c r="G3621" s="1" t="s">
        <v>9476</v>
      </c>
      <c r="H3621" s="1" t="s">
        <v>4186</v>
      </c>
      <c r="I3621" s="1" t="s">
        <v>9477</v>
      </c>
      <c r="J3621" s="1" t="s">
        <v>290</v>
      </c>
      <c r="K3621" s="1" t="s">
        <v>291</v>
      </c>
      <c r="L3621" s="0" t="n">
        <v>2320901.71</v>
      </c>
      <c r="M3621" s="0" t="n">
        <v>1745321.42</v>
      </c>
      <c r="N3621" s="0" t="n">
        <f aca="false">L3621-M3621</f>
        <v>575580.29</v>
      </c>
    </row>
    <row r="3622" customFormat="false" ht="14.25" hidden="false" customHeight="false" outlineLevel="0" collapsed="false">
      <c r="A3622" s="1" t="s">
        <v>35</v>
      </c>
      <c r="B3622" s="1" t="s">
        <v>235</v>
      </c>
      <c r="C3622" s="1" t="s">
        <v>285</v>
      </c>
      <c r="D3622" s="1" t="s">
        <v>27</v>
      </c>
      <c r="E3622" s="1" t="s">
        <v>28</v>
      </c>
      <c r="F3622" s="1" t="s">
        <v>1197</v>
      </c>
      <c r="G3622" s="1" t="s">
        <v>9478</v>
      </c>
      <c r="H3622" s="1" t="s">
        <v>4913</v>
      </c>
      <c r="I3622" s="1" t="s">
        <v>9479</v>
      </c>
      <c r="J3622" s="1" t="s">
        <v>290</v>
      </c>
      <c r="K3622" s="1" t="s">
        <v>291</v>
      </c>
      <c r="L3622" s="0" t="n">
        <v>3857922.71</v>
      </c>
      <c r="M3622" s="0" t="n">
        <v>2901163.42</v>
      </c>
      <c r="N3622" s="0" t="n">
        <f aca="false">L3622-M3622</f>
        <v>956759.29</v>
      </c>
    </row>
    <row r="3623" customFormat="false" ht="14.25" hidden="false" customHeight="false" outlineLevel="0" collapsed="false">
      <c r="A3623" s="1" t="s">
        <v>88</v>
      </c>
      <c r="B3623" s="1" t="s">
        <v>388</v>
      </c>
      <c r="C3623" s="1" t="s">
        <v>15</v>
      </c>
      <c r="D3623" s="1" t="s">
        <v>27</v>
      </c>
      <c r="E3623" s="1" t="s">
        <v>71</v>
      </c>
      <c r="F3623" s="1" t="s">
        <v>836</v>
      </c>
      <c r="G3623" s="1" t="s">
        <v>9480</v>
      </c>
      <c r="H3623" s="1" t="s">
        <v>838</v>
      </c>
      <c r="I3623" s="1" t="s">
        <v>9481</v>
      </c>
      <c r="J3623" s="1" t="s">
        <v>22</v>
      </c>
      <c r="K3623" s="1" t="s">
        <v>23</v>
      </c>
      <c r="L3623" s="0" t="n">
        <v>564168.8</v>
      </c>
      <c r="M3623" s="0" t="n">
        <v>352318.2</v>
      </c>
      <c r="N3623" s="0" t="n">
        <f aca="false">L3623-M3623</f>
        <v>211850.6</v>
      </c>
    </row>
    <row r="3624" customFormat="false" ht="14.25" hidden="false" customHeight="false" outlineLevel="0" collapsed="false">
      <c r="A3624" s="1" t="s">
        <v>68</v>
      </c>
      <c r="B3624" s="1" t="s">
        <v>1591</v>
      </c>
      <c r="C3624" s="1" t="s">
        <v>285</v>
      </c>
      <c r="D3624" s="1" t="s">
        <v>16</v>
      </c>
      <c r="E3624" s="1" t="s">
        <v>17</v>
      </c>
      <c r="F3624" s="1" t="s">
        <v>3016</v>
      </c>
      <c r="G3624" s="1" t="s">
        <v>9482</v>
      </c>
      <c r="H3624" s="1" t="s">
        <v>1528</v>
      </c>
      <c r="I3624" s="1" t="s">
        <v>7859</v>
      </c>
      <c r="J3624" s="1" t="s">
        <v>290</v>
      </c>
      <c r="K3624" s="1" t="s">
        <v>291</v>
      </c>
      <c r="L3624" s="0" t="n">
        <v>6353242.89</v>
      </c>
      <c r="M3624" s="0" t="n">
        <v>4777647.78</v>
      </c>
      <c r="N3624" s="0" t="n">
        <f aca="false">L3624-M3624</f>
        <v>1575595.11</v>
      </c>
    </row>
    <row r="3625" customFormat="false" ht="14.25" hidden="false" customHeight="false" outlineLevel="0" collapsed="false">
      <c r="A3625" s="1" t="s">
        <v>44</v>
      </c>
      <c r="B3625" s="1" t="s">
        <v>110</v>
      </c>
      <c r="C3625" s="1" t="s">
        <v>126</v>
      </c>
      <c r="D3625" s="1" t="s">
        <v>27</v>
      </c>
      <c r="E3625" s="1" t="s">
        <v>17</v>
      </c>
      <c r="F3625" s="1" t="s">
        <v>8650</v>
      </c>
      <c r="G3625" s="1" t="s">
        <v>9483</v>
      </c>
      <c r="H3625" s="1" t="s">
        <v>121</v>
      </c>
      <c r="I3625" s="1" t="s">
        <v>9484</v>
      </c>
      <c r="J3625" s="1" t="s">
        <v>131</v>
      </c>
      <c r="K3625" s="1" t="s">
        <v>132</v>
      </c>
      <c r="L3625" s="0" t="n">
        <v>598661.91</v>
      </c>
      <c r="M3625" s="0" t="n">
        <v>517495.11</v>
      </c>
      <c r="N3625" s="0" t="n">
        <f aca="false">L3625-M3625</f>
        <v>81166.8</v>
      </c>
    </row>
    <row r="3626" customFormat="false" ht="14.25" hidden="false" customHeight="false" outlineLevel="0" collapsed="false">
      <c r="A3626" s="1" t="s">
        <v>24</v>
      </c>
      <c r="B3626" s="1" t="s">
        <v>950</v>
      </c>
      <c r="C3626" s="1" t="s">
        <v>103</v>
      </c>
      <c r="D3626" s="1" t="s">
        <v>27</v>
      </c>
      <c r="E3626" s="1" t="s">
        <v>71</v>
      </c>
      <c r="F3626" s="1" t="s">
        <v>6663</v>
      </c>
      <c r="G3626" s="1" t="s">
        <v>9485</v>
      </c>
      <c r="H3626" s="1" t="s">
        <v>1005</v>
      </c>
      <c r="I3626" s="1" t="s">
        <v>9486</v>
      </c>
      <c r="J3626" s="1" t="s">
        <v>108</v>
      </c>
      <c r="K3626" s="1" t="s">
        <v>109</v>
      </c>
      <c r="L3626" s="0" t="n">
        <v>1632067.6</v>
      </c>
      <c r="M3626" s="0" t="n">
        <v>983010.89</v>
      </c>
      <c r="N3626" s="0" t="n">
        <f aca="false">L3626-M3626</f>
        <v>649056.71</v>
      </c>
    </row>
    <row r="3627" customFormat="false" ht="14.25" hidden="false" customHeight="false" outlineLevel="0" collapsed="false">
      <c r="A3627" s="1" t="s">
        <v>35</v>
      </c>
      <c r="B3627" s="1" t="s">
        <v>1203</v>
      </c>
      <c r="C3627" s="1" t="s">
        <v>95</v>
      </c>
      <c r="D3627" s="1" t="s">
        <v>27</v>
      </c>
      <c r="E3627" s="1" t="s">
        <v>28</v>
      </c>
      <c r="F3627" s="1" t="s">
        <v>127</v>
      </c>
      <c r="G3627" s="1" t="s">
        <v>9487</v>
      </c>
      <c r="H3627" s="1" t="s">
        <v>5388</v>
      </c>
      <c r="I3627" s="1" t="s">
        <v>7115</v>
      </c>
      <c r="J3627" s="1" t="s">
        <v>100</v>
      </c>
      <c r="K3627" s="1" t="s">
        <v>101</v>
      </c>
      <c r="L3627" s="0" t="n">
        <v>6032809.44</v>
      </c>
      <c r="M3627" s="0" t="n">
        <v>4863229.44</v>
      </c>
      <c r="N3627" s="0" t="n">
        <f aca="false">L3627-M3627</f>
        <v>1169580</v>
      </c>
    </row>
    <row r="3628" customFormat="false" ht="14.25" hidden="false" customHeight="false" outlineLevel="0" collapsed="false">
      <c r="A3628" s="1" t="s">
        <v>44</v>
      </c>
      <c r="B3628" s="1" t="s">
        <v>267</v>
      </c>
      <c r="C3628" s="1" t="s">
        <v>70</v>
      </c>
      <c r="D3628" s="1" t="s">
        <v>27</v>
      </c>
      <c r="E3628" s="1" t="s">
        <v>71</v>
      </c>
      <c r="F3628" s="1" t="s">
        <v>4755</v>
      </c>
      <c r="G3628" s="1" t="s">
        <v>9488</v>
      </c>
      <c r="H3628" s="1" t="s">
        <v>3606</v>
      </c>
      <c r="I3628" s="1" t="s">
        <v>9489</v>
      </c>
      <c r="J3628" s="1" t="s">
        <v>76</v>
      </c>
      <c r="K3628" s="1" t="s">
        <v>77</v>
      </c>
      <c r="L3628" s="0" t="n">
        <v>312868.64</v>
      </c>
      <c r="M3628" s="0" t="n">
        <v>102609.92</v>
      </c>
      <c r="N3628" s="0" t="n">
        <f aca="false">L3628-M3628</f>
        <v>210258.72</v>
      </c>
    </row>
    <row r="3629" customFormat="false" ht="14.25" hidden="false" customHeight="false" outlineLevel="0" collapsed="false">
      <c r="A3629" s="1" t="s">
        <v>24</v>
      </c>
      <c r="B3629" s="1" t="s">
        <v>532</v>
      </c>
      <c r="C3629" s="1" t="s">
        <v>70</v>
      </c>
      <c r="D3629" s="1" t="s">
        <v>16</v>
      </c>
      <c r="E3629" s="1" t="s">
        <v>17</v>
      </c>
      <c r="F3629" s="1" t="s">
        <v>2417</v>
      </c>
      <c r="G3629" s="1" t="s">
        <v>9490</v>
      </c>
      <c r="H3629" s="1" t="s">
        <v>1153</v>
      </c>
      <c r="I3629" s="1" t="s">
        <v>7592</v>
      </c>
      <c r="J3629" s="1" t="s">
        <v>76</v>
      </c>
      <c r="K3629" s="1" t="s">
        <v>77</v>
      </c>
      <c r="L3629" s="0" t="n">
        <v>700375.52</v>
      </c>
      <c r="M3629" s="0" t="n">
        <v>229698.56</v>
      </c>
      <c r="N3629" s="0" t="n">
        <f aca="false">L3629-M3629</f>
        <v>470676.96</v>
      </c>
    </row>
    <row r="3630" customFormat="false" ht="14.25" hidden="false" customHeight="false" outlineLevel="0" collapsed="false">
      <c r="A3630" s="1" t="s">
        <v>44</v>
      </c>
      <c r="B3630" s="1" t="s">
        <v>576</v>
      </c>
      <c r="C3630" s="1" t="s">
        <v>26</v>
      </c>
      <c r="D3630" s="1" t="s">
        <v>27</v>
      </c>
      <c r="E3630" s="1" t="s">
        <v>47</v>
      </c>
      <c r="F3630" s="1" t="s">
        <v>547</v>
      </c>
      <c r="G3630" s="1" t="s">
        <v>9491</v>
      </c>
      <c r="H3630" s="1" t="s">
        <v>178</v>
      </c>
      <c r="I3630" s="1" t="s">
        <v>9492</v>
      </c>
      <c r="J3630" s="1" t="s">
        <v>33</v>
      </c>
      <c r="K3630" s="1" t="s">
        <v>34</v>
      </c>
      <c r="L3630" s="0" t="n">
        <v>581787.54</v>
      </c>
      <c r="M3630" s="0" t="n">
        <v>371538.72</v>
      </c>
      <c r="N3630" s="0" t="n">
        <f aca="false">L3630-M3630</f>
        <v>210248.82</v>
      </c>
    </row>
    <row r="3631" customFormat="false" ht="14.25" hidden="false" customHeight="false" outlineLevel="0" collapsed="false">
      <c r="A3631" s="1" t="s">
        <v>24</v>
      </c>
      <c r="B3631" s="1" t="s">
        <v>2610</v>
      </c>
      <c r="C3631" s="1" t="s">
        <v>236</v>
      </c>
      <c r="D3631" s="1" t="s">
        <v>16</v>
      </c>
      <c r="E3631" s="1" t="s">
        <v>47</v>
      </c>
      <c r="F3631" s="1" t="s">
        <v>2047</v>
      </c>
      <c r="G3631" s="1" t="s">
        <v>9493</v>
      </c>
      <c r="H3631" s="1" t="s">
        <v>3336</v>
      </c>
      <c r="I3631" s="1" t="s">
        <v>9494</v>
      </c>
      <c r="J3631" s="1" t="s">
        <v>241</v>
      </c>
      <c r="K3631" s="1" t="s">
        <v>242</v>
      </c>
      <c r="L3631" s="0" t="n">
        <v>927133.08</v>
      </c>
      <c r="M3631" s="0" t="n">
        <v>547216.74</v>
      </c>
      <c r="N3631" s="0" t="n">
        <f aca="false">L3631-M3631</f>
        <v>379916.34</v>
      </c>
    </row>
    <row r="3632" customFormat="false" ht="14.25" hidden="false" customHeight="false" outlineLevel="0" collapsed="false">
      <c r="A3632" s="1" t="s">
        <v>35</v>
      </c>
      <c r="B3632" s="1" t="s">
        <v>546</v>
      </c>
      <c r="C3632" s="1" t="s">
        <v>61</v>
      </c>
      <c r="D3632" s="1" t="s">
        <v>27</v>
      </c>
      <c r="E3632" s="1" t="s">
        <v>17</v>
      </c>
      <c r="F3632" s="1" t="s">
        <v>1720</v>
      </c>
      <c r="G3632" s="1" t="s">
        <v>9495</v>
      </c>
      <c r="H3632" s="1" t="s">
        <v>2670</v>
      </c>
      <c r="I3632" s="1" t="s">
        <v>9496</v>
      </c>
      <c r="J3632" s="1" t="s">
        <v>66</v>
      </c>
      <c r="K3632" s="1" t="s">
        <v>67</v>
      </c>
      <c r="L3632" s="0" t="n">
        <v>490134.81</v>
      </c>
      <c r="M3632" s="0" t="n">
        <v>339849.99</v>
      </c>
      <c r="N3632" s="0" t="n">
        <f aca="false">L3632-M3632</f>
        <v>150284.82</v>
      </c>
    </row>
    <row r="3633" customFormat="false" ht="14.25" hidden="false" customHeight="false" outlineLevel="0" collapsed="false">
      <c r="A3633" s="1" t="s">
        <v>35</v>
      </c>
      <c r="B3633" s="1" t="s">
        <v>430</v>
      </c>
      <c r="C3633" s="1" t="s">
        <v>70</v>
      </c>
      <c r="D3633" s="1" t="s">
        <v>27</v>
      </c>
      <c r="E3633" s="1" t="s">
        <v>17</v>
      </c>
      <c r="F3633" s="1" t="s">
        <v>1323</v>
      </c>
      <c r="G3633" s="1" t="s">
        <v>9497</v>
      </c>
      <c r="H3633" s="1" t="s">
        <v>7985</v>
      </c>
      <c r="I3633" s="1" t="s">
        <v>6916</v>
      </c>
      <c r="J3633" s="1" t="s">
        <v>76</v>
      </c>
      <c r="K3633" s="1" t="s">
        <v>77</v>
      </c>
      <c r="L3633" s="0" t="n">
        <v>410346.4</v>
      </c>
      <c r="M3633" s="0" t="n">
        <v>134579.2</v>
      </c>
      <c r="N3633" s="0" t="n">
        <f aca="false">L3633-M3633</f>
        <v>275767.2</v>
      </c>
    </row>
    <row r="3634" customFormat="false" ht="14.25" hidden="false" customHeight="false" outlineLevel="0" collapsed="false">
      <c r="A3634" s="1" t="s">
        <v>88</v>
      </c>
      <c r="B3634" s="1" t="s">
        <v>2211</v>
      </c>
      <c r="C3634" s="1" t="s">
        <v>37</v>
      </c>
      <c r="D3634" s="1" t="s">
        <v>27</v>
      </c>
      <c r="E3634" s="1" t="s">
        <v>71</v>
      </c>
      <c r="F3634" s="1" t="s">
        <v>1278</v>
      </c>
      <c r="G3634" s="1" t="s">
        <v>9498</v>
      </c>
      <c r="H3634" s="1" t="s">
        <v>3459</v>
      </c>
      <c r="I3634" s="1" t="s">
        <v>9499</v>
      </c>
      <c r="J3634" s="1" t="s">
        <v>42</v>
      </c>
      <c r="K3634" s="1" t="s">
        <v>43</v>
      </c>
      <c r="L3634" s="0" t="n">
        <v>63013.6</v>
      </c>
      <c r="M3634" s="0" t="n">
        <v>42217.12</v>
      </c>
      <c r="N3634" s="0" t="n">
        <f aca="false">L3634-M3634</f>
        <v>20796.48</v>
      </c>
    </row>
    <row r="3635" customFormat="false" ht="14.25" hidden="false" customHeight="false" outlineLevel="0" collapsed="false">
      <c r="A3635" s="1" t="s">
        <v>88</v>
      </c>
      <c r="B3635" s="1" t="s">
        <v>425</v>
      </c>
      <c r="C3635" s="1" t="s">
        <v>103</v>
      </c>
      <c r="D3635" s="1" t="s">
        <v>27</v>
      </c>
      <c r="E3635" s="1" t="s">
        <v>28</v>
      </c>
      <c r="F3635" s="1" t="s">
        <v>8005</v>
      </c>
      <c r="G3635" s="1" t="s">
        <v>9500</v>
      </c>
      <c r="H3635" s="1" t="s">
        <v>8005</v>
      </c>
      <c r="I3635" s="1" t="s">
        <v>8108</v>
      </c>
      <c r="J3635" s="1" t="s">
        <v>108</v>
      </c>
      <c r="K3635" s="1" t="s">
        <v>109</v>
      </c>
      <c r="L3635" s="0" t="n">
        <v>3403164.8</v>
      </c>
      <c r="M3635" s="0" t="n">
        <v>2049760.72</v>
      </c>
      <c r="N3635" s="0" t="n">
        <f aca="false">L3635-M3635</f>
        <v>1353404.08</v>
      </c>
    </row>
    <row r="3636" customFormat="false" ht="14.25" hidden="false" customHeight="false" outlineLevel="0" collapsed="false">
      <c r="A3636" s="1" t="s">
        <v>88</v>
      </c>
      <c r="B3636" s="1" t="s">
        <v>1098</v>
      </c>
      <c r="C3636" s="1" t="s">
        <v>95</v>
      </c>
      <c r="D3636" s="1" t="s">
        <v>27</v>
      </c>
      <c r="E3636" s="1" t="s">
        <v>71</v>
      </c>
      <c r="F3636" s="1" t="s">
        <v>6982</v>
      </c>
      <c r="G3636" s="1" t="s">
        <v>9501</v>
      </c>
      <c r="H3636" s="1" t="s">
        <v>1877</v>
      </c>
      <c r="I3636" s="1" t="s">
        <v>9502</v>
      </c>
      <c r="J3636" s="1" t="s">
        <v>100</v>
      </c>
      <c r="K3636" s="1" t="s">
        <v>101</v>
      </c>
      <c r="L3636" s="0" t="n">
        <v>2748757.41</v>
      </c>
      <c r="M3636" s="0" t="n">
        <v>2215856.16</v>
      </c>
      <c r="N3636" s="0" t="n">
        <f aca="false">L3636-M3636</f>
        <v>532901.25</v>
      </c>
    </row>
    <row r="3637" customFormat="false" ht="14.25" hidden="false" customHeight="false" outlineLevel="0" collapsed="false">
      <c r="A3637" s="1" t="s">
        <v>44</v>
      </c>
      <c r="B3637" s="1" t="s">
        <v>45</v>
      </c>
      <c r="C3637" s="1" t="s">
        <v>285</v>
      </c>
      <c r="D3637" s="1" t="s">
        <v>27</v>
      </c>
      <c r="E3637" s="1" t="s">
        <v>47</v>
      </c>
      <c r="F3637" s="1" t="s">
        <v>4188</v>
      </c>
      <c r="G3637" s="1" t="s">
        <v>9503</v>
      </c>
      <c r="H3637" s="1" t="s">
        <v>659</v>
      </c>
      <c r="I3637" s="1" t="s">
        <v>4385</v>
      </c>
      <c r="J3637" s="1" t="s">
        <v>290</v>
      </c>
      <c r="K3637" s="1" t="s">
        <v>291</v>
      </c>
      <c r="L3637" s="0" t="n">
        <v>5860059.63</v>
      </c>
      <c r="M3637" s="0" t="n">
        <v>4406773.26</v>
      </c>
      <c r="N3637" s="0" t="n">
        <f aca="false">L3637-M3637</f>
        <v>1453286.37</v>
      </c>
    </row>
    <row r="3638" customFormat="false" ht="14.25" hidden="false" customHeight="false" outlineLevel="0" collapsed="false">
      <c r="A3638" s="1" t="s">
        <v>88</v>
      </c>
      <c r="B3638" s="1" t="s">
        <v>197</v>
      </c>
      <c r="C3638" s="1" t="s">
        <v>126</v>
      </c>
      <c r="D3638" s="1" t="s">
        <v>16</v>
      </c>
      <c r="E3638" s="1" t="s">
        <v>47</v>
      </c>
      <c r="F3638" s="1" t="s">
        <v>9504</v>
      </c>
      <c r="G3638" s="1" t="s">
        <v>9505</v>
      </c>
      <c r="H3638" s="1" t="s">
        <v>900</v>
      </c>
      <c r="I3638" s="1" t="s">
        <v>9506</v>
      </c>
      <c r="J3638" s="1" t="s">
        <v>131</v>
      </c>
      <c r="K3638" s="1" t="s">
        <v>132</v>
      </c>
      <c r="L3638" s="0" t="n">
        <v>670805.1</v>
      </c>
      <c r="M3638" s="0" t="n">
        <v>579857.1</v>
      </c>
      <c r="N3638" s="0" t="n">
        <f aca="false">L3638-M3638</f>
        <v>90948</v>
      </c>
    </row>
    <row r="3639" customFormat="false" ht="14.25" hidden="false" customHeight="false" outlineLevel="0" collapsed="false">
      <c r="A3639" s="1" t="s">
        <v>35</v>
      </c>
      <c r="B3639" s="1" t="s">
        <v>164</v>
      </c>
      <c r="C3639" s="1" t="s">
        <v>37</v>
      </c>
      <c r="D3639" s="1" t="s">
        <v>16</v>
      </c>
      <c r="E3639" s="1" t="s">
        <v>71</v>
      </c>
      <c r="F3639" s="1" t="s">
        <v>7508</v>
      </c>
      <c r="G3639" s="1" t="s">
        <v>9507</v>
      </c>
      <c r="H3639" s="1" t="s">
        <v>3357</v>
      </c>
      <c r="I3639" s="1" t="s">
        <v>7220</v>
      </c>
      <c r="J3639" s="1" t="s">
        <v>42</v>
      </c>
      <c r="K3639" s="1" t="s">
        <v>43</v>
      </c>
      <c r="L3639" s="0" t="n">
        <v>468568.75</v>
      </c>
      <c r="M3639" s="0" t="n">
        <v>313926.25</v>
      </c>
      <c r="N3639" s="0" t="n">
        <f aca="false">L3639-M3639</f>
        <v>154642.5</v>
      </c>
    </row>
    <row r="3640" customFormat="false" ht="14.25" hidden="false" customHeight="false" outlineLevel="0" collapsed="false">
      <c r="A3640" s="1" t="s">
        <v>44</v>
      </c>
      <c r="B3640" s="1" t="s">
        <v>459</v>
      </c>
      <c r="C3640" s="1" t="s">
        <v>95</v>
      </c>
      <c r="D3640" s="1" t="s">
        <v>27</v>
      </c>
      <c r="E3640" s="1" t="s">
        <v>17</v>
      </c>
      <c r="F3640" s="1" t="s">
        <v>6584</v>
      </c>
      <c r="G3640" s="1" t="s">
        <v>9508</v>
      </c>
      <c r="H3640" s="1" t="s">
        <v>1737</v>
      </c>
      <c r="I3640" s="1" t="s">
        <v>9509</v>
      </c>
      <c r="J3640" s="1" t="s">
        <v>100</v>
      </c>
      <c r="K3640" s="1" t="s">
        <v>101</v>
      </c>
      <c r="L3640" s="0" t="n">
        <v>1854646.08</v>
      </c>
      <c r="M3640" s="0" t="n">
        <v>1495086.08</v>
      </c>
      <c r="N3640" s="0" t="n">
        <f aca="false">L3640-M3640</f>
        <v>359560</v>
      </c>
    </row>
    <row r="3641" customFormat="false" ht="14.25" hidden="false" customHeight="false" outlineLevel="0" collapsed="false">
      <c r="A3641" s="1" t="s">
        <v>88</v>
      </c>
      <c r="B3641" s="1" t="s">
        <v>1621</v>
      </c>
      <c r="C3641" s="1" t="s">
        <v>285</v>
      </c>
      <c r="D3641" s="1" t="s">
        <v>16</v>
      </c>
      <c r="E3641" s="1" t="s">
        <v>17</v>
      </c>
      <c r="F3641" s="1" t="s">
        <v>2229</v>
      </c>
      <c r="G3641" s="1" t="s">
        <v>9510</v>
      </c>
      <c r="H3641" s="1" t="s">
        <v>3598</v>
      </c>
      <c r="I3641" s="1" t="s">
        <v>9511</v>
      </c>
      <c r="J3641" s="1" t="s">
        <v>290</v>
      </c>
      <c r="K3641" s="1" t="s">
        <v>291</v>
      </c>
      <c r="L3641" s="0" t="n">
        <v>4520178.28</v>
      </c>
      <c r="M3641" s="0" t="n">
        <v>3399180.56</v>
      </c>
      <c r="N3641" s="0" t="n">
        <f aca="false">L3641-M3641</f>
        <v>1120997.72</v>
      </c>
    </row>
    <row r="3642" customFormat="false" ht="14.25" hidden="false" customHeight="false" outlineLevel="0" collapsed="false">
      <c r="A3642" s="1" t="s">
        <v>68</v>
      </c>
      <c r="B3642" s="1" t="s">
        <v>405</v>
      </c>
      <c r="C3642" s="1" t="s">
        <v>15</v>
      </c>
      <c r="D3642" s="1" t="s">
        <v>16</v>
      </c>
      <c r="E3642" s="1" t="s">
        <v>17</v>
      </c>
      <c r="F3642" s="1" t="s">
        <v>2744</v>
      </c>
      <c r="G3642" s="1" t="s">
        <v>9512</v>
      </c>
      <c r="H3642" s="1" t="s">
        <v>1804</v>
      </c>
      <c r="I3642" s="1" t="s">
        <v>9513</v>
      </c>
      <c r="J3642" s="1" t="s">
        <v>22</v>
      </c>
      <c r="K3642" s="1" t="s">
        <v>23</v>
      </c>
      <c r="L3642" s="0" t="n">
        <v>2529824.8</v>
      </c>
      <c r="M3642" s="0" t="n">
        <v>1579852.2</v>
      </c>
      <c r="N3642" s="0" t="n">
        <f aca="false">L3642-M3642</f>
        <v>949972.6</v>
      </c>
    </row>
    <row r="3643" customFormat="false" ht="14.25" hidden="false" customHeight="false" outlineLevel="0" collapsed="false">
      <c r="A3643" s="1" t="s">
        <v>88</v>
      </c>
      <c r="B3643" s="1" t="s">
        <v>1621</v>
      </c>
      <c r="C3643" s="1" t="s">
        <v>15</v>
      </c>
      <c r="D3643" s="1" t="s">
        <v>27</v>
      </c>
      <c r="E3643" s="1" t="s">
        <v>28</v>
      </c>
      <c r="F3643" s="1" t="s">
        <v>4305</v>
      </c>
      <c r="G3643" s="1" t="s">
        <v>9514</v>
      </c>
      <c r="H3643" s="1" t="s">
        <v>5554</v>
      </c>
      <c r="I3643" s="1" t="s">
        <v>9515</v>
      </c>
      <c r="J3643" s="1" t="s">
        <v>22</v>
      </c>
      <c r="K3643" s="1" t="s">
        <v>23</v>
      </c>
      <c r="L3643" s="0" t="n">
        <v>1940638.56</v>
      </c>
      <c r="M3643" s="0" t="n">
        <v>1211910.84</v>
      </c>
      <c r="N3643" s="0" t="n">
        <f aca="false">L3643-M3643</f>
        <v>728727.72</v>
      </c>
    </row>
    <row r="3644" customFormat="false" ht="14.25" hidden="false" customHeight="false" outlineLevel="0" collapsed="false">
      <c r="A3644" s="1" t="s">
        <v>44</v>
      </c>
      <c r="B3644" s="1" t="s">
        <v>576</v>
      </c>
      <c r="C3644" s="1" t="s">
        <v>37</v>
      </c>
      <c r="D3644" s="1" t="s">
        <v>16</v>
      </c>
      <c r="E3644" s="1" t="s">
        <v>47</v>
      </c>
      <c r="F3644" s="1" t="s">
        <v>1917</v>
      </c>
      <c r="G3644" s="1" t="s">
        <v>9516</v>
      </c>
      <c r="H3644" s="1" t="s">
        <v>1383</v>
      </c>
      <c r="I3644" s="1" t="s">
        <v>9517</v>
      </c>
      <c r="J3644" s="1" t="s">
        <v>42</v>
      </c>
      <c r="K3644" s="1" t="s">
        <v>43</v>
      </c>
      <c r="L3644" s="0" t="n">
        <v>341165.5</v>
      </c>
      <c r="M3644" s="0" t="n">
        <v>228570.1</v>
      </c>
      <c r="N3644" s="0" t="n">
        <f aca="false">L3644-M3644</f>
        <v>112595.4</v>
      </c>
    </row>
    <row r="3645" customFormat="false" ht="14.25" hidden="false" customHeight="false" outlineLevel="0" collapsed="false">
      <c r="A3645" s="1" t="s">
        <v>44</v>
      </c>
      <c r="B3645" s="1" t="s">
        <v>576</v>
      </c>
      <c r="C3645" s="1" t="s">
        <v>46</v>
      </c>
      <c r="D3645" s="1" t="s">
        <v>27</v>
      </c>
      <c r="E3645" s="1" t="s">
        <v>71</v>
      </c>
      <c r="F3645" s="1" t="s">
        <v>7259</v>
      </c>
      <c r="G3645" s="1" t="s">
        <v>9518</v>
      </c>
      <c r="H3645" s="1" t="s">
        <v>1151</v>
      </c>
      <c r="I3645" s="1" t="s">
        <v>9519</v>
      </c>
      <c r="J3645" s="1" t="s">
        <v>52</v>
      </c>
      <c r="K3645" s="1" t="s">
        <v>53</v>
      </c>
      <c r="L3645" s="0" t="n">
        <v>628002.1</v>
      </c>
      <c r="M3645" s="0" t="n">
        <v>357536.83</v>
      </c>
      <c r="N3645" s="0" t="n">
        <f aca="false">L3645-M3645</f>
        <v>270465.27</v>
      </c>
    </row>
    <row r="3646" customFormat="false" ht="14.25" hidden="false" customHeight="false" outlineLevel="0" collapsed="false">
      <c r="A3646" s="1" t="s">
        <v>68</v>
      </c>
      <c r="B3646" s="1" t="s">
        <v>1256</v>
      </c>
      <c r="C3646" s="1" t="s">
        <v>126</v>
      </c>
      <c r="D3646" s="1" t="s">
        <v>16</v>
      </c>
      <c r="E3646" s="1" t="s">
        <v>17</v>
      </c>
      <c r="F3646" s="1" t="s">
        <v>5947</v>
      </c>
      <c r="G3646" s="1" t="s">
        <v>9520</v>
      </c>
      <c r="H3646" s="1" t="s">
        <v>2391</v>
      </c>
      <c r="I3646" s="1" t="s">
        <v>9521</v>
      </c>
      <c r="J3646" s="1" t="s">
        <v>131</v>
      </c>
      <c r="K3646" s="1" t="s">
        <v>132</v>
      </c>
      <c r="L3646" s="0" t="n">
        <v>675867.78</v>
      </c>
      <c r="M3646" s="0" t="n">
        <v>584233.38</v>
      </c>
      <c r="N3646" s="0" t="n">
        <f aca="false">L3646-M3646</f>
        <v>91634.4</v>
      </c>
    </row>
    <row r="3647" customFormat="false" ht="14.25" hidden="false" customHeight="false" outlineLevel="0" collapsed="false">
      <c r="A3647" s="1" t="s">
        <v>35</v>
      </c>
      <c r="B3647" s="1" t="s">
        <v>999</v>
      </c>
      <c r="C3647" s="1" t="s">
        <v>126</v>
      </c>
      <c r="D3647" s="1" t="s">
        <v>27</v>
      </c>
      <c r="E3647" s="1" t="s">
        <v>47</v>
      </c>
      <c r="F3647" s="1" t="s">
        <v>758</v>
      </c>
      <c r="G3647" s="1" t="s">
        <v>9522</v>
      </c>
      <c r="H3647" s="1" t="s">
        <v>8615</v>
      </c>
      <c r="I3647" s="1" t="s">
        <v>9523</v>
      </c>
      <c r="J3647" s="1" t="s">
        <v>131</v>
      </c>
      <c r="K3647" s="1" t="s">
        <v>132</v>
      </c>
      <c r="L3647" s="0" t="n">
        <v>2649469.2</v>
      </c>
      <c r="M3647" s="0" t="n">
        <v>2290253.2</v>
      </c>
      <c r="N3647" s="0" t="n">
        <f aca="false">L3647-M3647</f>
        <v>359216</v>
      </c>
    </row>
    <row r="3648" customFormat="false" ht="14.25" hidden="false" customHeight="false" outlineLevel="0" collapsed="false">
      <c r="A3648" s="1" t="s">
        <v>88</v>
      </c>
      <c r="B3648" s="1" t="s">
        <v>734</v>
      </c>
      <c r="C3648" s="1" t="s">
        <v>15</v>
      </c>
      <c r="D3648" s="1" t="s">
        <v>27</v>
      </c>
      <c r="E3648" s="1" t="s">
        <v>17</v>
      </c>
      <c r="F3648" s="1" t="s">
        <v>3006</v>
      </c>
      <c r="G3648" s="1" t="s">
        <v>9524</v>
      </c>
      <c r="H3648" s="1" t="s">
        <v>5799</v>
      </c>
      <c r="I3648" s="1" t="s">
        <v>7003</v>
      </c>
      <c r="J3648" s="1" t="s">
        <v>22</v>
      </c>
      <c r="K3648" s="1" t="s">
        <v>23</v>
      </c>
      <c r="L3648" s="0" t="n">
        <v>653516.8</v>
      </c>
      <c r="M3648" s="0" t="n">
        <v>408115.2</v>
      </c>
      <c r="N3648" s="0" t="n">
        <f aca="false">L3648-M3648</f>
        <v>245401.6</v>
      </c>
    </row>
    <row r="3649" customFormat="false" ht="14.25" hidden="false" customHeight="false" outlineLevel="0" collapsed="false">
      <c r="A3649" s="1" t="s">
        <v>59</v>
      </c>
      <c r="B3649" s="1" t="s">
        <v>807</v>
      </c>
      <c r="C3649" s="1" t="s">
        <v>15</v>
      </c>
      <c r="D3649" s="1" t="s">
        <v>27</v>
      </c>
      <c r="E3649" s="1" t="s">
        <v>17</v>
      </c>
      <c r="F3649" s="1" t="s">
        <v>4142</v>
      </c>
      <c r="G3649" s="1" t="s">
        <v>9525</v>
      </c>
      <c r="H3649" s="1" t="s">
        <v>9526</v>
      </c>
      <c r="I3649" s="1" t="s">
        <v>3702</v>
      </c>
      <c r="J3649" s="1" t="s">
        <v>22</v>
      </c>
      <c r="K3649" s="1" t="s">
        <v>23</v>
      </c>
      <c r="L3649" s="0" t="n">
        <v>752565.44</v>
      </c>
      <c r="M3649" s="0" t="n">
        <v>469970.16</v>
      </c>
      <c r="N3649" s="0" t="n">
        <f aca="false">L3649-M3649</f>
        <v>282595.28</v>
      </c>
    </row>
    <row r="3650" customFormat="false" ht="14.25" hidden="false" customHeight="false" outlineLevel="0" collapsed="false">
      <c r="A3650" s="1" t="s">
        <v>44</v>
      </c>
      <c r="B3650" s="1" t="s">
        <v>794</v>
      </c>
      <c r="C3650" s="1" t="s">
        <v>165</v>
      </c>
      <c r="D3650" s="1" t="s">
        <v>27</v>
      </c>
      <c r="E3650" s="1" t="s">
        <v>17</v>
      </c>
      <c r="F3650" s="1" t="s">
        <v>1716</v>
      </c>
      <c r="G3650" s="1" t="s">
        <v>9527</v>
      </c>
      <c r="H3650" s="1" t="s">
        <v>4005</v>
      </c>
      <c r="I3650" s="1" t="s">
        <v>9528</v>
      </c>
      <c r="J3650" s="1" t="s">
        <v>170</v>
      </c>
      <c r="K3650" s="1" t="s">
        <v>171</v>
      </c>
      <c r="L3650" s="0" t="n">
        <v>18454.74</v>
      </c>
      <c r="M3650" s="0" t="n">
        <v>13687.76</v>
      </c>
      <c r="N3650" s="0" t="n">
        <f aca="false">L3650-M3650</f>
        <v>4766.98</v>
      </c>
    </row>
    <row r="3651" customFormat="false" ht="14.25" hidden="false" customHeight="false" outlineLevel="0" collapsed="false">
      <c r="A3651" s="1" t="s">
        <v>88</v>
      </c>
      <c r="B3651" s="1" t="s">
        <v>425</v>
      </c>
      <c r="C3651" s="1" t="s">
        <v>70</v>
      </c>
      <c r="D3651" s="1" t="s">
        <v>16</v>
      </c>
      <c r="E3651" s="1" t="s">
        <v>28</v>
      </c>
      <c r="F3651" s="1" t="s">
        <v>1480</v>
      </c>
      <c r="G3651" s="1" t="s">
        <v>9529</v>
      </c>
      <c r="H3651" s="1" t="s">
        <v>1176</v>
      </c>
      <c r="I3651" s="1" t="s">
        <v>9530</v>
      </c>
      <c r="J3651" s="1" t="s">
        <v>76</v>
      </c>
      <c r="K3651" s="1" t="s">
        <v>77</v>
      </c>
      <c r="L3651" s="0" t="n">
        <v>133321.6</v>
      </c>
      <c r="M3651" s="0" t="n">
        <v>43724.8</v>
      </c>
      <c r="N3651" s="0" t="n">
        <f aca="false">L3651-M3651</f>
        <v>89596.8</v>
      </c>
    </row>
    <row r="3652" customFormat="false" ht="14.25" hidden="false" customHeight="false" outlineLevel="0" collapsed="false">
      <c r="A3652" s="1" t="s">
        <v>44</v>
      </c>
      <c r="B3652" s="1" t="s">
        <v>1320</v>
      </c>
      <c r="C3652" s="1" t="s">
        <v>15</v>
      </c>
      <c r="D3652" s="1" t="s">
        <v>16</v>
      </c>
      <c r="E3652" s="1" t="s">
        <v>28</v>
      </c>
      <c r="F3652" s="1" t="s">
        <v>1042</v>
      </c>
      <c r="G3652" s="1" t="s">
        <v>9531</v>
      </c>
      <c r="H3652" s="1" t="s">
        <v>5159</v>
      </c>
      <c r="I3652" s="1" t="s">
        <v>9532</v>
      </c>
      <c r="J3652" s="1" t="s">
        <v>22</v>
      </c>
      <c r="K3652" s="1" t="s">
        <v>23</v>
      </c>
      <c r="L3652" s="0" t="n">
        <v>1090300.88</v>
      </c>
      <c r="M3652" s="0" t="n">
        <v>680882.82</v>
      </c>
      <c r="N3652" s="0" t="n">
        <f aca="false">L3652-M3652</f>
        <v>409418.06</v>
      </c>
    </row>
    <row r="3653" customFormat="false" ht="14.25" hidden="false" customHeight="false" outlineLevel="0" collapsed="false">
      <c r="A3653" s="1" t="s">
        <v>88</v>
      </c>
      <c r="B3653" s="1" t="s">
        <v>621</v>
      </c>
      <c r="C3653" s="1" t="s">
        <v>70</v>
      </c>
      <c r="D3653" s="1" t="s">
        <v>16</v>
      </c>
      <c r="E3653" s="1" t="s">
        <v>71</v>
      </c>
      <c r="F3653" s="1" t="s">
        <v>3342</v>
      </c>
      <c r="G3653" s="1" t="s">
        <v>9533</v>
      </c>
      <c r="H3653" s="1" t="s">
        <v>9534</v>
      </c>
      <c r="I3653" s="1" t="s">
        <v>6380</v>
      </c>
      <c r="J3653" s="1" t="s">
        <v>76</v>
      </c>
      <c r="K3653" s="1" t="s">
        <v>77</v>
      </c>
      <c r="L3653" s="0" t="n">
        <v>192442.08</v>
      </c>
      <c r="M3653" s="0" t="n">
        <v>63114.24</v>
      </c>
      <c r="N3653" s="0" t="n">
        <f aca="false">L3653-M3653</f>
        <v>129327.84</v>
      </c>
    </row>
    <row r="3654" customFormat="false" ht="14.25" hidden="false" customHeight="false" outlineLevel="0" collapsed="false">
      <c r="A3654" s="1" t="s">
        <v>88</v>
      </c>
      <c r="B3654" s="1" t="s">
        <v>444</v>
      </c>
      <c r="C3654" s="1" t="s">
        <v>126</v>
      </c>
      <c r="D3654" s="1" t="s">
        <v>27</v>
      </c>
      <c r="E3654" s="1" t="s">
        <v>28</v>
      </c>
      <c r="F3654" s="1" t="s">
        <v>5544</v>
      </c>
      <c r="G3654" s="1" t="s">
        <v>9535</v>
      </c>
      <c r="H3654" s="1" t="s">
        <v>2069</v>
      </c>
      <c r="I3654" s="1" t="s">
        <v>9536</v>
      </c>
      <c r="J3654" s="1" t="s">
        <v>131</v>
      </c>
      <c r="K3654" s="1" t="s">
        <v>132</v>
      </c>
      <c r="L3654" s="0" t="n">
        <v>2679423.39</v>
      </c>
      <c r="M3654" s="0" t="n">
        <v>2316146.19</v>
      </c>
      <c r="N3654" s="0" t="n">
        <f aca="false">L3654-M3654</f>
        <v>363277.2</v>
      </c>
    </row>
    <row r="3655" customFormat="false" ht="14.25" hidden="false" customHeight="false" outlineLevel="0" collapsed="false">
      <c r="A3655" s="1" t="s">
        <v>44</v>
      </c>
      <c r="B3655" s="1" t="s">
        <v>794</v>
      </c>
      <c r="C3655" s="1" t="s">
        <v>26</v>
      </c>
      <c r="D3655" s="1" t="s">
        <v>27</v>
      </c>
      <c r="E3655" s="1" t="s">
        <v>47</v>
      </c>
      <c r="F3655" s="1" t="s">
        <v>2362</v>
      </c>
      <c r="G3655" s="1" t="s">
        <v>9537</v>
      </c>
      <c r="H3655" s="1" t="s">
        <v>2214</v>
      </c>
      <c r="I3655" s="1" t="s">
        <v>9538</v>
      </c>
      <c r="J3655" s="1" t="s">
        <v>33</v>
      </c>
      <c r="K3655" s="1" t="s">
        <v>34</v>
      </c>
      <c r="L3655" s="0" t="n">
        <v>1180053.72</v>
      </c>
      <c r="M3655" s="0" t="n">
        <v>753600.96</v>
      </c>
      <c r="N3655" s="0" t="n">
        <f aca="false">L3655-M3655</f>
        <v>426452.76</v>
      </c>
    </row>
    <row r="3656" customFormat="false" ht="14.25" hidden="false" customHeight="false" outlineLevel="0" collapsed="false">
      <c r="A3656" s="1" t="s">
        <v>59</v>
      </c>
      <c r="B3656" s="1" t="s">
        <v>413</v>
      </c>
      <c r="C3656" s="1" t="s">
        <v>15</v>
      </c>
      <c r="D3656" s="1" t="s">
        <v>16</v>
      </c>
      <c r="E3656" s="1" t="s">
        <v>71</v>
      </c>
      <c r="F3656" s="1" t="s">
        <v>1284</v>
      </c>
      <c r="G3656" s="1" t="s">
        <v>9539</v>
      </c>
      <c r="H3656" s="1" t="s">
        <v>5893</v>
      </c>
      <c r="I3656" s="1" t="s">
        <v>9540</v>
      </c>
      <c r="J3656" s="1" t="s">
        <v>22</v>
      </c>
      <c r="K3656" s="1" t="s">
        <v>23</v>
      </c>
      <c r="L3656" s="0" t="n">
        <v>1948807.52</v>
      </c>
      <c r="M3656" s="0" t="n">
        <v>1217012.28</v>
      </c>
      <c r="N3656" s="0" t="n">
        <f aca="false">L3656-M3656</f>
        <v>731795.24</v>
      </c>
    </row>
    <row r="3657" customFormat="false" ht="14.25" hidden="false" customHeight="false" outlineLevel="0" collapsed="false">
      <c r="A3657" s="1" t="s">
        <v>44</v>
      </c>
      <c r="B3657" s="1" t="s">
        <v>775</v>
      </c>
      <c r="C3657" s="1" t="s">
        <v>126</v>
      </c>
      <c r="D3657" s="1" t="s">
        <v>16</v>
      </c>
      <c r="E3657" s="1" t="s">
        <v>71</v>
      </c>
      <c r="F3657" s="1" t="s">
        <v>2620</v>
      </c>
      <c r="G3657" s="1" t="s">
        <v>9541</v>
      </c>
      <c r="H3657" s="1" t="s">
        <v>2620</v>
      </c>
      <c r="I3657" s="1" t="s">
        <v>9542</v>
      </c>
      <c r="J3657" s="1" t="s">
        <v>131</v>
      </c>
      <c r="K3657" s="1" t="s">
        <v>132</v>
      </c>
      <c r="L3657" s="0" t="n">
        <v>2027181.45</v>
      </c>
      <c r="M3657" s="0" t="n">
        <v>1752335.45</v>
      </c>
      <c r="N3657" s="0" t="n">
        <f aca="false">L3657-M3657</f>
        <v>274846</v>
      </c>
    </row>
    <row r="3658" customFormat="false" ht="14.25" hidden="false" customHeight="false" outlineLevel="0" collapsed="false">
      <c r="A3658" s="1" t="s">
        <v>35</v>
      </c>
      <c r="B3658" s="1" t="s">
        <v>454</v>
      </c>
      <c r="C3658" s="1" t="s">
        <v>95</v>
      </c>
      <c r="D3658" s="1" t="s">
        <v>27</v>
      </c>
      <c r="E3658" s="1" t="s">
        <v>17</v>
      </c>
      <c r="F3658" s="1" t="s">
        <v>1796</v>
      </c>
      <c r="G3658" s="1" t="s">
        <v>9543</v>
      </c>
      <c r="H3658" s="1" t="s">
        <v>9544</v>
      </c>
      <c r="I3658" s="1" t="s">
        <v>9545</v>
      </c>
      <c r="J3658" s="1" t="s">
        <v>100</v>
      </c>
      <c r="K3658" s="1" t="s">
        <v>101</v>
      </c>
      <c r="L3658" s="0" t="n">
        <v>21489.93</v>
      </c>
      <c r="M3658" s="0" t="n">
        <v>17323.68</v>
      </c>
      <c r="N3658" s="0" t="n">
        <f aca="false">L3658-M3658</f>
        <v>4166.25</v>
      </c>
    </row>
    <row r="3659" customFormat="false" ht="14.25" hidden="false" customHeight="false" outlineLevel="0" collapsed="false">
      <c r="A3659" s="1" t="s">
        <v>68</v>
      </c>
      <c r="B3659" s="1" t="s">
        <v>212</v>
      </c>
      <c r="C3659" s="1" t="s">
        <v>46</v>
      </c>
      <c r="D3659" s="1" t="s">
        <v>27</v>
      </c>
      <c r="E3659" s="1" t="s">
        <v>47</v>
      </c>
      <c r="F3659" s="1" t="s">
        <v>5685</v>
      </c>
      <c r="G3659" s="1" t="s">
        <v>9546</v>
      </c>
      <c r="H3659" s="1" t="s">
        <v>2440</v>
      </c>
      <c r="I3659" s="1" t="s">
        <v>9547</v>
      </c>
      <c r="J3659" s="1" t="s">
        <v>52</v>
      </c>
      <c r="K3659" s="1" t="s">
        <v>53</v>
      </c>
      <c r="L3659" s="0" t="n">
        <v>233675.2</v>
      </c>
      <c r="M3659" s="0" t="n">
        <v>133036.96</v>
      </c>
      <c r="N3659" s="0" t="n">
        <f aca="false">L3659-M3659</f>
        <v>100638.24</v>
      </c>
    </row>
    <row r="3660" customFormat="false" ht="14.25" hidden="false" customHeight="false" outlineLevel="0" collapsed="false">
      <c r="A3660" s="1" t="s">
        <v>35</v>
      </c>
      <c r="B3660" s="1" t="s">
        <v>835</v>
      </c>
      <c r="C3660" s="1" t="s">
        <v>95</v>
      </c>
      <c r="D3660" s="1" t="s">
        <v>27</v>
      </c>
      <c r="E3660" s="1" t="s">
        <v>71</v>
      </c>
      <c r="F3660" s="1" t="s">
        <v>4322</v>
      </c>
      <c r="G3660" s="1" t="s">
        <v>9548</v>
      </c>
      <c r="H3660" s="1" t="s">
        <v>850</v>
      </c>
      <c r="I3660" s="1" t="s">
        <v>1659</v>
      </c>
      <c r="J3660" s="1" t="s">
        <v>100</v>
      </c>
      <c r="K3660" s="1" t="s">
        <v>101</v>
      </c>
      <c r="L3660" s="0" t="n">
        <v>5184934.02</v>
      </c>
      <c r="M3660" s="0" t="n">
        <v>4179731.52</v>
      </c>
      <c r="N3660" s="0" t="n">
        <f aca="false">L3660-M3660</f>
        <v>1005202.5</v>
      </c>
    </row>
    <row r="3661" customFormat="false" ht="14.25" hidden="false" customHeight="false" outlineLevel="0" collapsed="false">
      <c r="A3661" s="1" t="s">
        <v>35</v>
      </c>
      <c r="B3661" s="1" t="s">
        <v>430</v>
      </c>
      <c r="C3661" s="1" t="s">
        <v>126</v>
      </c>
      <c r="D3661" s="1" t="s">
        <v>16</v>
      </c>
      <c r="E3661" s="1" t="s">
        <v>17</v>
      </c>
      <c r="F3661" s="1" t="s">
        <v>972</v>
      </c>
      <c r="G3661" s="1" t="s">
        <v>9549</v>
      </c>
      <c r="H3661" s="1" t="s">
        <v>6421</v>
      </c>
      <c r="I3661" s="1" t="s">
        <v>9550</v>
      </c>
      <c r="J3661" s="1" t="s">
        <v>131</v>
      </c>
      <c r="K3661" s="1" t="s">
        <v>132</v>
      </c>
      <c r="L3661" s="0" t="n">
        <v>3118610.88</v>
      </c>
      <c r="M3661" s="0" t="n">
        <v>2695788.48</v>
      </c>
      <c r="N3661" s="0" t="n">
        <f aca="false">L3661-M3661</f>
        <v>422822.4</v>
      </c>
    </row>
    <row r="3662" customFormat="false" ht="14.25" hidden="false" customHeight="false" outlineLevel="0" collapsed="false">
      <c r="A3662" s="1" t="s">
        <v>24</v>
      </c>
      <c r="B3662" s="1" t="s">
        <v>482</v>
      </c>
      <c r="C3662" s="1" t="s">
        <v>165</v>
      </c>
      <c r="D3662" s="1" t="s">
        <v>16</v>
      </c>
      <c r="E3662" s="1" t="s">
        <v>17</v>
      </c>
      <c r="F3662" s="1" t="s">
        <v>5654</v>
      </c>
      <c r="G3662" s="1" t="s">
        <v>9551</v>
      </c>
      <c r="H3662" s="1" t="s">
        <v>3219</v>
      </c>
      <c r="I3662" s="1" t="s">
        <v>4121</v>
      </c>
      <c r="J3662" s="1" t="s">
        <v>170</v>
      </c>
      <c r="K3662" s="1" t="s">
        <v>171</v>
      </c>
      <c r="L3662" s="0" t="n">
        <v>77774.88</v>
      </c>
      <c r="M3662" s="0" t="n">
        <v>57685.12</v>
      </c>
      <c r="N3662" s="0" t="n">
        <f aca="false">L3662-M3662</f>
        <v>20089.76</v>
      </c>
    </row>
    <row r="3663" customFormat="false" ht="14.25" hidden="false" customHeight="false" outlineLevel="0" collapsed="false">
      <c r="A3663" s="1" t="s">
        <v>24</v>
      </c>
      <c r="B3663" s="1" t="s">
        <v>482</v>
      </c>
      <c r="C3663" s="1" t="s">
        <v>285</v>
      </c>
      <c r="D3663" s="1" t="s">
        <v>27</v>
      </c>
      <c r="E3663" s="1" t="s">
        <v>71</v>
      </c>
      <c r="F3663" s="1" t="s">
        <v>2566</v>
      </c>
      <c r="G3663" s="1" t="s">
        <v>9552</v>
      </c>
      <c r="H3663" s="1" t="s">
        <v>3598</v>
      </c>
      <c r="I3663" s="1" t="s">
        <v>4054</v>
      </c>
      <c r="J3663" s="1" t="s">
        <v>290</v>
      </c>
      <c r="K3663" s="1" t="s">
        <v>291</v>
      </c>
      <c r="L3663" s="0" t="n">
        <v>4502134.99</v>
      </c>
      <c r="M3663" s="0" t="n">
        <v>3385611.98</v>
      </c>
      <c r="N3663" s="0" t="n">
        <f aca="false">L3663-M3663</f>
        <v>1116523.01</v>
      </c>
    </row>
    <row r="3664" customFormat="false" ht="14.25" hidden="false" customHeight="false" outlineLevel="0" collapsed="false">
      <c r="A3664" s="1" t="s">
        <v>59</v>
      </c>
      <c r="B3664" s="1" t="s">
        <v>807</v>
      </c>
      <c r="C3664" s="1" t="s">
        <v>165</v>
      </c>
      <c r="D3664" s="1" t="s">
        <v>27</v>
      </c>
      <c r="E3664" s="1" t="s">
        <v>28</v>
      </c>
      <c r="F3664" s="1" t="s">
        <v>6976</v>
      </c>
      <c r="G3664" s="1" t="s">
        <v>9553</v>
      </c>
      <c r="H3664" s="1" t="s">
        <v>9554</v>
      </c>
      <c r="I3664" s="1" t="s">
        <v>9555</v>
      </c>
      <c r="J3664" s="1" t="s">
        <v>170</v>
      </c>
      <c r="K3664" s="1" t="s">
        <v>171</v>
      </c>
      <c r="L3664" s="0" t="n">
        <v>5308.77</v>
      </c>
      <c r="M3664" s="0" t="n">
        <v>3937.48</v>
      </c>
      <c r="N3664" s="0" t="n">
        <f aca="false">L3664-M3664</f>
        <v>1371.29</v>
      </c>
    </row>
    <row r="3665" customFormat="false" ht="14.25" hidden="false" customHeight="false" outlineLevel="0" collapsed="false">
      <c r="A3665" s="1" t="s">
        <v>35</v>
      </c>
      <c r="B3665" s="1" t="s">
        <v>1604</v>
      </c>
      <c r="C3665" s="1" t="s">
        <v>15</v>
      </c>
      <c r="D3665" s="1" t="s">
        <v>27</v>
      </c>
      <c r="E3665" s="1" t="s">
        <v>71</v>
      </c>
      <c r="F3665" s="1" t="s">
        <v>2056</v>
      </c>
      <c r="G3665" s="1" t="s">
        <v>9556</v>
      </c>
      <c r="H3665" s="1" t="s">
        <v>3339</v>
      </c>
      <c r="I3665" s="1" t="s">
        <v>7656</v>
      </c>
      <c r="J3665" s="1" t="s">
        <v>22</v>
      </c>
      <c r="K3665" s="1" t="s">
        <v>23</v>
      </c>
      <c r="L3665" s="0" t="n">
        <v>1234278.8</v>
      </c>
      <c r="M3665" s="0" t="n">
        <v>770795.7</v>
      </c>
      <c r="N3665" s="0" t="n">
        <f aca="false">L3665-M3665</f>
        <v>463483.1</v>
      </c>
    </row>
    <row r="3666" customFormat="false" ht="14.25" hidden="false" customHeight="false" outlineLevel="0" collapsed="false">
      <c r="A3666" s="1" t="s">
        <v>35</v>
      </c>
      <c r="B3666" s="1" t="s">
        <v>311</v>
      </c>
      <c r="C3666" s="1" t="s">
        <v>165</v>
      </c>
      <c r="D3666" s="1" t="s">
        <v>16</v>
      </c>
      <c r="E3666" s="1" t="s">
        <v>47</v>
      </c>
      <c r="F3666" s="1" t="s">
        <v>431</v>
      </c>
      <c r="G3666" s="1" t="s">
        <v>9557</v>
      </c>
      <c r="H3666" s="1" t="s">
        <v>508</v>
      </c>
      <c r="I3666" s="1" t="s">
        <v>9558</v>
      </c>
      <c r="J3666" s="1" t="s">
        <v>170</v>
      </c>
      <c r="K3666" s="1" t="s">
        <v>171</v>
      </c>
      <c r="L3666" s="0" t="n">
        <v>61335.42</v>
      </c>
      <c r="M3666" s="0" t="n">
        <v>45492.08</v>
      </c>
      <c r="N3666" s="0" t="n">
        <f aca="false">L3666-M3666</f>
        <v>15843.34</v>
      </c>
    </row>
    <row r="3667" customFormat="false" ht="14.25" hidden="false" customHeight="false" outlineLevel="0" collapsed="false">
      <c r="A3667" s="1" t="s">
        <v>24</v>
      </c>
      <c r="B3667" s="1" t="s">
        <v>987</v>
      </c>
      <c r="C3667" s="1" t="s">
        <v>70</v>
      </c>
      <c r="D3667" s="1" t="s">
        <v>16</v>
      </c>
      <c r="E3667" s="1" t="s">
        <v>71</v>
      </c>
      <c r="F3667" s="1" t="s">
        <v>9559</v>
      </c>
      <c r="G3667" s="1" t="s">
        <v>9560</v>
      </c>
      <c r="H3667" s="1" t="s">
        <v>7692</v>
      </c>
      <c r="I3667" s="1" t="s">
        <v>2550</v>
      </c>
      <c r="J3667" s="1" t="s">
        <v>76</v>
      </c>
      <c r="K3667" s="1" t="s">
        <v>77</v>
      </c>
      <c r="L3667" s="0" t="n">
        <v>1076517.28</v>
      </c>
      <c r="M3667" s="0" t="n">
        <v>353059.84</v>
      </c>
      <c r="N3667" s="0" t="n">
        <f aca="false">L3667-M3667</f>
        <v>723457.44</v>
      </c>
    </row>
    <row r="3668" customFormat="false" ht="14.25" hidden="false" customHeight="false" outlineLevel="0" collapsed="false">
      <c r="A3668" s="1" t="s">
        <v>68</v>
      </c>
      <c r="B3668" s="1" t="s">
        <v>202</v>
      </c>
      <c r="C3668" s="1" t="s">
        <v>37</v>
      </c>
      <c r="D3668" s="1" t="s">
        <v>16</v>
      </c>
      <c r="E3668" s="1" t="s">
        <v>47</v>
      </c>
      <c r="F3668" s="1" t="s">
        <v>2071</v>
      </c>
      <c r="G3668" s="1" t="s">
        <v>9561</v>
      </c>
      <c r="H3668" s="1" t="s">
        <v>5165</v>
      </c>
      <c r="I3668" s="1" t="s">
        <v>6025</v>
      </c>
      <c r="J3668" s="1" t="s">
        <v>42</v>
      </c>
      <c r="K3668" s="1" t="s">
        <v>43</v>
      </c>
      <c r="L3668" s="0" t="n">
        <v>36299.25</v>
      </c>
      <c r="M3668" s="0" t="n">
        <v>24319.35</v>
      </c>
      <c r="N3668" s="0" t="n">
        <f aca="false">L3668-M3668</f>
        <v>11979.9</v>
      </c>
    </row>
    <row r="3669" customFormat="false" ht="14.25" hidden="false" customHeight="false" outlineLevel="0" collapsed="false">
      <c r="A3669" s="1" t="s">
        <v>35</v>
      </c>
      <c r="B3669" s="1" t="s">
        <v>311</v>
      </c>
      <c r="C3669" s="1" t="s">
        <v>46</v>
      </c>
      <c r="D3669" s="1" t="s">
        <v>27</v>
      </c>
      <c r="E3669" s="1" t="s">
        <v>47</v>
      </c>
      <c r="F3669" s="1" t="s">
        <v>8677</v>
      </c>
      <c r="G3669" s="1" t="s">
        <v>9562</v>
      </c>
      <c r="H3669" s="1" t="s">
        <v>6620</v>
      </c>
      <c r="I3669" s="1" t="s">
        <v>5383</v>
      </c>
      <c r="J3669" s="1" t="s">
        <v>52</v>
      </c>
      <c r="K3669" s="1" t="s">
        <v>53</v>
      </c>
      <c r="L3669" s="0" t="n">
        <v>503347.9</v>
      </c>
      <c r="M3669" s="0" t="n">
        <v>286568.17</v>
      </c>
      <c r="N3669" s="0" t="n">
        <f aca="false">L3669-M3669</f>
        <v>216779.73</v>
      </c>
    </row>
    <row r="3670" customFormat="false" ht="14.25" hidden="false" customHeight="false" outlineLevel="0" collapsed="false">
      <c r="A3670" s="1" t="s">
        <v>24</v>
      </c>
      <c r="B3670" s="1" t="s">
        <v>987</v>
      </c>
      <c r="C3670" s="1" t="s">
        <v>61</v>
      </c>
      <c r="D3670" s="1" t="s">
        <v>16</v>
      </c>
      <c r="E3670" s="1" t="s">
        <v>17</v>
      </c>
      <c r="F3670" s="1" t="s">
        <v>1799</v>
      </c>
      <c r="G3670" s="1" t="s">
        <v>9563</v>
      </c>
      <c r="H3670" s="1" t="s">
        <v>5617</v>
      </c>
      <c r="I3670" s="1" t="s">
        <v>9564</v>
      </c>
      <c r="J3670" s="1" t="s">
        <v>66</v>
      </c>
      <c r="K3670" s="1" t="s">
        <v>67</v>
      </c>
      <c r="L3670" s="0" t="n">
        <v>4740.34</v>
      </c>
      <c r="M3670" s="0" t="n">
        <v>3286.86</v>
      </c>
      <c r="N3670" s="0" t="n">
        <f aca="false">L3670-M3670</f>
        <v>1453.48</v>
      </c>
    </row>
    <row r="3671" customFormat="false" ht="14.25" hidden="false" customHeight="false" outlineLevel="0" collapsed="false">
      <c r="A3671" s="1" t="s">
        <v>59</v>
      </c>
      <c r="B3671" s="1" t="s">
        <v>1113</v>
      </c>
      <c r="C3671" s="1" t="s">
        <v>285</v>
      </c>
      <c r="D3671" s="1" t="s">
        <v>27</v>
      </c>
      <c r="E3671" s="1" t="s">
        <v>47</v>
      </c>
      <c r="F3671" s="1" t="s">
        <v>2463</v>
      </c>
      <c r="G3671" s="1" t="s">
        <v>9565</v>
      </c>
      <c r="H3671" s="1" t="s">
        <v>1627</v>
      </c>
      <c r="I3671" s="1" t="s">
        <v>9566</v>
      </c>
      <c r="J3671" s="1" t="s">
        <v>290</v>
      </c>
      <c r="K3671" s="1" t="s">
        <v>291</v>
      </c>
      <c r="L3671" s="0" t="n">
        <v>3868615.03</v>
      </c>
      <c r="M3671" s="0" t="n">
        <v>2909204.06</v>
      </c>
      <c r="N3671" s="0" t="n">
        <f aca="false">L3671-M3671</f>
        <v>959410.97</v>
      </c>
    </row>
    <row r="3672" customFormat="false" ht="14.25" hidden="false" customHeight="false" outlineLevel="0" collapsed="false">
      <c r="A3672" s="1" t="s">
        <v>59</v>
      </c>
      <c r="B3672" s="1" t="s">
        <v>125</v>
      </c>
      <c r="C3672" s="1" t="s">
        <v>95</v>
      </c>
      <c r="D3672" s="1" t="s">
        <v>27</v>
      </c>
      <c r="E3672" s="1" t="s">
        <v>71</v>
      </c>
      <c r="F3672" s="1" t="s">
        <v>843</v>
      </c>
      <c r="G3672" s="1" t="s">
        <v>9567</v>
      </c>
      <c r="H3672" s="1" t="s">
        <v>2598</v>
      </c>
      <c r="I3672" s="1" t="s">
        <v>4686</v>
      </c>
      <c r="J3672" s="1" t="s">
        <v>100</v>
      </c>
      <c r="K3672" s="1" t="s">
        <v>101</v>
      </c>
      <c r="L3672" s="0" t="n">
        <v>2516926.65</v>
      </c>
      <c r="M3672" s="0" t="n">
        <v>2028970.4</v>
      </c>
      <c r="N3672" s="0" t="n">
        <f aca="false">L3672-M3672</f>
        <v>487956.25</v>
      </c>
    </row>
    <row r="3673" customFormat="false" ht="14.25" hidden="false" customHeight="false" outlineLevel="0" collapsed="false">
      <c r="A3673" s="1" t="s">
        <v>88</v>
      </c>
      <c r="B3673" s="1" t="s">
        <v>1503</v>
      </c>
      <c r="C3673" s="1" t="s">
        <v>46</v>
      </c>
      <c r="D3673" s="1" t="s">
        <v>16</v>
      </c>
      <c r="E3673" s="1" t="s">
        <v>17</v>
      </c>
      <c r="F3673" s="1" t="s">
        <v>1379</v>
      </c>
      <c r="G3673" s="1" t="s">
        <v>9568</v>
      </c>
      <c r="H3673" s="1" t="s">
        <v>372</v>
      </c>
      <c r="I3673" s="1" t="s">
        <v>1600</v>
      </c>
      <c r="J3673" s="1" t="s">
        <v>52</v>
      </c>
      <c r="K3673" s="1" t="s">
        <v>53</v>
      </c>
      <c r="L3673" s="0" t="n">
        <v>1139578</v>
      </c>
      <c r="M3673" s="0" t="n">
        <v>648789.4</v>
      </c>
      <c r="N3673" s="0" t="n">
        <f aca="false">L3673-M3673</f>
        <v>490788.6</v>
      </c>
    </row>
    <row r="3674" customFormat="false" ht="14.25" hidden="false" customHeight="false" outlineLevel="0" collapsed="false">
      <c r="A3674" s="1" t="s">
        <v>59</v>
      </c>
      <c r="B3674" s="1" t="s">
        <v>248</v>
      </c>
      <c r="C3674" s="1" t="s">
        <v>95</v>
      </c>
      <c r="D3674" s="1" t="s">
        <v>16</v>
      </c>
      <c r="E3674" s="1" t="s">
        <v>17</v>
      </c>
      <c r="F3674" s="1" t="s">
        <v>1466</v>
      </c>
      <c r="G3674" s="1" t="s">
        <v>9569</v>
      </c>
      <c r="H3674" s="1" t="s">
        <v>6478</v>
      </c>
      <c r="I3674" s="1" t="s">
        <v>9570</v>
      </c>
      <c r="J3674" s="1" t="s">
        <v>100</v>
      </c>
      <c r="K3674" s="1" t="s">
        <v>101</v>
      </c>
      <c r="L3674" s="0" t="n">
        <v>2670612.21</v>
      </c>
      <c r="M3674" s="0" t="n">
        <v>2152860.96</v>
      </c>
      <c r="N3674" s="0" t="n">
        <f aca="false">L3674-M3674</f>
        <v>517751.25</v>
      </c>
    </row>
    <row r="3675" customFormat="false" ht="14.25" hidden="false" customHeight="false" outlineLevel="0" collapsed="false">
      <c r="A3675" s="1" t="s">
        <v>88</v>
      </c>
      <c r="B3675" s="1" t="s">
        <v>729</v>
      </c>
      <c r="C3675" s="1" t="s">
        <v>61</v>
      </c>
      <c r="D3675" s="1" t="s">
        <v>27</v>
      </c>
      <c r="E3675" s="1" t="s">
        <v>47</v>
      </c>
      <c r="F3675" s="1" t="s">
        <v>9571</v>
      </c>
      <c r="G3675" s="1" t="s">
        <v>9572</v>
      </c>
      <c r="H3675" s="1" t="s">
        <v>8874</v>
      </c>
      <c r="I3675" s="1" t="s">
        <v>9573</v>
      </c>
      <c r="J3675" s="1" t="s">
        <v>66</v>
      </c>
      <c r="K3675" s="1" t="s">
        <v>67</v>
      </c>
      <c r="L3675" s="0" t="n">
        <v>806266.45</v>
      </c>
      <c r="M3675" s="0" t="n">
        <v>559049.55</v>
      </c>
      <c r="N3675" s="0" t="n">
        <f aca="false">L3675-M3675</f>
        <v>247216.9</v>
      </c>
    </row>
    <row r="3676" customFormat="false" ht="14.25" hidden="false" customHeight="false" outlineLevel="0" collapsed="false">
      <c r="A3676" s="1" t="s">
        <v>59</v>
      </c>
      <c r="B3676" s="1" t="s">
        <v>102</v>
      </c>
      <c r="C3676" s="1" t="s">
        <v>103</v>
      </c>
      <c r="D3676" s="1" t="s">
        <v>16</v>
      </c>
      <c r="E3676" s="1" t="s">
        <v>47</v>
      </c>
      <c r="F3676" s="1" t="s">
        <v>1339</v>
      </c>
      <c r="G3676" s="1" t="s">
        <v>9574</v>
      </c>
      <c r="H3676" s="1" t="s">
        <v>2207</v>
      </c>
      <c r="I3676" s="1" t="s">
        <v>3000</v>
      </c>
      <c r="J3676" s="1" t="s">
        <v>108</v>
      </c>
      <c r="K3676" s="1" t="s">
        <v>109</v>
      </c>
      <c r="L3676" s="0" t="n">
        <v>2264696</v>
      </c>
      <c r="M3676" s="0" t="n">
        <v>1364049.4</v>
      </c>
      <c r="N3676" s="0" t="n">
        <f aca="false">L3676-M3676</f>
        <v>900646.6</v>
      </c>
    </row>
    <row r="3677" customFormat="false" ht="14.25" hidden="false" customHeight="false" outlineLevel="0" collapsed="false">
      <c r="A3677" s="1" t="s">
        <v>44</v>
      </c>
      <c r="B3677" s="1" t="s">
        <v>1774</v>
      </c>
      <c r="C3677" s="1" t="s">
        <v>103</v>
      </c>
      <c r="D3677" s="1" t="s">
        <v>27</v>
      </c>
      <c r="E3677" s="1" t="s">
        <v>28</v>
      </c>
      <c r="F3677" s="1" t="s">
        <v>4985</v>
      </c>
      <c r="G3677" s="1" t="s">
        <v>9575</v>
      </c>
      <c r="H3677" s="1" t="s">
        <v>1609</v>
      </c>
      <c r="I3677" s="1" t="s">
        <v>9576</v>
      </c>
      <c r="J3677" s="1" t="s">
        <v>108</v>
      </c>
      <c r="K3677" s="1" t="s">
        <v>109</v>
      </c>
      <c r="L3677" s="0" t="n">
        <v>4121047.2</v>
      </c>
      <c r="M3677" s="0" t="n">
        <v>2482148.58</v>
      </c>
      <c r="N3677" s="0" t="n">
        <f aca="false">L3677-M3677</f>
        <v>1638898.62</v>
      </c>
    </row>
    <row r="3678" customFormat="false" ht="14.25" hidden="false" customHeight="false" outlineLevel="0" collapsed="false">
      <c r="A3678" s="1" t="s">
        <v>68</v>
      </c>
      <c r="B3678" s="1" t="s">
        <v>320</v>
      </c>
      <c r="C3678" s="1" t="s">
        <v>46</v>
      </c>
      <c r="D3678" s="1" t="s">
        <v>16</v>
      </c>
      <c r="E3678" s="1" t="s">
        <v>28</v>
      </c>
      <c r="F3678" s="1" t="s">
        <v>1737</v>
      </c>
      <c r="G3678" s="1" t="s">
        <v>9577</v>
      </c>
      <c r="H3678" s="1" t="s">
        <v>3105</v>
      </c>
      <c r="I3678" s="1" t="s">
        <v>6276</v>
      </c>
      <c r="J3678" s="1" t="s">
        <v>52</v>
      </c>
      <c r="K3678" s="1" t="s">
        <v>53</v>
      </c>
      <c r="L3678" s="0" t="n">
        <v>826091.2</v>
      </c>
      <c r="M3678" s="0" t="n">
        <v>470313.76</v>
      </c>
      <c r="N3678" s="0" t="n">
        <f aca="false">L3678-M3678</f>
        <v>355777.44</v>
      </c>
    </row>
    <row r="3679" customFormat="false" ht="14.25" hidden="false" customHeight="false" outlineLevel="0" collapsed="false">
      <c r="A3679" s="1" t="s">
        <v>44</v>
      </c>
      <c r="B3679" s="1" t="s">
        <v>1656</v>
      </c>
      <c r="C3679" s="1" t="s">
        <v>285</v>
      </c>
      <c r="D3679" s="1" t="s">
        <v>27</v>
      </c>
      <c r="E3679" s="1" t="s">
        <v>71</v>
      </c>
      <c r="F3679" s="1" t="s">
        <v>2035</v>
      </c>
      <c r="G3679" s="1" t="s">
        <v>9578</v>
      </c>
      <c r="H3679" s="1" t="s">
        <v>1035</v>
      </c>
      <c r="I3679" s="1" t="s">
        <v>9579</v>
      </c>
      <c r="J3679" s="1" t="s">
        <v>290</v>
      </c>
      <c r="K3679" s="1" t="s">
        <v>291</v>
      </c>
      <c r="L3679" s="0" t="n">
        <v>4938515.3</v>
      </c>
      <c r="M3679" s="0" t="n">
        <v>3713770.6</v>
      </c>
      <c r="N3679" s="0" t="n">
        <f aca="false">L3679-M3679</f>
        <v>1224744.7</v>
      </c>
    </row>
    <row r="3680" customFormat="false" ht="14.25" hidden="false" customHeight="false" outlineLevel="0" collapsed="false">
      <c r="A3680" s="1" t="s">
        <v>35</v>
      </c>
      <c r="B3680" s="1" t="s">
        <v>396</v>
      </c>
      <c r="C3680" s="1" t="s">
        <v>236</v>
      </c>
      <c r="D3680" s="1" t="s">
        <v>27</v>
      </c>
      <c r="E3680" s="1" t="s">
        <v>71</v>
      </c>
      <c r="F3680" s="1" t="s">
        <v>1619</v>
      </c>
      <c r="G3680" s="1" t="s">
        <v>9580</v>
      </c>
      <c r="H3680" s="1" t="s">
        <v>864</v>
      </c>
      <c r="I3680" s="1" t="s">
        <v>1055</v>
      </c>
      <c r="J3680" s="1" t="s">
        <v>241</v>
      </c>
      <c r="K3680" s="1" t="s">
        <v>242</v>
      </c>
      <c r="L3680" s="0" t="n">
        <v>3389.32</v>
      </c>
      <c r="M3680" s="0" t="n">
        <v>2000.46</v>
      </c>
      <c r="N3680" s="0" t="n">
        <f aca="false">L3680-M3680</f>
        <v>1388.86</v>
      </c>
    </row>
    <row r="3681" customFormat="false" ht="14.25" hidden="false" customHeight="false" outlineLevel="0" collapsed="false">
      <c r="A3681" s="1" t="s">
        <v>35</v>
      </c>
      <c r="B3681" s="1" t="s">
        <v>1085</v>
      </c>
      <c r="C3681" s="1" t="s">
        <v>285</v>
      </c>
      <c r="D3681" s="1" t="s">
        <v>16</v>
      </c>
      <c r="E3681" s="1" t="s">
        <v>47</v>
      </c>
      <c r="F3681" s="1" t="s">
        <v>7788</v>
      </c>
      <c r="G3681" s="1" t="s">
        <v>9581</v>
      </c>
      <c r="H3681" s="1" t="s">
        <v>3490</v>
      </c>
      <c r="I3681" s="1" t="s">
        <v>9582</v>
      </c>
      <c r="J3681" s="1" t="s">
        <v>290</v>
      </c>
      <c r="K3681" s="1" t="s">
        <v>291</v>
      </c>
      <c r="L3681" s="0" t="n">
        <v>6294435.13</v>
      </c>
      <c r="M3681" s="0" t="n">
        <v>4733424.26</v>
      </c>
      <c r="N3681" s="0" t="n">
        <f aca="false">L3681-M3681</f>
        <v>1561010.87</v>
      </c>
    </row>
    <row r="3682" customFormat="false" ht="14.25" hidden="false" customHeight="false" outlineLevel="0" collapsed="false">
      <c r="A3682" s="1" t="s">
        <v>44</v>
      </c>
      <c r="B3682" s="1" t="s">
        <v>45</v>
      </c>
      <c r="C3682" s="1" t="s">
        <v>26</v>
      </c>
      <c r="D3682" s="1" t="s">
        <v>16</v>
      </c>
      <c r="E3682" s="1" t="s">
        <v>47</v>
      </c>
      <c r="F3682" s="1" t="s">
        <v>7359</v>
      </c>
      <c r="G3682" s="1" t="s">
        <v>9583</v>
      </c>
      <c r="H3682" s="1" t="s">
        <v>2330</v>
      </c>
      <c r="I3682" s="1" t="s">
        <v>9584</v>
      </c>
      <c r="J3682" s="1" t="s">
        <v>33</v>
      </c>
      <c r="K3682" s="1" t="s">
        <v>34</v>
      </c>
      <c r="L3682" s="0" t="n">
        <v>780294.12</v>
      </c>
      <c r="M3682" s="0" t="n">
        <v>498308.16</v>
      </c>
      <c r="N3682" s="0" t="n">
        <f aca="false">L3682-M3682</f>
        <v>281985.96</v>
      </c>
    </row>
    <row r="3683" customFormat="false" ht="14.25" hidden="false" customHeight="false" outlineLevel="0" collapsed="false">
      <c r="A3683" s="1" t="s">
        <v>59</v>
      </c>
      <c r="B3683" s="1" t="s">
        <v>696</v>
      </c>
      <c r="C3683" s="1" t="s">
        <v>165</v>
      </c>
      <c r="D3683" s="1" t="s">
        <v>16</v>
      </c>
      <c r="E3683" s="1" t="s">
        <v>71</v>
      </c>
      <c r="F3683" s="1" t="s">
        <v>4514</v>
      </c>
      <c r="G3683" s="1" t="s">
        <v>9585</v>
      </c>
      <c r="H3683" s="1" t="s">
        <v>4514</v>
      </c>
      <c r="I3683" s="1" t="s">
        <v>1873</v>
      </c>
      <c r="J3683" s="1" t="s">
        <v>170</v>
      </c>
      <c r="K3683" s="1" t="s">
        <v>171</v>
      </c>
      <c r="L3683" s="0" t="n">
        <v>34306.41</v>
      </c>
      <c r="M3683" s="0" t="n">
        <v>25444.84</v>
      </c>
      <c r="N3683" s="0" t="n">
        <f aca="false">L3683-M3683</f>
        <v>8861.57</v>
      </c>
    </row>
    <row r="3684" customFormat="false" ht="14.25" hidden="false" customHeight="false" outlineLevel="0" collapsed="false">
      <c r="A3684" s="1" t="s">
        <v>35</v>
      </c>
      <c r="B3684" s="1" t="s">
        <v>302</v>
      </c>
      <c r="C3684" s="1" t="s">
        <v>46</v>
      </c>
      <c r="D3684" s="1" t="s">
        <v>27</v>
      </c>
      <c r="E3684" s="1" t="s">
        <v>47</v>
      </c>
      <c r="F3684" s="1" t="s">
        <v>1428</v>
      </c>
      <c r="G3684" s="1" t="s">
        <v>9586</v>
      </c>
      <c r="H3684" s="1" t="s">
        <v>445</v>
      </c>
      <c r="I3684" s="1" t="s">
        <v>7068</v>
      </c>
      <c r="J3684" s="1" t="s">
        <v>52</v>
      </c>
      <c r="K3684" s="1" t="s">
        <v>53</v>
      </c>
      <c r="L3684" s="0" t="n">
        <v>762118.5</v>
      </c>
      <c r="M3684" s="0" t="n">
        <v>433892.55</v>
      </c>
      <c r="N3684" s="0" t="n">
        <f aca="false">L3684-M3684</f>
        <v>328225.95</v>
      </c>
    </row>
    <row r="3685" customFormat="false" ht="14.25" hidden="false" customHeight="false" outlineLevel="0" collapsed="false">
      <c r="A3685" s="1" t="s">
        <v>35</v>
      </c>
      <c r="B3685" s="1" t="s">
        <v>1743</v>
      </c>
      <c r="C3685" s="1" t="s">
        <v>61</v>
      </c>
      <c r="D3685" s="1" t="s">
        <v>16</v>
      </c>
      <c r="E3685" s="1" t="s">
        <v>17</v>
      </c>
      <c r="F3685" s="1" t="s">
        <v>8618</v>
      </c>
      <c r="G3685" s="1" t="s">
        <v>9587</v>
      </c>
      <c r="H3685" s="1" t="s">
        <v>6119</v>
      </c>
      <c r="I3685" s="1" t="s">
        <v>8360</v>
      </c>
      <c r="J3685" s="1" t="s">
        <v>66</v>
      </c>
      <c r="K3685" s="1" t="s">
        <v>67</v>
      </c>
      <c r="L3685" s="0" t="n">
        <v>67754.17</v>
      </c>
      <c r="M3685" s="0" t="n">
        <v>46979.43</v>
      </c>
      <c r="N3685" s="0" t="n">
        <f aca="false">L3685-M3685</f>
        <v>20774.74</v>
      </c>
    </row>
    <row r="3686" customFormat="false" ht="14.25" hidden="false" customHeight="false" outlineLevel="0" collapsed="false">
      <c r="A3686" s="1" t="s">
        <v>68</v>
      </c>
      <c r="B3686" s="1" t="s">
        <v>700</v>
      </c>
      <c r="C3686" s="1" t="s">
        <v>285</v>
      </c>
      <c r="D3686" s="1" t="s">
        <v>16</v>
      </c>
      <c r="E3686" s="1" t="s">
        <v>71</v>
      </c>
      <c r="F3686" s="1" t="s">
        <v>2592</v>
      </c>
      <c r="G3686" s="1" t="s">
        <v>9588</v>
      </c>
      <c r="H3686" s="1" t="s">
        <v>1251</v>
      </c>
      <c r="I3686" s="1" t="s">
        <v>5686</v>
      </c>
      <c r="J3686" s="1" t="s">
        <v>290</v>
      </c>
      <c r="K3686" s="1" t="s">
        <v>291</v>
      </c>
      <c r="L3686" s="0" t="n">
        <v>1811011.7</v>
      </c>
      <c r="M3686" s="0" t="n">
        <v>1361883.4</v>
      </c>
      <c r="N3686" s="0" t="n">
        <f aca="false">L3686-M3686</f>
        <v>449128.3</v>
      </c>
    </row>
    <row r="3687" customFormat="false" ht="14.25" hidden="false" customHeight="false" outlineLevel="0" collapsed="false">
      <c r="A3687" s="1" t="s">
        <v>24</v>
      </c>
      <c r="B3687" s="1" t="s">
        <v>344</v>
      </c>
      <c r="C3687" s="1" t="s">
        <v>126</v>
      </c>
      <c r="D3687" s="1" t="s">
        <v>27</v>
      </c>
      <c r="E3687" s="1" t="s">
        <v>28</v>
      </c>
      <c r="F3687" s="1" t="s">
        <v>1254</v>
      </c>
      <c r="G3687" s="1" t="s">
        <v>9589</v>
      </c>
      <c r="H3687" s="1" t="s">
        <v>1643</v>
      </c>
      <c r="I3687" s="1" t="s">
        <v>9590</v>
      </c>
      <c r="J3687" s="1" t="s">
        <v>131</v>
      </c>
      <c r="K3687" s="1" t="s">
        <v>132</v>
      </c>
      <c r="L3687" s="0" t="n">
        <v>1704013.71</v>
      </c>
      <c r="M3687" s="0" t="n">
        <v>1472982.91</v>
      </c>
      <c r="N3687" s="0" t="n">
        <f aca="false">L3687-M3687</f>
        <v>231030.8</v>
      </c>
    </row>
    <row r="3688" customFormat="false" ht="14.25" hidden="false" customHeight="false" outlineLevel="0" collapsed="false">
      <c r="A3688" s="1" t="s">
        <v>59</v>
      </c>
      <c r="B3688" s="1" t="s">
        <v>413</v>
      </c>
      <c r="C3688" s="1" t="s">
        <v>285</v>
      </c>
      <c r="D3688" s="1" t="s">
        <v>27</v>
      </c>
      <c r="E3688" s="1" t="s">
        <v>28</v>
      </c>
      <c r="F3688" s="1" t="s">
        <v>4664</v>
      </c>
      <c r="G3688" s="1" t="s">
        <v>9591</v>
      </c>
      <c r="H3688" s="1" t="s">
        <v>345</v>
      </c>
      <c r="I3688" s="1" t="s">
        <v>9592</v>
      </c>
      <c r="J3688" s="1" t="s">
        <v>290</v>
      </c>
      <c r="K3688" s="1" t="s">
        <v>291</v>
      </c>
      <c r="L3688" s="0" t="n">
        <v>1029804.07</v>
      </c>
      <c r="M3688" s="0" t="n">
        <v>774414.14</v>
      </c>
      <c r="N3688" s="0" t="n">
        <f aca="false">L3688-M3688</f>
        <v>255389.93</v>
      </c>
    </row>
    <row r="3689" customFormat="false" ht="14.25" hidden="false" customHeight="false" outlineLevel="0" collapsed="false">
      <c r="A3689" s="1" t="s">
        <v>59</v>
      </c>
      <c r="B3689" s="1" t="s">
        <v>248</v>
      </c>
      <c r="C3689" s="1" t="s">
        <v>236</v>
      </c>
      <c r="D3689" s="1" t="s">
        <v>16</v>
      </c>
      <c r="E3689" s="1" t="s">
        <v>17</v>
      </c>
      <c r="F3689" s="1" t="s">
        <v>916</v>
      </c>
      <c r="G3689" s="1" t="s">
        <v>9593</v>
      </c>
      <c r="H3689" s="1" t="s">
        <v>918</v>
      </c>
      <c r="I3689" s="1" t="s">
        <v>9594</v>
      </c>
      <c r="J3689" s="1" t="s">
        <v>241</v>
      </c>
      <c r="K3689" s="1" t="s">
        <v>242</v>
      </c>
      <c r="L3689" s="0" t="n">
        <v>1382072.26</v>
      </c>
      <c r="M3689" s="0" t="n">
        <v>815733.03</v>
      </c>
      <c r="N3689" s="0" t="n">
        <f aca="false">L3689-M3689</f>
        <v>566339.23</v>
      </c>
    </row>
    <row r="3690" customFormat="false" ht="14.25" hidden="false" customHeight="false" outlineLevel="0" collapsed="false">
      <c r="A3690" s="1" t="s">
        <v>59</v>
      </c>
      <c r="B3690" s="1" t="s">
        <v>435</v>
      </c>
      <c r="C3690" s="1" t="s">
        <v>15</v>
      </c>
      <c r="D3690" s="1" t="s">
        <v>27</v>
      </c>
      <c r="E3690" s="1" t="s">
        <v>28</v>
      </c>
      <c r="F3690" s="1" t="s">
        <v>2998</v>
      </c>
      <c r="G3690" s="1" t="s">
        <v>9595</v>
      </c>
      <c r="H3690" s="1" t="s">
        <v>7110</v>
      </c>
      <c r="I3690" s="1" t="s">
        <v>9596</v>
      </c>
      <c r="J3690" s="1" t="s">
        <v>22</v>
      </c>
      <c r="K3690" s="1" t="s">
        <v>23</v>
      </c>
      <c r="L3690" s="0" t="n">
        <v>539661.92</v>
      </c>
      <c r="M3690" s="0" t="n">
        <v>337013.88</v>
      </c>
      <c r="N3690" s="0" t="n">
        <f aca="false">L3690-M3690</f>
        <v>202648.04</v>
      </c>
    </row>
    <row r="3691" customFormat="false" ht="14.25" hidden="false" customHeight="false" outlineLevel="0" collapsed="false">
      <c r="A3691" s="1" t="s">
        <v>88</v>
      </c>
      <c r="B3691" s="1" t="s">
        <v>593</v>
      </c>
      <c r="C3691" s="1" t="s">
        <v>61</v>
      </c>
      <c r="D3691" s="1" t="s">
        <v>16</v>
      </c>
      <c r="E3691" s="1" t="s">
        <v>17</v>
      </c>
      <c r="F3691" s="1" t="s">
        <v>2957</v>
      </c>
      <c r="G3691" s="1" t="s">
        <v>9597</v>
      </c>
      <c r="H3691" s="1" t="s">
        <v>3342</v>
      </c>
      <c r="I3691" s="1" t="s">
        <v>9598</v>
      </c>
      <c r="J3691" s="1" t="s">
        <v>66</v>
      </c>
      <c r="K3691" s="1" t="s">
        <v>67</v>
      </c>
      <c r="L3691" s="0" t="n">
        <v>309674.97</v>
      </c>
      <c r="M3691" s="0" t="n">
        <v>214722.63</v>
      </c>
      <c r="N3691" s="0" t="n">
        <f aca="false">L3691-M3691</f>
        <v>94952.34</v>
      </c>
    </row>
    <row r="3692" customFormat="false" ht="14.25" hidden="false" customHeight="false" outlineLevel="0" collapsed="false">
      <c r="A3692" s="1" t="s">
        <v>35</v>
      </c>
      <c r="B3692" s="1" t="s">
        <v>1604</v>
      </c>
      <c r="C3692" s="1" t="s">
        <v>236</v>
      </c>
      <c r="D3692" s="1" t="s">
        <v>27</v>
      </c>
      <c r="E3692" s="1" t="s">
        <v>17</v>
      </c>
      <c r="F3692" s="1" t="s">
        <v>7196</v>
      </c>
      <c r="G3692" s="1" t="s">
        <v>9599</v>
      </c>
      <c r="H3692" s="1" t="s">
        <v>4872</v>
      </c>
      <c r="I3692" s="1" t="s">
        <v>6354</v>
      </c>
      <c r="J3692" s="1" t="s">
        <v>241</v>
      </c>
      <c r="K3692" s="1" t="s">
        <v>242</v>
      </c>
      <c r="L3692" s="0" t="n">
        <v>1362352.58</v>
      </c>
      <c r="M3692" s="0" t="n">
        <v>804093.99</v>
      </c>
      <c r="N3692" s="0" t="n">
        <f aca="false">L3692-M3692</f>
        <v>558258.59</v>
      </c>
    </row>
    <row r="3693" customFormat="false" ht="14.25" hidden="false" customHeight="false" outlineLevel="0" collapsed="false">
      <c r="A3693" s="1" t="s">
        <v>24</v>
      </c>
      <c r="B3693" s="1" t="s">
        <v>1798</v>
      </c>
      <c r="C3693" s="1" t="s">
        <v>46</v>
      </c>
      <c r="D3693" s="1" t="s">
        <v>16</v>
      </c>
      <c r="E3693" s="1" t="s">
        <v>17</v>
      </c>
      <c r="F3693" s="1" t="s">
        <v>9600</v>
      </c>
      <c r="G3693" s="1" t="s">
        <v>9601</v>
      </c>
      <c r="H3693" s="1" t="s">
        <v>6655</v>
      </c>
      <c r="I3693" s="1" t="s">
        <v>7719</v>
      </c>
      <c r="J3693" s="1" t="s">
        <v>52</v>
      </c>
      <c r="K3693" s="1" t="s">
        <v>53</v>
      </c>
      <c r="L3693" s="0" t="n">
        <v>1883389.2</v>
      </c>
      <c r="M3693" s="0" t="n">
        <v>1072259.16</v>
      </c>
      <c r="N3693" s="0" t="n">
        <f aca="false">L3693-M3693</f>
        <v>811130.04</v>
      </c>
    </row>
    <row r="3694" customFormat="false" ht="14.25" hidden="false" customHeight="false" outlineLevel="0" collapsed="false">
      <c r="A3694" s="1" t="s">
        <v>68</v>
      </c>
      <c r="B3694" s="1" t="s">
        <v>1806</v>
      </c>
      <c r="C3694" s="1" t="s">
        <v>15</v>
      </c>
      <c r="D3694" s="1" t="s">
        <v>16</v>
      </c>
      <c r="E3694" s="1" t="s">
        <v>17</v>
      </c>
      <c r="F3694" s="1" t="s">
        <v>8086</v>
      </c>
      <c r="G3694" s="1" t="s">
        <v>9602</v>
      </c>
      <c r="H3694" s="1" t="s">
        <v>3581</v>
      </c>
      <c r="I3694" s="1" t="s">
        <v>9603</v>
      </c>
      <c r="J3694" s="1" t="s">
        <v>22</v>
      </c>
      <c r="K3694" s="1" t="s">
        <v>23</v>
      </c>
      <c r="L3694" s="0" t="n">
        <v>2205619.2</v>
      </c>
      <c r="M3694" s="0" t="n">
        <v>1377388.8</v>
      </c>
      <c r="N3694" s="0" t="n">
        <f aca="false">L3694-M3694</f>
        <v>828230.4</v>
      </c>
    </row>
    <row r="3695" customFormat="false" ht="14.25" hidden="false" customHeight="false" outlineLevel="0" collapsed="false">
      <c r="A3695" s="1" t="s">
        <v>88</v>
      </c>
      <c r="B3695" s="1" t="s">
        <v>655</v>
      </c>
      <c r="C3695" s="1" t="s">
        <v>70</v>
      </c>
      <c r="D3695" s="1" t="s">
        <v>27</v>
      </c>
      <c r="E3695" s="1" t="s">
        <v>17</v>
      </c>
      <c r="F3695" s="1" t="s">
        <v>8175</v>
      </c>
      <c r="G3695" s="1" t="s">
        <v>9604</v>
      </c>
      <c r="H3695" s="1" t="s">
        <v>8690</v>
      </c>
      <c r="I3695" s="1" t="s">
        <v>9605</v>
      </c>
      <c r="J3695" s="1" t="s">
        <v>76</v>
      </c>
      <c r="K3695" s="1" t="s">
        <v>77</v>
      </c>
      <c r="L3695" s="0" t="n">
        <v>900248.64</v>
      </c>
      <c r="M3695" s="0" t="n">
        <v>295249.92</v>
      </c>
      <c r="N3695" s="0" t="n">
        <f aca="false">L3695-M3695</f>
        <v>604998.72</v>
      </c>
    </row>
    <row r="3696" customFormat="false" ht="14.25" hidden="false" customHeight="false" outlineLevel="0" collapsed="false">
      <c r="A3696" s="1" t="s">
        <v>24</v>
      </c>
      <c r="B3696" s="1" t="s">
        <v>950</v>
      </c>
      <c r="C3696" s="1" t="s">
        <v>165</v>
      </c>
      <c r="D3696" s="1" t="s">
        <v>27</v>
      </c>
      <c r="E3696" s="1" t="s">
        <v>28</v>
      </c>
      <c r="F3696" s="1" t="s">
        <v>2753</v>
      </c>
      <c r="G3696" s="1" t="s">
        <v>9606</v>
      </c>
      <c r="H3696" s="1" t="s">
        <v>92</v>
      </c>
      <c r="I3696" s="1" t="s">
        <v>9607</v>
      </c>
      <c r="J3696" s="1" t="s">
        <v>170</v>
      </c>
      <c r="K3696" s="1" t="s">
        <v>171</v>
      </c>
      <c r="L3696" s="0" t="n">
        <v>8602.26</v>
      </c>
      <c r="M3696" s="0" t="n">
        <v>6380.24</v>
      </c>
      <c r="N3696" s="0" t="n">
        <f aca="false">L3696-M3696</f>
        <v>2222.02</v>
      </c>
    </row>
    <row r="3697" customFormat="false" ht="14.25" hidden="false" customHeight="false" outlineLevel="0" collapsed="false">
      <c r="A3697" s="1" t="s">
        <v>88</v>
      </c>
      <c r="B3697" s="1" t="s">
        <v>1689</v>
      </c>
      <c r="C3697" s="1" t="s">
        <v>15</v>
      </c>
      <c r="D3697" s="1" t="s">
        <v>16</v>
      </c>
      <c r="E3697" s="1" t="s">
        <v>28</v>
      </c>
      <c r="F3697" s="1" t="s">
        <v>3803</v>
      </c>
      <c r="G3697" s="1" t="s">
        <v>9608</v>
      </c>
      <c r="H3697" s="1" t="s">
        <v>6655</v>
      </c>
      <c r="I3697" s="1" t="s">
        <v>5174</v>
      </c>
      <c r="J3697" s="1" t="s">
        <v>22</v>
      </c>
      <c r="K3697" s="1" t="s">
        <v>23</v>
      </c>
      <c r="L3697" s="0" t="n">
        <v>1709610.16</v>
      </c>
      <c r="M3697" s="0" t="n">
        <v>1067635.74</v>
      </c>
      <c r="N3697" s="0" t="n">
        <f aca="false">L3697-M3697</f>
        <v>641974.42</v>
      </c>
    </row>
    <row r="3698" customFormat="false" ht="14.25" hidden="false" customHeight="false" outlineLevel="0" collapsed="false">
      <c r="A3698" s="1" t="s">
        <v>88</v>
      </c>
      <c r="B3698" s="1" t="s">
        <v>280</v>
      </c>
      <c r="C3698" s="1" t="s">
        <v>37</v>
      </c>
      <c r="D3698" s="1" t="s">
        <v>16</v>
      </c>
      <c r="E3698" s="1" t="s">
        <v>47</v>
      </c>
      <c r="F3698" s="1" t="s">
        <v>9609</v>
      </c>
      <c r="G3698" s="1" t="s">
        <v>9610</v>
      </c>
      <c r="H3698" s="1" t="s">
        <v>2237</v>
      </c>
      <c r="I3698" s="1" t="s">
        <v>5717</v>
      </c>
      <c r="J3698" s="1" t="s">
        <v>42</v>
      </c>
      <c r="K3698" s="1" t="s">
        <v>43</v>
      </c>
      <c r="L3698" s="0" t="n">
        <v>360620</v>
      </c>
      <c r="M3698" s="0" t="n">
        <v>241604</v>
      </c>
      <c r="N3698" s="0" t="n">
        <f aca="false">L3698-M3698</f>
        <v>119016</v>
      </c>
    </row>
    <row r="3699" customFormat="false" ht="14.25" hidden="false" customHeight="false" outlineLevel="0" collapsed="false">
      <c r="A3699" s="1" t="s">
        <v>24</v>
      </c>
      <c r="B3699" s="1" t="s">
        <v>950</v>
      </c>
      <c r="C3699" s="1" t="s">
        <v>103</v>
      </c>
      <c r="D3699" s="1" t="s">
        <v>27</v>
      </c>
      <c r="E3699" s="1" t="s">
        <v>71</v>
      </c>
      <c r="F3699" s="1" t="s">
        <v>1214</v>
      </c>
      <c r="G3699" s="1" t="s">
        <v>9611</v>
      </c>
      <c r="H3699" s="1" t="s">
        <v>929</v>
      </c>
      <c r="I3699" s="1" t="s">
        <v>1080</v>
      </c>
      <c r="J3699" s="1" t="s">
        <v>108</v>
      </c>
      <c r="K3699" s="1" t="s">
        <v>109</v>
      </c>
      <c r="L3699" s="0" t="n">
        <v>1180002.8</v>
      </c>
      <c r="M3699" s="0" t="n">
        <v>710727.67</v>
      </c>
      <c r="N3699" s="0" t="n">
        <f aca="false">L3699-M3699</f>
        <v>469275.13</v>
      </c>
    </row>
    <row r="3700" customFormat="false" ht="14.25" hidden="false" customHeight="false" outlineLevel="0" collapsed="false">
      <c r="A3700" s="1" t="s">
        <v>44</v>
      </c>
      <c r="B3700" s="1" t="s">
        <v>1141</v>
      </c>
      <c r="C3700" s="1" t="s">
        <v>285</v>
      </c>
      <c r="D3700" s="1" t="s">
        <v>27</v>
      </c>
      <c r="E3700" s="1" t="s">
        <v>47</v>
      </c>
      <c r="F3700" s="1" t="s">
        <v>9612</v>
      </c>
      <c r="G3700" s="1" t="s">
        <v>9613</v>
      </c>
      <c r="H3700" s="1" t="s">
        <v>1892</v>
      </c>
      <c r="I3700" s="1" t="s">
        <v>9614</v>
      </c>
      <c r="J3700" s="1" t="s">
        <v>290</v>
      </c>
      <c r="K3700" s="1" t="s">
        <v>291</v>
      </c>
      <c r="L3700" s="0" t="n">
        <v>2065622.57</v>
      </c>
      <c r="M3700" s="0" t="n">
        <v>1553351.14</v>
      </c>
      <c r="N3700" s="0" t="n">
        <f aca="false">L3700-M3700</f>
        <v>512271.43</v>
      </c>
    </row>
    <row r="3701" customFormat="false" ht="14.25" hidden="false" customHeight="false" outlineLevel="0" collapsed="false">
      <c r="A3701" s="1" t="s">
        <v>59</v>
      </c>
      <c r="B3701" s="1" t="s">
        <v>1007</v>
      </c>
      <c r="C3701" s="1" t="s">
        <v>236</v>
      </c>
      <c r="D3701" s="1" t="s">
        <v>27</v>
      </c>
      <c r="E3701" s="1" t="s">
        <v>71</v>
      </c>
      <c r="F3701" s="1" t="s">
        <v>7216</v>
      </c>
      <c r="G3701" s="1" t="s">
        <v>9615</v>
      </c>
      <c r="H3701" s="1" t="s">
        <v>5186</v>
      </c>
      <c r="I3701" s="1" t="s">
        <v>9616</v>
      </c>
      <c r="J3701" s="1" t="s">
        <v>241</v>
      </c>
      <c r="K3701" s="1" t="s">
        <v>242</v>
      </c>
      <c r="L3701" s="0" t="n">
        <v>1064092.42</v>
      </c>
      <c r="M3701" s="0" t="n">
        <v>628053.51</v>
      </c>
      <c r="N3701" s="0" t="n">
        <f aca="false">L3701-M3701</f>
        <v>436038.91</v>
      </c>
    </row>
    <row r="3702" customFormat="false" ht="14.25" hidden="false" customHeight="false" outlineLevel="0" collapsed="false">
      <c r="A3702" s="1" t="s">
        <v>44</v>
      </c>
      <c r="B3702" s="1" t="s">
        <v>54</v>
      </c>
      <c r="C3702" s="1" t="s">
        <v>37</v>
      </c>
      <c r="D3702" s="1" t="s">
        <v>16</v>
      </c>
      <c r="E3702" s="1" t="s">
        <v>71</v>
      </c>
      <c r="F3702" s="1" t="s">
        <v>8056</v>
      </c>
      <c r="G3702" s="1" t="s">
        <v>9617</v>
      </c>
      <c r="H3702" s="1" t="s">
        <v>926</v>
      </c>
      <c r="I3702" s="1" t="s">
        <v>9618</v>
      </c>
      <c r="J3702" s="1" t="s">
        <v>42</v>
      </c>
      <c r="K3702" s="1" t="s">
        <v>43</v>
      </c>
      <c r="L3702" s="0" t="n">
        <v>204367.15</v>
      </c>
      <c r="M3702" s="0" t="n">
        <v>136919.53</v>
      </c>
      <c r="N3702" s="0" t="n">
        <f aca="false">L3702-M3702</f>
        <v>67447.62</v>
      </c>
    </row>
    <row r="3703" customFormat="false" ht="14.25" hidden="false" customHeight="false" outlineLevel="0" collapsed="false">
      <c r="A3703" s="1" t="s">
        <v>35</v>
      </c>
      <c r="B3703" s="1" t="s">
        <v>302</v>
      </c>
      <c r="C3703" s="1" t="s">
        <v>103</v>
      </c>
      <c r="D3703" s="1" t="s">
        <v>27</v>
      </c>
      <c r="E3703" s="1" t="s">
        <v>28</v>
      </c>
      <c r="F3703" s="1" t="s">
        <v>701</v>
      </c>
      <c r="G3703" s="1" t="s">
        <v>9619</v>
      </c>
      <c r="H3703" s="1" t="s">
        <v>1546</v>
      </c>
      <c r="I3703" s="1" t="s">
        <v>9620</v>
      </c>
      <c r="J3703" s="1" t="s">
        <v>108</v>
      </c>
      <c r="K3703" s="1" t="s">
        <v>109</v>
      </c>
      <c r="L3703" s="0" t="n">
        <v>1086442</v>
      </c>
      <c r="M3703" s="0" t="n">
        <v>654375.05</v>
      </c>
      <c r="N3703" s="0" t="n">
        <f aca="false">L3703-M3703</f>
        <v>432066.95</v>
      </c>
    </row>
    <row r="3704" customFormat="false" ht="14.25" hidden="false" customHeight="false" outlineLevel="0" collapsed="false">
      <c r="A3704" s="1" t="s">
        <v>44</v>
      </c>
      <c r="B3704" s="1" t="s">
        <v>459</v>
      </c>
      <c r="C3704" s="1" t="s">
        <v>70</v>
      </c>
      <c r="D3704" s="1" t="s">
        <v>27</v>
      </c>
      <c r="E3704" s="1" t="s">
        <v>71</v>
      </c>
      <c r="F3704" s="1" t="s">
        <v>730</v>
      </c>
      <c r="G3704" s="1" t="s">
        <v>9621</v>
      </c>
      <c r="H3704" s="1" t="s">
        <v>3622</v>
      </c>
      <c r="I3704" s="1" t="s">
        <v>9622</v>
      </c>
      <c r="J3704" s="1" t="s">
        <v>76</v>
      </c>
      <c r="K3704" s="1" t="s">
        <v>77</v>
      </c>
      <c r="L3704" s="0" t="n">
        <v>72452.64</v>
      </c>
      <c r="M3704" s="0" t="n">
        <v>23761.92</v>
      </c>
      <c r="N3704" s="0" t="n">
        <f aca="false">L3704-M3704</f>
        <v>48690.72</v>
      </c>
    </row>
    <row r="3705" customFormat="false" ht="14.25" hidden="false" customHeight="false" outlineLevel="0" collapsed="false">
      <c r="A3705" s="1" t="s">
        <v>59</v>
      </c>
      <c r="B3705" s="1" t="s">
        <v>125</v>
      </c>
      <c r="C3705" s="1" t="s">
        <v>236</v>
      </c>
      <c r="D3705" s="1" t="s">
        <v>16</v>
      </c>
      <c r="E3705" s="1" t="s">
        <v>17</v>
      </c>
      <c r="F3705" s="1" t="s">
        <v>4005</v>
      </c>
      <c r="G3705" s="1" t="s">
        <v>9623</v>
      </c>
      <c r="H3705" s="1" t="s">
        <v>2407</v>
      </c>
      <c r="I3705" s="1" t="s">
        <v>9624</v>
      </c>
      <c r="J3705" s="1" t="s">
        <v>241</v>
      </c>
      <c r="K3705" s="1" t="s">
        <v>242</v>
      </c>
      <c r="L3705" s="0" t="n">
        <v>785243.82</v>
      </c>
      <c r="M3705" s="0" t="n">
        <v>463470.21</v>
      </c>
      <c r="N3705" s="0" t="n">
        <f aca="false">L3705-M3705</f>
        <v>321773.61</v>
      </c>
    </row>
    <row r="3706" customFormat="false" ht="14.25" hidden="false" customHeight="false" outlineLevel="0" collapsed="false">
      <c r="A3706" s="1" t="s">
        <v>59</v>
      </c>
      <c r="B3706" s="1" t="s">
        <v>1179</v>
      </c>
      <c r="C3706" s="1" t="s">
        <v>103</v>
      </c>
      <c r="D3706" s="1" t="s">
        <v>27</v>
      </c>
      <c r="E3706" s="1" t="s">
        <v>47</v>
      </c>
      <c r="F3706" s="1" t="s">
        <v>1942</v>
      </c>
      <c r="G3706" s="1" t="s">
        <v>9625</v>
      </c>
      <c r="H3706" s="1" t="s">
        <v>3831</v>
      </c>
      <c r="I3706" s="1" t="s">
        <v>9626</v>
      </c>
      <c r="J3706" s="1" t="s">
        <v>108</v>
      </c>
      <c r="K3706" s="1" t="s">
        <v>109</v>
      </c>
      <c r="L3706" s="0" t="n">
        <v>1780715.6</v>
      </c>
      <c r="M3706" s="0" t="n">
        <v>1072543.09</v>
      </c>
      <c r="N3706" s="0" t="n">
        <f aca="false">L3706-M3706</f>
        <v>708172.51</v>
      </c>
    </row>
    <row r="3707" customFormat="false" ht="14.25" hidden="false" customHeight="false" outlineLevel="0" collapsed="false">
      <c r="A3707" s="1" t="s">
        <v>35</v>
      </c>
      <c r="B3707" s="1" t="s">
        <v>1743</v>
      </c>
      <c r="C3707" s="1" t="s">
        <v>37</v>
      </c>
      <c r="D3707" s="1" t="s">
        <v>16</v>
      </c>
      <c r="E3707" s="1" t="s">
        <v>71</v>
      </c>
      <c r="F3707" s="1" t="s">
        <v>1265</v>
      </c>
      <c r="G3707" s="1" t="s">
        <v>9627</v>
      </c>
      <c r="H3707" s="1" t="s">
        <v>3200</v>
      </c>
      <c r="I3707" s="1" t="s">
        <v>4336</v>
      </c>
      <c r="J3707" s="1" t="s">
        <v>42</v>
      </c>
      <c r="K3707" s="1" t="s">
        <v>43</v>
      </c>
      <c r="L3707" s="0" t="n">
        <v>137984.6</v>
      </c>
      <c r="M3707" s="0" t="n">
        <v>92445.32</v>
      </c>
      <c r="N3707" s="0" t="n">
        <f aca="false">L3707-M3707</f>
        <v>45539.28</v>
      </c>
    </row>
    <row r="3708" customFormat="false" ht="14.25" hidden="false" customHeight="false" outlineLevel="0" collapsed="false">
      <c r="A3708" s="1" t="s">
        <v>59</v>
      </c>
      <c r="B3708" s="1" t="s">
        <v>807</v>
      </c>
      <c r="C3708" s="1" t="s">
        <v>26</v>
      </c>
      <c r="D3708" s="1" t="s">
        <v>27</v>
      </c>
      <c r="E3708" s="1" t="s">
        <v>71</v>
      </c>
      <c r="F3708" s="1" t="s">
        <v>1361</v>
      </c>
      <c r="G3708" s="1" t="s">
        <v>9628</v>
      </c>
      <c r="H3708" s="1" t="s">
        <v>2855</v>
      </c>
      <c r="I3708" s="1" t="s">
        <v>6656</v>
      </c>
      <c r="J3708" s="1" t="s">
        <v>33</v>
      </c>
      <c r="K3708" s="1" t="s">
        <v>34</v>
      </c>
      <c r="L3708" s="0" t="n">
        <v>1365743.58</v>
      </c>
      <c r="M3708" s="0" t="n">
        <v>872185.44</v>
      </c>
      <c r="N3708" s="0" t="n">
        <f aca="false">L3708-M3708</f>
        <v>493558.14</v>
      </c>
    </row>
    <row r="3709" customFormat="false" ht="14.25" hidden="false" customHeight="false" outlineLevel="0" collapsed="false">
      <c r="A3709" s="1" t="s">
        <v>59</v>
      </c>
      <c r="B3709" s="1" t="s">
        <v>207</v>
      </c>
      <c r="C3709" s="1" t="s">
        <v>103</v>
      </c>
      <c r="D3709" s="1" t="s">
        <v>27</v>
      </c>
      <c r="E3709" s="1" t="s">
        <v>71</v>
      </c>
      <c r="F3709" s="1" t="s">
        <v>1238</v>
      </c>
      <c r="G3709" s="1" t="s">
        <v>9629</v>
      </c>
      <c r="H3709" s="1" t="s">
        <v>1052</v>
      </c>
      <c r="I3709" s="1" t="s">
        <v>2063</v>
      </c>
      <c r="J3709" s="1" t="s">
        <v>108</v>
      </c>
      <c r="K3709" s="1" t="s">
        <v>109</v>
      </c>
      <c r="L3709" s="0" t="n">
        <v>2877213.2</v>
      </c>
      <c r="M3709" s="0" t="n">
        <v>1732974.73</v>
      </c>
      <c r="N3709" s="0" t="n">
        <f aca="false">L3709-M3709</f>
        <v>1144238.47</v>
      </c>
    </row>
    <row r="3710" customFormat="false" ht="14.25" hidden="false" customHeight="false" outlineLevel="0" collapsed="false">
      <c r="A3710" s="1" t="s">
        <v>88</v>
      </c>
      <c r="B3710" s="1" t="s">
        <v>2807</v>
      </c>
      <c r="C3710" s="1" t="s">
        <v>15</v>
      </c>
      <c r="D3710" s="1" t="s">
        <v>27</v>
      </c>
      <c r="E3710" s="1" t="s">
        <v>47</v>
      </c>
      <c r="F3710" s="1" t="s">
        <v>9630</v>
      </c>
      <c r="G3710" s="1" t="s">
        <v>9631</v>
      </c>
      <c r="H3710" s="1" t="s">
        <v>48</v>
      </c>
      <c r="I3710" s="1" t="s">
        <v>9481</v>
      </c>
      <c r="J3710" s="1" t="s">
        <v>22</v>
      </c>
      <c r="K3710" s="1" t="s">
        <v>23</v>
      </c>
      <c r="L3710" s="0" t="n">
        <v>564168.8</v>
      </c>
      <c r="M3710" s="0" t="n">
        <v>352318.2</v>
      </c>
      <c r="N3710" s="0" t="n">
        <f aca="false">L3710-M3710</f>
        <v>211850.6</v>
      </c>
    </row>
    <row r="3711" customFormat="false" ht="14.25" hidden="false" customHeight="false" outlineLevel="0" collapsed="false">
      <c r="A3711" s="1" t="s">
        <v>44</v>
      </c>
      <c r="B3711" s="1" t="s">
        <v>1023</v>
      </c>
      <c r="C3711" s="1" t="s">
        <v>285</v>
      </c>
      <c r="D3711" s="1" t="s">
        <v>16</v>
      </c>
      <c r="E3711" s="1" t="s">
        <v>17</v>
      </c>
      <c r="F3711" s="1" t="s">
        <v>5502</v>
      </c>
      <c r="G3711" s="1" t="s">
        <v>9632</v>
      </c>
      <c r="H3711" s="1" t="s">
        <v>2753</v>
      </c>
      <c r="I3711" s="1" t="s">
        <v>9633</v>
      </c>
      <c r="J3711" s="1" t="s">
        <v>290</v>
      </c>
      <c r="K3711" s="1" t="s">
        <v>291</v>
      </c>
      <c r="L3711" s="0" t="n">
        <v>6202213.87</v>
      </c>
      <c r="M3711" s="0" t="n">
        <v>4664073.74</v>
      </c>
      <c r="N3711" s="0" t="n">
        <f aca="false">L3711-M3711</f>
        <v>1538140.13</v>
      </c>
    </row>
    <row r="3712" customFormat="false" ht="14.25" hidden="false" customHeight="false" outlineLevel="0" collapsed="false">
      <c r="A3712" s="1" t="s">
        <v>88</v>
      </c>
      <c r="B3712" s="1" t="s">
        <v>197</v>
      </c>
      <c r="C3712" s="1" t="s">
        <v>15</v>
      </c>
      <c r="D3712" s="1" t="s">
        <v>27</v>
      </c>
      <c r="E3712" s="1" t="s">
        <v>17</v>
      </c>
      <c r="F3712" s="1" t="s">
        <v>1375</v>
      </c>
      <c r="G3712" s="1" t="s">
        <v>9634</v>
      </c>
      <c r="H3712" s="1" t="s">
        <v>9635</v>
      </c>
      <c r="I3712" s="1" t="s">
        <v>9636</v>
      </c>
      <c r="J3712" s="1" t="s">
        <v>22</v>
      </c>
      <c r="K3712" s="1" t="s">
        <v>23</v>
      </c>
      <c r="L3712" s="0" t="n">
        <v>833744.48</v>
      </c>
      <c r="M3712" s="0" t="n">
        <v>520665.72</v>
      </c>
      <c r="N3712" s="0" t="n">
        <f aca="false">L3712-M3712</f>
        <v>313078.76</v>
      </c>
    </row>
    <row r="3713" customFormat="false" ht="14.25" hidden="false" customHeight="false" outlineLevel="0" collapsed="false">
      <c r="A3713" s="1" t="s">
        <v>88</v>
      </c>
      <c r="B3713" s="1" t="s">
        <v>1621</v>
      </c>
      <c r="C3713" s="1" t="s">
        <v>46</v>
      </c>
      <c r="D3713" s="1" t="s">
        <v>27</v>
      </c>
      <c r="E3713" s="1" t="s">
        <v>28</v>
      </c>
      <c r="F3713" s="1" t="s">
        <v>4332</v>
      </c>
      <c r="G3713" s="1" t="s">
        <v>9637</v>
      </c>
      <c r="H3713" s="1" t="s">
        <v>2768</v>
      </c>
      <c r="I3713" s="1" t="s">
        <v>9638</v>
      </c>
      <c r="J3713" s="1" t="s">
        <v>52</v>
      </c>
      <c r="K3713" s="1" t="s">
        <v>53</v>
      </c>
      <c r="L3713" s="0" t="n">
        <v>1372224.7</v>
      </c>
      <c r="M3713" s="0" t="n">
        <v>781240.81</v>
      </c>
      <c r="N3713" s="0" t="n">
        <f aca="false">L3713-M3713</f>
        <v>590983.89</v>
      </c>
    </row>
    <row r="3714" customFormat="false" ht="14.25" hidden="false" customHeight="false" outlineLevel="0" collapsed="false">
      <c r="A3714" s="1" t="s">
        <v>88</v>
      </c>
      <c r="B3714" s="1" t="s">
        <v>1621</v>
      </c>
      <c r="C3714" s="1" t="s">
        <v>61</v>
      </c>
      <c r="D3714" s="1" t="s">
        <v>27</v>
      </c>
      <c r="E3714" s="1" t="s">
        <v>71</v>
      </c>
      <c r="F3714" s="1" t="s">
        <v>2694</v>
      </c>
      <c r="G3714" s="1" t="s">
        <v>9639</v>
      </c>
      <c r="H3714" s="1" t="s">
        <v>547</v>
      </c>
      <c r="I3714" s="1" t="s">
        <v>9640</v>
      </c>
      <c r="J3714" s="1" t="s">
        <v>66</v>
      </c>
      <c r="K3714" s="1" t="s">
        <v>67</v>
      </c>
      <c r="L3714" s="0" t="n">
        <v>329535.36</v>
      </c>
      <c r="M3714" s="0" t="n">
        <v>228493.44</v>
      </c>
      <c r="N3714" s="0" t="n">
        <f aca="false">L3714-M3714</f>
        <v>101041.92</v>
      </c>
    </row>
    <row r="3715" customFormat="false" ht="14.25" hidden="false" customHeight="false" outlineLevel="0" collapsed="false">
      <c r="A3715" s="1" t="s">
        <v>88</v>
      </c>
      <c r="B3715" s="1" t="s">
        <v>655</v>
      </c>
      <c r="C3715" s="1" t="s">
        <v>61</v>
      </c>
      <c r="D3715" s="1" t="s">
        <v>27</v>
      </c>
      <c r="E3715" s="1" t="s">
        <v>71</v>
      </c>
      <c r="F3715" s="1" t="s">
        <v>820</v>
      </c>
      <c r="G3715" s="1" t="s">
        <v>9641</v>
      </c>
      <c r="H3715" s="1" t="s">
        <v>6827</v>
      </c>
      <c r="I3715" s="1" t="s">
        <v>9049</v>
      </c>
      <c r="J3715" s="1" t="s">
        <v>66</v>
      </c>
      <c r="K3715" s="1" t="s">
        <v>67</v>
      </c>
      <c r="L3715" s="0" t="n">
        <v>565244.68</v>
      </c>
      <c r="M3715" s="0" t="n">
        <v>391929.72</v>
      </c>
      <c r="N3715" s="0" t="n">
        <f aca="false">L3715-M3715</f>
        <v>173314.96</v>
      </c>
    </row>
    <row r="3716" customFormat="false" ht="14.25" hidden="false" customHeight="false" outlineLevel="0" collapsed="false">
      <c r="A3716" s="1" t="s">
        <v>59</v>
      </c>
      <c r="B3716" s="1" t="s">
        <v>102</v>
      </c>
      <c r="C3716" s="1" t="s">
        <v>126</v>
      </c>
      <c r="D3716" s="1" t="s">
        <v>16</v>
      </c>
      <c r="E3716" s="1" t="s">
        <v>47</v>
      </c>
      <c r="F3716" s="1" t="s">
        <v>4499</v>
      </c>
      <c r="G3716" s="1" t="s">
        <v>9642</v>
      </c>
      <c r="H3716" s="1" t="s">
        <v>9643</v>
      </c>
      <c r="I3716" s="1" t="s">
        <v>9644</v>
      </c>
      <c r="J3716" s="1" t="s">
        <v>131</v>
      </c>
      <c r="K3716" s="1" t="s">
        <v>132</v>
      </c>
      <c r="L3716" s="0" t="n">
        <v>3764102.58</v>
      </c>
      <c r="M3716" s="0" t="n">
        <v>3253764.18</v>
      </c>
      <c r="N3716" s="0" t="n">
        <f aca="false">L3716-M3716</f>
        <v>510338.4</v>
      </c>
    </row>
    <row r="3717" customFormat="false" ht="14.25" hidden="false" customHeight="false" outlineLevel="0" collapsed="false">
      <c r="A3717" s="1" t="s">
        <v>44</v>
      </c>
      <c r="B3717" s="1" t="s">
        <v>1292</v>
      </c>
      <c r="C3717" s="1" t="s">
        <v>165</v>
      </c>
      <c r="D3717" s="1" t="s">
        <v>27</v>
      </c>
      <c r="E3717" s="1" t="s">
        <v>17</v>
      </c>
      <c r="F3717" s="1" t="s">
        <v>4619</v>
      </c>
      <c r="G3717" s="1" t="s">
        <v>9645</v>
      </c>
      <c r="H3717" s="1" t="s">
        <v>5569</v>
      </c>
      <c r="I3717" s="1" t="s">
        <v>9646</v>
      </c>
      <c r="J3717" s="1" t="s">
        <v>170</v>
      </c>
      <c r="K3717" s="1" t="s">
        <v>171</v>
      </c>
      <c r="L3717" s="0" t="n">
        <v>6335.07</v>
      </c>
      <c r="M3717" s="0" t="n">
        <v>4698.68</v>
      </c>
      <c r="N3717" s="0" t="n">
        <f aca="false">L3717-M3717</f>
        <v>1636.39</v>
      </c>
    </row>
    <row r="3718" customFormat="false" ht="14.25" hidden="false" customHeight="false" outlineLevel="0" collapsed="false">
      <c r="A3718" s="1" t="s">
        <v>68</v>
      </c>
      <c r="B3718" s="1" t="s">
        <v>212</v>
      </c>
      <c r="C3718" s="1" t="s">
        <v>103</v>
      </c>
      <c r="D3718" s="1" t="s">
        <v>27</v>
      </c>
      <c r="E3718" s="1" t="s">
        <v>47</v>
      </c>
      <c r="F3718" s="1" t="s">
        <v>4404</v>
      </c>
      <c r="G3718" s="1" t="s">
        <v>9647</v>
      </c>
      <c r="H3718" s="1" t="s">
        <v>8257</v>
      </c>
      <c r="I3718" s="1" t="s">
        <v>8186</v>
      </c>
      <c r="J3718" s="1" t="s">
        <v>108</v>
      </c>
      <c r="K3718" s="1" t="s">
        <v>109</v>
      </c>
      <c r="L3718" s="0" t="n">
        <v>2120420</v>
      </c>
      <c r="M3718" s="0" t="n">
        <v>1277150.5</v>
      </c>
      <c r="N3718" s="0" t="n">
        <f aca="false">L3718-M3718</f>
        <v>843269.5</v>
      </c>
    </row>
    <row r="3719" customFormat="false" ht="14.25" hidden="false" customHeight="false" outlineLevel="0" collapsed="false">
      <c r="A3719" s="1" t="s">
        <v>35</v>
      </c>
      <c r="B3719" s="1" t="s">
        <v>742</v>
      </c>
      <c r="C3719" s="1" t="s">
        <v>37</v>
      </c>
      <c r="D3719" s="1" t="s">
        <v>27</v>
      </c>
      <c r="E3719" s="1" t="s">
        <v>71</v>
      </c>
      <c r="F3719" s="1" t="s">
        <v>2239</v>
      </c>
      <c r="G3719" s="1" t="s">
        <v>9648</v>
      </c>
      <c r="H3719" s="1" t="s">
        <v>2419</v>
      </c>
      <c r="I3719" s="1" t="s">
        <v>9649</v>
      </c>
      <c r="J3719" s="1" t="s">
        <v>42</v>
      </c>
      <c r="K3719" s="1" t="s">
        <v>43</v>
      </c>
      <c r="L3719" s="0" t="n">
        <v>53428.7</v>
      </c>
      <c r="M3719" s="0" t="n">
        <v>35795.54</v>
      </c>
      <c r="N3719" s="0" t="n">
        <f aca="false">L3719-M3719</f>
        <v>17633.16</v>
      </c>
    </row>
    <row r="3720" customFormat="false" ht="14.25" hidden="false" customHeight="false" outlineLevel="0" collapsed="false">
      <c r="A3720" s="1" t="s">
        <v>68</v>
      </c>
      <c r="B3720" s="1" t="s">
        <v>320</v>
      </c>
      <c r="C3720" s="1" t="s">
        <v>285</v>
      </c>
      <c r="D3720" s="1" t="s">
        <v>16</v>
      </c>
      <c r="E3720" s="1" t="s">
        <v>71</v>
      </c>
      <c r="F3720" s="1" t="s">
        <v>9534</v>
      </c>
      <c r="G3720" s="1" t="s">
        <v>9650</v>
      </c>
      <c r="H3720" s="1" t="s">
        <v>312</v>
      </c>
      <c r="I3720" s="1" t="s">
        <v>9651</v>
      </c>
      <c r="J3720" s="1" t="s">
        <v>290</v>
      </c>
      <c r="K3720" s="1" t="s">
        <v>291</v>
      </c>
      <c r="L3720" s="0" t="n">
        <v>821972.1</v>
      </c>
      <c r="M3720" s="0" t="n">
        <v>618124.2</v>
      </c>
      <c r="N3720" s="0" t="n">
        <f aca="false">L3720-M3720</f>
        <v>203847.9</v>
      </c>
    </row>
    <row r="3721" customFormat="false" ht="14.25" hidden="false" customHeight="false" outlineLevel="0" collapsed="false">
      <c r="A3721" s="1" t="s">
        <v>88</v>
      </c>
      <c r="B3721" s="1" t="s">
        <v>1098</v>
      </c>
      <c r="C3721" s="1" t="s">
        <v>15</v>
      </c>
      <c r="D3721" s="1" t="s">
        <v>27</v>
      </c>
      <c r="E3721" s="1" t="s">
        <v>28</v>
      </c>
      <c r="F3721" s="1" t="s">
        <v>7196</v>
      </c>
      <c r="G3721" s="1" t="s">
        <v>9652</v>
      </c>
      <c r="H3721" s="1" t="s">
        <v>384</v>
      </c>
      <c r="I3721" s="1" t="s">
        <v>9653</v>
      </c>
      <c r="J3721" s="1" t="s">
        <v>22</v>
      </c>
      <c r="K3721" s="1" t="s">
        <v>23</v>
      </c>
      <c r="L3721" s="0" t="n">
        <v>1000442.32</v>
      </c>
      <c r="M3721" s="0" t="n">
        <v>624766.98</v>
      </c>
      <c r="N3721" s="0" t="n">
        <f aca="false">L3721-M3721</f>
        <v>375675.34</v>
      </c>
    </row>
    <row r="3722" customFormat="false" ht="14.25" hidden="false" customHeight="false" outlineLevel="0" collapsed="false">
      <c r="A3722" s="1" t="s">
        <v>24</v>
      </c>
      <c r="B3722" s="1" t="s">
        <v>496</v>
      </c>
      <c r="C3722" s="1" t="s">
        <v>37</v>
      </c>
      <c r="D3722" s="1" t="s">
        <v>16</v>
      </c>
      <c r="E3722" s="1" t="s">
        <v>28</v>
      </c>
      <c r="F3722" s="1" t="s">
        <v>3185</v>
      </c>
      <c r="G3722" s="1" t="s">
        <v>9654</v>
      </c>
      <c r="H3722" s="1" t="s">
        <v>2975</v>
      </c>
      <c r="I3722" s="1" t="s">
        <v>9655</v>
      </c>
      <c r="J3722" s="1" t="s">
        <v>42</v>
      </c>
      <c r="K3722" s="1" t="s">
        <v>43</v>
      </c>
      <c r="L3722" s="0" t="n">
        <v>473408.65</v>
      </c>
      <c r="M3722" s="0" t="n">
        <v>317168.83</v>
      </c>
      <c r="N3722" s="0" t="n">
        <f aca="false">L3722-M3722</f>
        <v>156239.82</v>
      </c>
    </row>
    <row r="3723" customFormat="false" ht="14.25" hidden="false" customHeight="false" outlineLevel="0" collapsed="false">
      <c r="A3723" s="1" t="s">
        <v>88</v>
      </c>
      <c r="B3723" s="1" t="s">
        <v>1034</v>
      </c>
      <c r="C3723" s="1" t="s">
        <v>26</v>
      </c>
      <c r="D3723" s="1" t="s">
        <v>27</v>
      </c>
      <c r="E3723" s="1" t="s">
        <v>28</v>
      </c>
      <c r="F3723" s="1" t="s">
        <v>9656</v>
      </c>
      <c r="G3723" s="1" t="s">
        <v>9657</v>
      </c>
      <c r="H3723" s="1" t="s">
        <v>3687</v>
      </c>
      <c r="I3723" s="1" t="s">
        <v>9658</v>
      </c>
      <c r="J3723" s="1" t="s">
        <v>33</v>
      </c>
      <c r="K3723" s="1" t="s">
        <v>34</v>
      </c>
      <c r="L3723" s="0" t="n">
        <v>1102085.34</v>
      </c>
      <c r="M3723" s="0" t="n">
        <v>703809.12</v>
      </c>
      <c r="N3723" s="0" t="n">
        <f aca="false">L3723-M3723</f>
        <v>398276.22</v>
      </c>
    </row>
    <row r="3724" customFormat="false" ht="14.25" hidden="false" customHeight="false" outlineLevel="0" collapsed="false">
      <c r="A3724" s="1" t="s">
        <v>35</v>
      </c>
      <c r="B3724" s="1" t="s">
        <v>1085</v>
      </c>
      <c r="C3724" s="1" t="s">
        <v>61</v>
      </c>
      <c r="D3724" s="1" t="s">
        <v>16</v>
      </c>
      <c r="E3724" s="1" t="s">
        <v>71</v>
      </c>
      <c r="F3724" s="1" t="s">
        <v>8911</v>
      </c>
      <c r="G3724" s="1" t="s">
        <v>9659</v>
      </c>
      <c r="H3724" s="1" t="s">
        <v>9660</v>
      </c>
      <c r="I3724" s="1" t="s">
        <v>2356</v>
      </c>
      <c r="J3724" s="1" t="s">
        <v>66</v>
      </c>
      <c r="K3724" s="1" t="s">
        <v>67</v>
      </c>
      <c r="L3724" s="0" t="n">
        <v>449841.92</v>
      </c>
      <c r="M3724" s="0" t="n">
        <v>311911.68</v>
      </c>
      <c r="N3724" s="0" t="n">
        <f aca="false">L3724-M3724</f>
        <v>137930.24</v>
      </c>
    </row>
    <row r="3725" customFormat="false" ht="14.25" hidden="false" customHeight="false" outlineLevel="0" collapsed="false">
      <c r="A3725" s="1" t="s">
        <v>68</v>
      </c>
      <c r="B3725" s="1" t="s">
        <v>172</v>
      </c>
      <c r="C3725" s="1" t="s">
        <v>95</v>
      </c>
      <c r="D3725" s="1" t="s">
        <v>27</v>
      </c>
      <c r="E3725" s="1" t="s">
        <v>71</v>
      </c>
      <c r="F3725" s="1" t="s">
        <v>517</v>
      </c>
      <c r="G3725" s="1" t="s">
        <v>9661</v>
      </c>
      <c r="H3725" s="1" t="s">
        <v>478</v>
      </c>
      <c r="I3725" s="1" t="s">
        <v>9662</v>
      </c>
      <c r="J3725" s="1" t="s">
        <v>100</v>
      </c>
      <c r="K3725" s="1" t="s">
        <v>101</v>
      </c>
      <c r="L3725" s="0" t="n">
        <v>1107708.21</v>
      </c>
      <c r="M3725" s="0" t="n">
        <v>892956.96</v>
      </c>
      <c r="N3725" s="0" t="n">
        <f aca="false">L3725-M3725</f>
        <v>214751.25</v>
      </c>
    </row>
    <row r="3726" customFormat="false" ht="14.25" hidden="false" customHeight="false" outlineLevel="0" collapsed="false">
      <c r="A3726" s="1" t="s">
        <v>44</v>
      </c>
      <c r="B3726" s="1" t="s">
        <v>459</v>
      </c>
      <c r="C3726" s="1" t="s">
        <v>46</v>
      </c>
      <c r="D3726" s="1" t="s">
        <v>27</v>
      </c>
      <c r="E3726" s="1" t="s">
        <v>28</v>
      </c>
      <c r="F3726" s="1" t="s">
        <v>5592</v>
      </c>
      <c r="G3726" s="1" t="s">
        <v>9663</v>
      </c>
      <c r="H3726" s="1" t="s">
        <v>7467</v>
      </c>
      <c r="I3726" s="1" t="s">
        <v>8700</v>
      </c>
      <c r="J3726" s="1" t="s">
        <v>52</v>
      </c>
      <c r="K3726" s="1" t="s">
        <v>53</v>
      </c>
      <c r="L3726" s="0" t="n">
        <v>972138.2</v>
      </c>
      <c r="M3726" s="0" t="n">
        <v>553461.86</v>
      </c>
      <c r="N3726" s="0" t="n">
        <f aca="false">L3726-M3726</f>
        <v>418676.34</v>
      </c>
    </row>
    <row r="3727" customFormat="false" ht="14.25" hidden="false" customHeight="false" outlineLevel="0" collapsed="false">
      <c r="A3727" s="1" t="s">
        <v>35</v>
      </c>
      <c r="B3727" s="1" t="s">
        <v>2273</v>
      </c>
      <c r="C3727" s="1" t="s">
        <v>61</v>
      </c>
      <c r="D3727" s="1" t="s">
        <v>27</v>
      </c>
      <c r="E3727" s="1" t="s">
        <v>47</v>
      </c>
      <c r="F3727" s="1" t="s">
        <v>6344</v>
      </c>
      <c r="G3727" s="1" t="s">
        <v>9664</v>
      </c>
      <c r="H3727" s="1" t="s">
        <v>7200</v>
      </c>
      <c r="I3727" s="1" t="s">
        <v>9665</v>
      </c>
      <c r="J3727" s="1" t="s">
        <v>66</v>
      </c>
      <c r="K3727" s="1" t="s">
        <v>67</v>
      </c>
      <c r="L3727" s="0" t="n">
        <v>42417.87</v>
      </c>
      <c r="M3727" s="0" t="n">
        <v>29411.73</v>
      </c>
      <c r="N3727" s="0" t="n">
        <f aca="false">L3727-M3727</f>
        <v>13006.14</v>
      </c>
    </row>
    <row r="3728" customFormat="false" ht="14.25" hidden="false" customHeight="false" outlineLevel="0" collapsed="false">
      <c r="A3728" s="1" t="s">
        <v>88</v>
      </c>
      <c r="B3728" s="1" t="s">
        <v>1089</v>
      </c>
      <c r="C3728" s="1" t="s">
        <v>61</v>
      </c>
      <c r="D3728" s="1" t="s">
        <v>27</v>
      </c>
      <c r="E3728" s="1" t="s">
        <v>71</v>
      </c>
      <c r="F3728" s="1" t="s">
        <v>399</v>
      </c>
      <c r="G3728" s="1" t="s">
        <v>9666</v>
      </c>
      <c r="H3728" s="1" t="s">
        <v>2616</v>
      </c>
      <c r="I3728" s="1" t="s">
        <v>9667</v>
      </c>
      <c r="J3728" s="1" t="s">
        <v>66</v>
      </c>
      <c r="K3728" s="1" t="s">
        <v>67</v>
      </c>
      <c r="L3728" s="0" t="n">
        <v>576686.88</v>
      </c>
      <c r="M3728" s="0" t="n">
        <v>399863.52</v>
      </c>
      <c r="N3728" s="0" t="n">
        <f aca="false">L3728-M3728</f>
        <v>176823.36</v>
      </c>
    </row>
    <row r="3729" customFormat="false" ht="14.25" hidden="false" customHeight="false" outlineLevel="0" collapsed="false">
      <c r="A3729" s="1" t="s">
        <v>35</v>
      </c>
      <c r="B3729" s="1" t="s">
        <v>36</v>
      </c>
      <c r="C3729" s="1" t="s">
        <v>26</v>
      </c>
      <c r="D3729" s="1" t="s">
        <v>16</v>
      </c>
      <c r="E3729" s="1" t="s">
        <v>17</v>
      </c>
      <c r="F3729" s="1" t="s">
        <v>1772</v>
      </c>
      <c r="G3729" s="1" t="s">
        <v>9668</v>
      </c>
      <c r="H3729" s="1" t="s">
        <v>3897</v>
      </c>
      <c r="I3729" s="1" t="s">
        <v>7325</v>
      </c>
      <c r="J3729" s="1" t="s">
        <v>33</v>
      </c>
      <c r="K3729" s="1" t="s">
        <v>34</v>
      </c>
      <c r="L3729" s="0" t="n">
        <v>1425097.2</v>
      </c>
      <c r="M3729" s="0" t="n">
        <v>910089.6</v>
      </c>
      <c r="N3729" s="0" t="n">
        <f aca="false">L3729-M3729</f>
        <v>515007.6</v>
      </c>
    </row>
    <row r="3730" customFormat="false" ht="14.25" hidden="false" customHeight="false" outlineLevel="0" collapsed="false">
      <c r="A3730" s="1" t="s">
        <v>88</v>
      </c>
      <c r="B3730" s="1" t="s">
        <v>541</v>
      </c>
      <c r="C3730" s="1" t="s">
        <v>37</v>
      </c>
      <c r="D3730" s="1" t="s">
        <v>27</v>
      </c>
      <c r="E3730" s="1" t="s">
        <v>28</v>
      </c>
      <c r="F3730" s="1" t="s">
        <v>979</v>
      </c>
      <c r="G3730" s="1" t="s">
        <v>9669</v>
      </c>
      <c r="H3730" s="1" t="s">
        <v>8647</v>
      </c>
      <c r="I3730" s="1" t="s">
        <v>3961</v>
      </c>
      <c r="J3730" s="1" t="s">
        <v>42</v>
      </c>
      <c r="K3730" s="1" t="s">
        <v>43</v>
      </c>
      <c r="L3730" s="0" t="n">
        <v>209159.6</v>
      </c>
      <c r="M3730" s="0" t="n">
        <v>140130.32</v>
      </c>
      <c r="N3730" s="0" t="n">
        <f aca="false">L3730-M3730</f>
        <v>69029.28</v>
      </c>
    </row>
    <row r="3731" customFormat="false" ht="14.25" hidden="false" customHeight="false" outlineLevel="0" collapsed="false">
      <c r="A3731" s="1" t="s">
        <v>68</v>
      </c>
      <c r="B3731" s="1" t="s">
        <v>700</v>
      </c>
      <c r="C3731" s="1" t="s">
        <v>95</v>
      </c>
      <c r="D3731" s="1" t="s">
        <v>27</v>
      </c>
      <c r="E3731" s="1" t="s">
        <v>71</v>
      </c>
      <c r="F3731" s="1" t="s">
        <v>1921</v>
      </c>
      <c r="G3731" s="1" t="s">
        <v>9670</v>
      </c>
      <c r="H3731" s="1" t="s">
        <v>2052</v>
      </c>
      <c r="I3731" s="1" t="s">
        <v>9671</v>
      </c>
      <c r="J3731" s="1" t="s">
        <v>100</v>
      </c>
      <c r="K3731" s="1" t="s">
        <v>101</v>
      </c>
      <c r="L3731" s="0" t="n">
        <v>4120856.88</v>
      </c>
      <c r="M3731" s="0" t="n">
        <v>3321946.88</v>
      </c>
      <c r="N3731" s="0" t="n">
        <f aca="false">L3731-M3731</f>
        <v>798910</v>
      </c>
    </row>
    <row r="3732" customFormat="false" ht="14.25" hidden="false" customHeight="false" outlineLevel="0" collapsed="false">
      <c r="A3732" s="1" t="s">
        <v>88</v>
      </c>
      <c r="B3732" s="1" t="s">
        <v>374</v>
      </c>
      <c r="C3732" s="1" t="s">
        <v>70</v>
      </c>
      <c r="D3732" s="1" t="s">
        <v>27</v>
      </c>
      <c r="E3732" s="1" t="s">
        <v>47</v>
      </c>
      <c r="F3732" s="1" t="s">
        <v>5716</v>
      </c>
      <c r="G3732" s="1" t="s">
        <v>9672</v>
      </c>
      <c r="H3732" s="1" t="s">
        <v>2405</v>
      </c>
      <c r="I3732" s="1" t="s">
        <v>9673</v>
      </c>
      <c r="J3732" s="1" t="s">
        <v>76</v>
      </c>
      <c r="K3732" s="1" t="s">
        <v>77</v>
      </c>
      <c r="L3732" s="0" t="n">
        <v>130917.44</v>
      </c>
      <c r="M3732" s="0" t="n">
        <v>42936.32</v>
      </c>
      <c r="N3732" s="0" t="n">
        <f aca="false">L3732-M3732</f>
        <v>87981.12</v>
      </c>
    </row>
    <row r="3733" customFormat="false" ht="14.25" hidden="false" customHeight="false" outlineLevel="0" collapsed="false">
      <c r="A3733" s="1" t="s">
        <v>44</v>
      </c>
      <c r="B3733" s="1" t="s">
        <v>830</v>
      </c>
      <c r="C3733" s="1" t="s">
        <v>95</v>
      </c>
      <c r="D3733" s="1" t="s">
        <v>16</v>
      </c>
      <c r="E3733" s="1" t="s">
        <v>47</v>
      </c>
      <c r="F3733" s="1" t="s">
        <v>3328</v>
      </c>
      <c r="G3733" s="1" t="s">
        <v>9674</v>
      </c>
      <c r="H3733" s="1" t="s">
        <v>2182</v>
      </c>
      <c r="I3733" s="1" t="s">
        <v>9675</v>
      </c>
      <c r="J3733" s="1" t="s">
        <v>100</v>
      </c>
      <c r="K3733" s="1" t="s">
        <v>101</v>
      </c>
      <c r="L3733" s="0" t="n">
        <v>1398147.87</v>
      </c>
      <c r="M3733" s="0" t="n">
        <v>1127089.12</v>
      </c>
      <c r="N3733" s="0" t="n">
        <f aca="false">L3733-M3733</f>
        <v>271058.75</v>
      </c>
    </row>
    <row r="3734" customFormat="false" ht="14.25" hidden="false" customHeight="false" outlineLevel="0" collapsed="false">
      <c r="A3734" s="1" t="s">
        <v>35</v>
      </c>
      <c r="B3734" s="1" t="s">
        <v>999</v>
      </c>
      <c r="C3734" s="1" t="s">
        <v>126</v>
      </c>
      <c r="D3734" s="1" t="s">
        <v>16</v>
      </c>
      <c r="E3734" s="1" t="s">
        <v>17</v>
      </c>
      <c r="F3734" s="1" t="s">
        <v>8471</v>
      </c>
      <c r="G3734" s="1" t="s">
        <v>9676</v>
      </c>
      <c r="H3734" s="1" t="s">
        <v>619</v>
      </c>
      <c r="I3734" s="1" t="s">
        <v>9677</v>
      </c>
      <c r="J3734" s="1" t="s">
        <v>131</v>
      </c>
      <c r="K3734" s="1" t="s">
        <v>132</v>
      </c>
      <c r="L3734" s="0" t="n">
        <v>1830158.82</v>
      </c>
      <c r="M3734" s="0" t="n">
        <v>1582025.22</v>
      </c>
      <c r="N3734" s="0" t="n">
        <f aca="false">L3734-M3734</f>
        <v>248133.6</v>
      </c>
    </row>
    <row r="3735" customFormat="false" ht="14.25" hidden="false" customHeight="false" outlineLevel="0" collapsed="false">
      <c r="A3735" s="1" t="s">
        <v>88</v>
      </c>
      <c r="B3735" s="1" t="s">
        <v>523</v>
      </c>
      <c r="C3735" s="1" t="s">
        <v>126</v>
      </c>
      <c r="D3735" s="1" t="s">
        <v>16</v>
      </c>
      <c r="E3735" s="1" t="s">
        <v>28</v>
      </c>
      <c r="F3735" s="1" t="s">
        <v>7242</v>
      </c>
      <c r="G3735" s="1" t="s">
        <v>9678</v>
      </c>
      <c r="H3735" s="1" t="s">
        <v>2488</v>
      </c>
      <c r="I3735" s="1" t="s">
        <v>9679</v>
      </c>
      <c r="J3735" s="1" t="s">
        <v>131</v>
      </c>
      <c r="K3735" s="1" t="s">
        <v>132</v>
      </c>
      <c r="L3735" s="0" t="n">
        <v>4202868.18</v>
      </c>
      <c r="M3735" s="0" t="n">
        <v>3633041.78</v>
      </c>
      <c r="N3735" s="0" t="n">
        <f aca="false">L3735-M3735</f>
        <v>569826.4</v>
      </c>
    </row>
    <row r="3736" customFormat="false" ht="14.25" hidden="false" customHeight="false" outlineLevel="0" collapsed="false">
      <c r="A3736" s="1" t="s">
        <v>88</v>
      </c>
      <c r="B3736" s="1" t="s">
        <v>621</v>
      </c>
      <c r="C3736" s="1" t="s">
        <v>95</v>
      </c>
      <c r="D3736" s="1" t="s">
        <v>27</v>
      </c>
      <c r="E3736" s="1" t="s">
        <v>47</v>
      </c>
      <c r="F3736" s="1" t="s">
        <v>946</v>
      </c>
      <c r="G3736" s="1" t="s">
        <v>9680</v>
      </c>
      <c r="H3736" s="1" t="s">
        <v>1321</v>
      </c>
      <c r="I3736" s="1" t="s">
        <v>4482</v>
      </c>
      <c r="J3736" s="1" t="s">
        <v>100</v>
      </c>
      <c r="K3736" s="1" t="s">
        <v>101</v>
      </c>
      <c r="L3736" s="0" t="n">
        <v>2111874.03</v>
      </c>
      <c r="M3736" s="0" t="n">
        <v>1702445.28</v>
      </c>
      <c r="N3736" s="0" t="n">
        <f aca="false">L3736-M3736</f>
        <v>409428.75</v>
      </c>
    </row>
    <row r="3737" customFormat="false" ht="14.25" hidden="false" customHeight="false" outlineLevel="0" collapsed="false">
      <c r="A3737" s="1" t="s">
        <v>88</v>
      </c>
      <c r="B3737" s="1" t="s">
        <v>444</v>
      </c>
      <c r="C3737" s="1" t="s">
        <v>236</v>
      </c>
      <c r="D3737" s="1" t="s">
        <v>16</v>
      </c>
      <c r="E3737" s="1" t="s">
        <v>28</v>
      </c>
      <c r="F3737" s="1" t="s">
        <v>7403</v>
      </c>
      <c r="G3737" s="1" t="s">
        <v>9681</v>
      </c>
      <c r="H3737" s="1" t="s">
        <v>1699</v>
      </c>
      <c r="I3737" s="1" t="s">
        <v>7166</v>
      </c>
      <c r="J3737" s="1" t="s">
        <v>241</v>
      </c>
      <c r="K3737" s="1" t="s">
        <v>242</v>
      </c>
      <c r="L3737" s="0" t="n">
        <v>837316.1</v>
      </c>
      <c r="M3737" s="0" t="n">
        <v>494204.55</v>
      </c>
      <c r="N3737" s="0" t="n">
        <f aca="false">L3737-M3737</f>
        <v>343111.55</v>
      </c>
    </row>
    <row r="3738" customFormat="false" ht="14.25" hidden="false" customHeight="false" outlineLevel="0" collapsed="false">
      <c r="A3738" s="1" t="s">
        <v>44</v>
      </c>
      <c r="B3738" s="1" t="s">
        <v>362</v>
      </c>
      <c r="C3738" s="1" t="s">
        <v>165</v>
      </c>
      <c r="D3738" s="1" t="s">
        <v>27</v>
      </c>
      <c r="E3738" s="1" t="s">
        <v>71</v>
      </c>
      <c r="F3738" s="1" t="s">
        <v>4639</v>
      </c>
      <c r="G3738" s="1" t="s">
        <v>9682</v>
      </c>
      <c r="H3738" s="1" t="s">
        <v>2795</v>
      </c>
      <c r="I3738" s="1" t="s">
        <v>2669</v>
      </c>
      <c r="J3738" s="1" t="s">
        <v>170</v>
      </c>
      <c r="K3738" s="1" t="s">
        <v>171</v>
      </c>
      <c r="L3738" s="0" t="n">
        <v>91676.58</v>
      </c>
      <c r="M3738" s="0" t="n">
        <v>67995.92</v>
      </c>
      <c r="N3738" s="0" t="n">
        <f aca="false">L3738-M3738</f>
        <v>23680.66</v>
      </c>
    </row>
    <row r="3739" customFormat="false" ht="14.25" hidden="false" customHeight="false" outlineLevel="0" collapsed="false">
      <c r="A3739" s="1" t="s">
        <v>68</v>
      </c>
      <c r="B3739" s="1" t="s">
        <v>1256</v>
      </c>
      <c r="C3739" s="1" t="s">
        <v>46</v>
      </c>
      <c r="D3739" s="1" t="s">
        <v>16</v>
      </c>
      <c r="E3739" s="1" t="s">
        <v>47</v>
      </c>
      <c r="F3739" s="1" t="s">
        <v>1000</v>
      </c>
      <c r="G3739" s="1" t="s">
        <v>9683</v>
      </c>
      <c r="H3739" s="1" t="s">
        <v>5202</v>
      </c>
      <c r="I3739" s="1" t="s">
        <v>1712</v>
      </c>
      <c r="J3739" s="1" t="s">
        <v>52</v>
      </c>
      <c r="K3739" s="1" t="s">
        <v>53</v>
      </c>
      <c r="L3739" s="0" t="n">
        <v>1384978.1</v>
      </c>
      <c r="M3739" s="0" t="n">
        <v>788501.63</v>
      </c>
      <c r="N3739" s="0" t="n">
        <f aca="false">L3739-M3739</f>
        <v>596476.47</v>
      </c>
    </row>
    <row r="3740" customFormat="false" ht="14.25" hidden="false" customHeight="false" outlineLevel="0" collapsed="false">
      <c r="A3740" s="1" t="s">
        <v>68</v>
      </c>
      <c r="B3740" s="1" t="s">
        <v>320</v>
      </c>
      <c r="C3740" s="1" t="s">
        <v>70</v>
      </c>
      <c r="D3740" s="1" t="s">
        <v>27</v>
      </c>
      <c r="E3740" s="1" t="s">
        <v>28</v>
      </c>
      <c r="F3740" s="1" t="s">
        <v>1952</v>
      </c>
      <c r="G3740" s="1" t="s">
        <v>9684</v>
      </c>
      <c r="H3740" s="1" t="s">
        <v>4302</v>
      </c>
      <c r="I3740" s="1" t="s">
        <v>2516</v>
      </c>
      <c r="J3740" s="1" t="s">
        <v>76</v>
      </c>
      <c r="K3740" s="1" t="s">
        <v>77</v>
      </c>
      <c r="L3740" s="0" t="n">
        <v>929207.84</v>
      </c>
      <c r="M3740" s="0" t="n">
        <v>304747.52</v>
      </c>
      <c r="N3740" s="0" t="n">
        <f aca="false">L3740-M3740</f>
        <v>624460.32</v>
      </c>
    </row>
    <row r="3741" customFormat="false" ht="14.25" hidden="false" customHeight="false" outlineLevel="0" collapsed="false">
      <c r="A3741" s="1" t="s">
        <v>88</v>
      </c>
      <c r="B3741" s="1" t="s">
        <v>1932</v>
      </c>
      <c r="C3741" s="1" t="s">
        <v>37</v>
      </c>
      <c r="D3741" s="1" t="s">
        <v>27</v>
      </c>
      <c r="E3741" s="1" t="s">
        <v>17</v>
      </c>
      <c r="F3741" s="1" t="s">
        <v>6816</v>
      </c>
      <c r="G3741" s="1" t="s">
        <v>9685</v>
      </c>
      <c r="H3741" s="1" t="s">
        <v>9686</v>
      </c>
      <c r="I3741" s="1" t="s">
        <v>9687</v>
      </c>
      <c r="J3741" s="1" t="s">
        <v>42</v>
      </c>
      <c r="K3741" s="1" t="s">
        <v>43</v>
      </c>
      <c r="L3741" s="0" t="n">
        <v>214331.65</v>
      </c>
      <c r="M3741" s="0" t="n">
        <v>143595.43</v>
      </c>
      <c r="N3741" s="0" t="n">
        <f aca="false">L3741-M3741</f>
        <v>70736.22</v>
      </c>
    </row>
    <row r="3742" customFormat="false" ht="14.25" hidden="false" customHeight="false" outlineLevel="0" collapsed="false">
      <c r="A3742" s="1" t="s">
        <v>59</v>
      </c>
      <c r="B3742" s="1" t="s">
        <v>696</v>
      </c>
      <c r="C3742" s="1" t="s">
        <v>165</v>
      </c>
      <c r="D3742" s="1" t="s">
        <v>27</v>
      </c>
      <c r="E3742" s="1" t="s">
        <v>47</v>
      </c>
      <c r="F3742" s="1" t="s">
        <v>9688</v>
      </c>
      <c r="G3742" s="1" t="s">
        <v>9689</v>
      </c>
      <c r="H3742" s="1" t="s">
        <v>5806</v>
      </c>
      <c r="I3742" s="1" t="s">
        <v>9690</v>
      </c>
      <c r="J3742" s="1" t="s">
        <v>170</v>
      </c>
      <c r="K3742" s="1" t="s">
        <v>171</v>
      </c>
      <c r="L3742" s="0" t="n">
        <v>57715.38</v>
      </c>
      <c r="M3742" s="0" t="n">
        <v>42807.12</v>
      </c>
      <c r="N3742" s="0" t="n">
        <f aca="false">L3742-M3742</f>
        <v>14908.26</v>
      </c>
    </row>
    <row r="3743" customFormat="false" ht="14.25" hidden="false" customHeight="false" outlineLevel="0" collapsed="false">
      <c r="A3743" s="1" t="s">
        <v>59</v>
      </c>
      <c r="B3743" s="1" t="s">
        <v>863</v>
      </c>
      <c r="C3743" s="1" t="s">
        <v>95</v>
      </c>
      <c r="D3743" s="1" t="s">
        <v>27</v>
      </c>
      <c r="E3743" s="1" t="s">
        <v>17</v>
      </c>
      <c r="F3743" s="1" t="s">
        <v>3831</v>
      </c>
      <c r="G3743" s="1" t="s">
        <v>9691</v>
      </c>
      <c r="H3743" s="1" t="s">
        <v>7803</v>
      </c>
      <c r="I3743" s="1" t="s">
        <v>6052</v>
      </c>
      <c r="J3743" s="1" t="s">
        <v>100</v>
      </c>
      <c r="K3743" s="1" t="s">
        <v>101</v>
      </c>
      <c r="L3743" s="0" t="n">
        <v>1271813.13</v>
      </c>
      <c r="M3743" s="0" t="n">
        <v>1025246.88</v>
      </c>
      <c r="N3743" s="0" t="n">
        <f aca="false">L3743-M3743</f>
        <v>246566.25</v>
      </c>
    </row>
    <row r="3744" customFormat="false" ht="14.25" hidden="false" customHeight="false" outlineLevel="0" collapsed="false">
      <c r="A3744" s="1" t="s">
        <v>88</v>
      </c>
      <c r="B3744" s="1" t="s">
        <v>747</v>
      </c>
      <c r="C3744" s="1" t="s">
        <v>37</v>
      </c>
      <c r="D3744" s="1" t="s">
        <v>27</v>
      </c>
      <c r="E3744" s="1" t="s">
        <v>47</v>
      </c>
      <c r="F3744" s="1" t="s">
        <v>5215</v>
      </c>
      <c r="G3744" s="1" t="s">
        <v>9692</v>
      </c>
      <c r="H3744" s="1" t="s">
        <v>9693</v>
      </c>
      <c r="I3744" s="1" t="s">
        <v>9694</v>
      </c>
      <c r="J3744" s="1" t="s">
        <v>42</v>
      </c>
      <c r="K3744" s="1" t="s">
        <v>43</v>
      </c>
      <c r="L3744" s="0" t="n">
        <v>108707.95</v>
      </c>
      <c r="M3744" s="0" t="n">
        <v>72830.89</v>
      </c>
      <c r="N3744" s="0" t="n">
        <f aca="false">L3744-M3744</f>
        <v>35877.06</v>
      </c>
    </row>
    <row r="3745" customFormat="false" ht="14.25" hidden="false" customHeight="false" outlineLevel="0" collapsed="false">
      <c r="A3745" s="1" t="s">
        <v>35</v>
      </c>
      <c r="B3745" s="1" t="s">
        <v>634</v>
      </c>
      <c r="C3745" s="1" t="s">
        <v>165</v>
      </c>
      <c r="D3745" s="1" t="s">
        <v>27</v>
      </c>
      <c r="E3745" s="1" t="s">
        <v>47</v>
      </c>
      <c r="F3745" s="1" t="s">
        <v>2011</v>
      </c>
      <c r="G3745" s="1" t="s">
        <v>9695</v>
      </c>
      <c r="H3745" s="1" t="s">
        <v>4613</v>
      </c>
      <c r="I3745" s="1" t="s">
        <v>2679</v>
      </c>
      <c r="J3745" s="1" t="s">
        <v>170</v>
      </c>
      <c r="K3745" s="1" t="s">
        <v>171</v>
      </c>
      <c r="L3745" s="0" t="n">
        <v>43897.65</v>
      </c>
      <c r="M3745" s="0" t="n">
        <v>32558.6</v>
      </c>
      <c r="N3745" s="0" t="n">
        <f aca="false">L3745-M3745</f>
        <v>11339.05</v>
      </c>
    </row>
    <row r="3746" customFormat="false" ht="14.25" hidden="false" customHeight="false" outlineLevel="0" collapsed="false">
      <c r="A3746" s="1" t="s">
        <v>59</v>
      </c>
      <c r="B3746" s="1" t="s">
        <v>4675</v>
      </c>
      <c r="C3746" s="1" t="s">
        <v>70</v>
      </c>
      <c r="D3746" s="1" t="s">
        <v>16</v>
      </c>
      <c r="E3746" s="1" t="s">
        <v>71</v>
      </c>
      <c r="F3746" s="1" t="s">
        <v>717</v>
      </c>
      <c r="G3746" s="1" t="s">
        <v>9696</v>
      </c>
      <c r="H3746" s="1" t="s">
        <v>2425</v>
      </c>
      <c r="I3746" s="1" t="s">
        <v>9697</v>
      </c>
      <c r="J3746" s="1" t="s">
        <v>76</v>
      </c>
      <c r="K3746" s="1" t="s">
        <v>77</v>
      </c>
      <c r="L3746" s="0" t="n">
        <v>954014.4</v>
      </c>
      <c r="M3746" s="0" t="n">
        <v>312883.2</v>
      </c>
      <c r="N3746" s="0" t="n">
        <f aca="false">L3746-M3746</f>
        <v>641131.2</v>
      </c>
    </row>
    <row r="3747" customFormat="false" ht="14.25" hidden="false" customHeight="false" outlineLevel="0" collapsed="false">
      <c r="A3747" s="1" t="s">
        <v>88</v>
      </c>
      <c r="B3747" s="1" t="s">
        <v>388</v>
      </c>
      <c r="C3747" s="1" t="s">
        <v>285</v>
      </c>
      <c r="D3747" s="1" t="s">
        <v>27</v>
      </c>
      <c r="E3747" s="1" t="s">
        <v>71</v>
      </c>
      <c r="F3747" s="1" t="s">
        <v>1230</v>
      </c>
      <c r="G3747" s="1" t="s">
        <v>9698</v>
      </c>
      <c r="H3747" s="1" t="s">
        <v>64</v>
      </c>
      <c r="I3747" s="1" t="s">
        <v>9699</v>
      </c>
      <c r="J3747" s="1" t="s">
        <v>290</v>
      </c>
      <c r="K3747" s="1" t="s">
        <v>291</v>
      </c>
      <c r="L3747" s="0" t="n">
        <v>625500.72</v>
      </c>
      <c r="M3747" s="0" t="n">
        <v>470377.44</v>
      </c>
      <c r="N3747" s="0" t="n">
        <f aca="false">L3747-M3747</f>
        <v>155123.28</v>
      </c>
    </row>
    <row r="3748" customFormat="false" ht="14.25" hidden="false" customHeight="false" outlineLevel="0" collapsed="false">
      <c r="A3748" s="1" t="s">
        <v>88</v>
      </c>
      <c r="B3748" s="1" t="s">
        <v>1352</v>
      </c>
      <c r="C3748" s="1" t="s">
        <v>165</v>
      </c>
      <c r="D3748" s="1" t="s">
        <v>16</v>
      </c>
      <c r="E3748" s="1" t="s">
        <v>28</v>
      </c>
      <c r="F3748" s="1" t="s">
        <v>1705</v>
      </c>
      <c r="G3748" s="1" t="s">
        <v>9700</v>
      </c>
      <c r="H3748" s="1" t="s">
        <v>7915</v>
      </c>
      <c r="I3748" s="1" t="s">
        <v>9701</v>
      </c>
      <c r="J3748" s="1" t="s">
        <v>170</v>
      </c>
      <c r="K3748" s="1" t="s">
        <v>171</v>
      </c>
      <c r="L3748" s="0" t="n">
        <v>92544.27</v>
      </c>
      <c r="M3748" s="0" t="n">
        <v>68639.48</v>
      </c>
      <c r="N3748" s="0" t="n">
        <f aca="false">L3748-M3748</f>
        <v>23904.79</v>
      </c>
    </row>
    <row r="3749" customFormat="false" ht="14.25" hidden="false" customHeight="false" outlineLevel="0" collapsed="false">
      <c r="A3749" s="1" t="s">
        <v>59</v>
      </c>
      <c r="B3749" s="1" t="s">
        <v>154</v>
      </c>
      <c r="C3749" s="1" t="s">
        <v>285</v>
      </c>
      <c r="D3749" s="1" t="s">
        <v>27</v>
      </c>
      <c r="E3749" s="1" t="s">
        <v>71</v>
      </c>
      <c r="F3749" s="1" t="s">
        <v>9702</v>
      </c>
      <c r="G3749" s="1" t="s">
        <v>9703</v>
      </c>
      <c r="H3749" s="1" t="s">
        <v>519</v>
      </c>
      <c r="I3749" s="1" t="s">
        <v>9704</v>
      </c>
      <c r="J3749" s="1" t="s">
        <v>290</v>
      </c>
      <c r="K3749" s="1" t="s">
        <v>291</v>
      </c>
      <c r="L3749" s="0" t="n">
        <v>876101.97</v>
      </c>
      <c r="M3749" s="0" t="n">
        <v>658829.94</v>
      </c>
      <c r="N3749" s="0" t="n">
        <f aca="false">L3749-M3749</f>
        <v>217272.03</v>
      </c>
    </row>
    <row r="3750" customFormat="false" ht="14.25" hidden="false" customHeight="false" outlineLevel="0" collapsed="false">
      <c r="A3750" s="1" t="s">
        <v>24</v>
      </c>
      <c r="B3750" s="1" t="s">
        <v>954</v>
      </c>
      <c r="C3750" s="1" t="s">
        <v>37</v>
      </c>
      <c r="D3750" s="1" t="s">
        <v>27</v>
      </c>
      <c r="E3750" s="1" t="s">
        <v>47</v>
      </c>
      <c r="F3750" s="1" t="s">
        <v>2462</v>
      </c>
      <c r="G3750" s="1" t="s">
        <v>9705</v>
      </c>
      <c r="H3750" s="1" t="s">
        <v>470</v>
      </c>
      <c r="I3750" s="1" t="s">
        <v>5794</v>
      </c>
      <c r="J3750" s="1" t="s">
        <v>42</v>
      </c>
      <c r="K3750" s="1" t="s">
        <v>43</v>
      </c>
      <c r="L3750" s="0" t="n">
        <v>131483.95</v>
      </c>
      <c r="M3750" s="0" t="n">
        <v>88090.09</v>
      </c>
      <c r="N3750" s="0" t="n">
        <f aca="false">L3750-M3750</f>
        <v>43393.86</v>
      </c>
    </row>
    <row r="3751" customFormat="false" ht="14.25" hidden="false" customHeight="false" outlineLevel="0" collapsed="false">
      <c r="A3751" s="1" t="s">
        <v>35</v>
      </c>
      <c r="B3751" s="1" t="s">
        <v>1085</v>
      </c>
      <c r="C3751" s="1" t="s">
        <v>46</v>
      </c>
      <c r="D3751" s="1" t="s">
        <v>27</v>
      </c>
      <c r="E3751" s="1" t="s">
        <v>71</v>
      </c>
      <c r="F3751" s="1" t="s">
        <v>4297</v>
      </c>
      <c r="G3751" s="1" t="s">
        <v>9706</v>
      </c>
      <c r="H3751" s="1" t="s">
        <v>4934</v>
      </c>
      <c r="I3751" s="1" t="s">
        <v>9707</v>
      </c>
      <c r="J3751" s="1" t="s">
        <v>52</v>
      </c>
      <c r="K3751" s="1" t="s">
        <v>53</v>
      </c>
      <c r="L3751" s="0" t="n">
        <v>1849860.1</v>
      </c>
      <c r="M3751" s="0" t="n">
        <v>1053170.23</v>
      </c>
      <c r="N3751" s="0" t="n">
        <f aca="false">L3751-M3751</f>
        <v>796689.87</v>
      </c>
    </row>
    <row r="3752" customFormat="false" ht="14.25" hidden="false" customHeight="false" outlineLevel="0" collapsed="false">
      <c r="A3752" s="1" t="s">
        <v>35</v>
      </c>
      <c r="B3752" s="1" t="s">
        <v>2273</v>
      </c>
      <c r="C3752" s="1" t="s">
        <v>37</v>
      </c>
      <c r="D3752" s="1" t="s">
        <v>16</v>
      </c>
      <c r="E3752" s="1" t="s">
        <v>47</v>
      </c>
      <c r="F3752" s="1" t="s">
        <v>9708</v>
      </c>
      <c r="G3752" s="1" t="s">
        <v>9709</v>
      </c>
      <c r="H3752" s="1" t="s">
        <v>428</v>
      </c>
      <c r="I3752" s="1" t="s">
        <v>2453</v>
      </c>
      <c r="J3752" s="1" t="s">
        <v>42</v>
      </c>
      <c r="K3752" s="1" t="s">
        <v>43</v>
      </c>
      <c r="L3752" s="0" t="n">
        <v>317915</v>
      </c>
      <c r="M3752" s="0" t="n">
        <v>212993</v>
      </c>
      <c r="N3752" s="0" t="n">
        <f aca="false">L3752-M3752</f>
        <v>104922</v>
      </c>
    </row>
    <row r="3753" customFormat="false" ht="14.25" hidden="false" customHeight="false" outlineLevel="0" collapsed="false">
      <c r="A3753" s="1" t="s">
        <v>35</v>
      </c>
      <c r="B3753" s="1" t="s">
        <v>430</v>
      </c>
      <c r="C3753" s="1" t="s">
        <v>95</v>
      </c>
      <c r="D3753" s="1" t="s">
        <v>16</v>
      </c>
      <c r="E3753" s="1" t="s">
        <v>28</v>
      </c>
      <c r="F3753" s="1" t="s">
        <v>4196</v>
      </c>
      <c r="G3753" s="1" t="s">
        <v>9710</v>
      </c>
      <c r="H3753" s="1" t="s">
        <v>1661</v>
      </c>
      <c r="I3753" s="1" t="s">
        <v>7098</v>
      </c>
      <c r="J3753" s="1" t="s">
        <v>100</v>
      </c>
      <c r="K3753" s="1" t="s">
        <v>101</v>
      </c>
      <c r="L3753" s="0" t="n">
        <v>6282874.08</v>
      </c>
      <c r="M3753" s="0" t="n">
        <v>5064814.08</v>
      </c>
      <c r="N3753" s="0" t="n">
        <f aca="false">L3753-M3753</f>
        <v>1218060</v>
      </c>
    </row>
    <row r="3754" customFormat="false" ht="14.25" hidden="false" customHeight="false" outlineLevel="0" collapsed="false">
      <c r="A3754" s="1" t="s">
        <v>88</v>
      </c>
      <c r="B3754" s="1" t="s">
        <v>425</v>
      </c>
      <c r="C3754" s="1" t="s">
        <v>46</v>
      </c>
      <c r="D3754" s="1" t="s">
        <v>27</v>
      </c>
      <c r="E3754" s="1" t="s">
        <v>71</v>
      </c>
      <c r="F3754" s="1" t="s">
        <v>9711</v>
      </c>
      <c r="G3754" s="1" t="s">
        <v>9712</v>
      </c>
      <c r="H3754" s="1" t="s">
        <v>5125</v>
      </c>
      <c r="I3754" s="1" t="s">
        <v>9713</v>
      </c>
      <c r="J3754" s="1" t="s">
        <v>52</v>
      </c>
      <c r="K3754" s="1" t="s">
        <v>53</v>
      </c>
      <c r="L3754" s="0" t="n">
        <v>744839.7</v>
      </c>
      <c r="M3754" s="0" t="n">
        <v>424055.31</v>
      </c>
      <c r="N3754" s="0" t="n">
        <f aca="false">L3754-M3754</f>
        <v>320784.39</v>
      </c>
    </row>
    <row r="3755" customFormat="false" ht="14.25" hidden="false" customHeight="false" outlineLevel="0" collapsed="false">
      <c r="A3755" s="1" t="s">
        <v>44</v>
      </c>
      <c r="B3755" s="1" t="s">
        <v>1229</v>
      </c>
      <c r="C3755" s="1" t="s">
        <v>37</v>
      </c>
      <c r="D3755" s="1" t="s">
        <v>16</v>
      </c>
      <c r="E3755" s="1" t="s">
        <v>71</v>
      </c>
      <c r="F3755" s="1" t="s">
        <v>1476</v>
      </c>
      <c r="G3755" s="1" t="s">
        <v>9714</v>
      </c>
      <c r="H3755" s="1" t="s">
        <v>9715</v>
      </c>
      <c r="I3755" s="1" t="s">
        <v>4390</v>
      </c>
      <c r="J3755" s="1" t="s">
        <v>42</v>
      </c>
      <c r="K3755" s="1" t="s">
        <v>43</v>
      </c>
      <c r="L3755" s="0" t="n">
        <v>68233.1</v>
      </c>
      <c r="M3755" s="0" t="n">
        <v>45714.02</v>
      </c>
      <c r="N3755" s="0" t="n">
        <f aca="false">L3755-M3755</f>
        <v>22519.08</v>
      </c>
    </row>
    <row r="3756" customFormat="false" ht="14.25" hidden="false" customHeight="false" outlineLevel="0" collapsed="false">
      <c r="A3756" s="1" t="s">
        <v>68</v>
      </c>
      <c r="B3756" s="1" t="s">
        <v>329</v>
      </c>
      <c r="C3756" s="1" t="s">
        <v>103</v>
      </c>
      <c r="D3756" s="1" t="s">
        <v>16</v>
      </c>
      <c r="E3756" s="1" t="s">
        <v>28</v>
      </c>
      <c r="F3756" s="1" t="s">
        <v>1934</v>
      </c>
      <c r="G3756" s="1" t="s">
        <v>9716</v>
      </c>
      <c r="H3756" s="1" t="s">
        <v>2286</v>
      </c>
      <c r="I3756" s="1" t="s">
        <v>9717</v>
      </c>
      <c r="J3756" s="1" t="s">
        <v>108</v>
      </c>
      <c r="K3756" s="1" t="s">
        <v>109</v>
      </c>
      <c r="L3756" s="0" t="n">
        <v>3474428.4</v>
      </c>
      <c r="M3756" s="0" t="n">
        <v>2092683.51</v>
      </c>
      <c r="N3756" s="0" t="n">
        <f aca="false">L3756-M3756</f>
        <v>1381744.89</v>
      </c>
    </row>
    <row r="3757" customFormat="false" ht="14.25" hidden="false" customHeight="false" outlineLevel="0" collapsed="false">
      <c r="A3757" s="1" t="s">
        <v>24</v>
      </c>
      <c r="B3757" s="1" t="s">
        <v>120</v>
      </c>
      <c r="C3757" s="1" t="s">
        <v>61</v>
      </c>
      <c r="D3757" s="1" t="s">
        <v>27</v>
      </c>
      <c r="E3757" s="1" t="s">
        <v>47</v>
      </c>
      <c r="F3757" s="1" t="s">
        <v>4163</v>
      </c>
      <c r="G3757" s="1" t="s">
        <v>9718</v>
      </c>
      <c r="H3757" s="1" t="s">
        <v>7351</v>
      </c>
      <c r="I3757" s="1" t="s">
        <v>9719</v>
      </c>
      <c r="J3757" s="1" t="s">
        <v>66</v>
      </c>
      <c r="K3757" s="1" t="s">
        <v>67</v>
      </c>
      <c r="L3757" s="0" t="n">
        <v>410938.44</v>
      </c>
      <c r="M3757" s="0" t="n">
        <v>284936.76</v>
      </c>
      <c r="N3757" s="0" t="n">
        <f aca="false">L3757-M3757</f>
        <v>126001.68</v>
      </c>
    </row>
    <row r="3758" customFormat="false" ht="14.25" hidden="false" customHeight="false" outlineLevel="0" collapsed="false">
      <c r="A3758" s="1" t="s">
        <v>68</v>
      </c>
      <c r="B3758" s="1" t="s">
        <v>405</v>
      </c>
      <c r="C3758" s="1" t="s">
        <v>95</v>
      </c>
      <c r="D3758" s="1" t="s">
        <v>27</v>
      </c>
      <c r="E3758" s="1" t="s">
        <v>47</v>
      </c>
      <c r="F3758" s="1" t="s">
        <v>8175</v>
      </c>
      <c r="G3758" s="1" t="s">
        <v>9720</v>
      </c>
      <c r="H3758" s="1" t="s">
        <v>6228</v>
      </c>
      <c r="I3758" s="1" t="s">
        <v>4213</v>
      </c>
      <c r="J3758" s="1" t="s">
        <v>100</v>
      </c>
      <c r="K3758" s="1" t="s">
        <v>101</v>
      </c>
      <c r="L3758" s="0" t="n">
        <v>4292776.32</v>
      </c>
      <c r="M3758" s="0" t="n">
        <v>3460536.32</v>
      </c>
      <c r="N3758" s="0" t="n">
        <f aca="false">L3758-M3758</f>
        <v>832240.000000001</v>
      </c>
    </row>
    <row r="3759" customFormat="false" ht="14.25" hidden="false" customHeight="false" outlineLevel="0" collapsed="false">
      <c r="A3759" s="1" t="s">
        <v>35</v>
      </c>
      <c r="B3759" s="1" t="s">
        <v>302</v>
      </c>
      <c r="C3759" s="1" t="s">
        <v>165</v>
      </c>
      <c r="D3759" s="1" t="s">
        <v>16</v>
      </c>
      <c r="E3759" s="1" t="s">
        <v>17</v>
      </c>
      <c r="F3759" s="1" t="s">
        <v>4068</v>
      </c>
      <c r="G3759" s="1" t="s">
        <v>9721</v>
      </c>
      <c r="H3759" s="1" t="s">
        <v>5089</v>
      </c>
      <c r="I3759" s="1" t="s">
        <v>9722</v>
      </c>
      <c r="J3759" s="1" t="s">
        <v>170</v>
      </c>
      <c r="K3759" s="1" t="s">
        <v>171</v>
      </c>
      <c r="L3759" s="0" t="n">
        <v>33420.06</v>
      </c>
      <c r="M3759" s="0" t="n">
        <v>24787.44</v>
      </c>
      <c r="N3759" s="0" t="n">
        <f aca="false">L3759-M3759</f>
        <v>8632.62</v>
      </c>
    </row>
    <row r="3760" customFormat="false" ht="14.25" hidden="false" customHeight="false" outlineLevel="0" collapsed="false">
      <c r="A3760" s="1" t="s">
        <v>88</v>
      </c>
      <c r="B3760" s="1" t="s">
        <v>280</v>
      </c>
      <c r="C3760" s="1" t="s">
        <v>103</v>
      </c>
      <c r="D3760" s="1" t="s">
        <v>16</v>
      </c>
      <c r="E3760" s="1" t="s">
        <v>28</v>
      </c>
      <c r="F3760" s="1" t="s">
        <v>8415</v>
      </c>
      <c r="G3760" s="1" t="s">
        <v>9723</v>
      </c>
      <c r="H3760" s="1" t="s">
        <v>1722</v>
      </c>
      <c r="I3760" s="1" t="s">
        <v>9594</v>
      </c>
      <c r="J3760" s="1" t="s">
        <v>108</v>
      </c>
      <c r="K3760" s="1" t="s">
        <v>109</v>
      </c>
      <c r="L3760" s="0" t="n">
        <v>3922121.2</v>
      </c>
      <c r="M3760" s="0" t="n">
        <v>2362333.43</v>
      </c>
      <c r="N3760" s="0" t="n">
        <f aca="false">L3760-M3760</f>
        <v>1559787.77</v>
      </c>
    </row>
    <row r="3761" customFormat="false" ht="14.25" hidden="false" customHeight="false" outlineLevel="0" collapsed="false">
      <c r="A3761" s="1" t="s">
        <v>44</v>
      </c>
      <c r="B3761" s="1" t="s">
        <v>1320</v>
      </c>
      <c r="C3761" s="1" t="s">
        <v>95</v>
      </c>
      <c r="D3761" s="1" t="s">
        <v>27</v>
      </c>
      <c r="E3761" s="1" t="s">
        <v>47</v>
      </c>
      <c r="F3761" s="1" t="s">
        <v>9724</v>
      </c>
      <c r="G3761" s="1" t="s">
        <v>9725</v>
      </c>
      <c r="H3761" s="1" t="s">
        <v>8236</v>
      </c>
      <c r="I3761" s="1" t="s">
        <v>9726</v>
      </c>
      <c r="J3761" s="1" t="s">
        <v>100</v>
      </c>
      <c r="K3761" s="1" t="s">
        <v>101</v>
      </c>
      <c r="L3761" s="0" t="n">
        <v>1799944.44</v>
      </c>
      <c r="M3761" s="0" t="n">
        <v>1450989.44</v>
      </c>
      <c r="N3761" s="0" t="n">
        <f aca="false">L3761-M3761</f>
        <v>348955</v>
      </c>
    </row>
    <row r="3762" customFormat="false" ht="14.25" hidden="false" customHeight="false" outlineLevel="0" collapsed="false">
      <c r="A3762" s="1" t="s">
        <v>88</v>
      </c>
      <c r="B3762" s="1" t="s">
        <v>1689</v>
      </c>
      <c r="C3762" s="1" t="s">
        <v>103</v>
      </c>
      <c r="D3762" s="1" t="s">
        <v>27</v>
      </c>
      <c r="E3762" s="1" t="s">
        <v>17</v>
      </c>
      <c r="F3762" s="1" t="s">
        <v>1837</v>
      </c>
      <c r="G3762" s="1" t="s">
        <v>9727</v>
      </c>
      <c r="H3762" s="1" t="s">
        <v>224</v>
      </c>
      <c r="I3762" s="1" t="s">
        <v>9728</v>
      </c>
      <c r="J3762" s="1" t="s">
        <v>108</v>
      </c>
      <c r="K3762" s="1" t="s">
        <v>109</v>
      </c>
      <c r="L3762" s="0" t="n">
        <v>3059525.6</v>
      </c>
      <c r="M3762" s="0" t="n">
        <v>1842783.34</v>
      </c>
      <c r="N3762" s="0" t="n">
        <f aca="false">L3762-M3762</f>
        <v>1216742.26</v>
      </c>
    </row>
    <row r="3763" customFormat="false" ht="14.25" hidden="false" customHeight="false" outlineLevel="0" collapsed="false">
      <c r="A3763" s="1" t="s">
        <v>24</v>
      </c>
      <c r="B3763" s="1" t="s">
        <v>482</v>
      </c>
      <c r="C3763" s="1" t="s">
        <v>95</v>
      </c>
      <c r="D3763" s="1" t="s">
        <v>27</v>
      </c>
      <c r="E3763" s="1" t="s">
        <v>28</v>
      </c>
      <c r="F3763" s="1" t="s">
        <v>2473</v>
      </c>
      <c r="G3763" s="1" t="s">
        <v>9729</v>
      </c>
      <c r="H3763" s="1" t="s">
        <v>9730</v>
      </c>
      <c r="I3763" s="1" t="s">
        <v>9731</v>
      </c>
      <c r="J3763" s="1" t="s">
        <v>100</v>
      </c>
      <c r="K3763" s="1" t="s">
        <v>101</v>
      </c>
      <c r="L3763" s="0" t="n">
        <v>481244.19</v>
      </c>
      <c r="M3763" s="0" t="n">
        <v>387945.44</v>
      </c>
      <c r="N3763" s="0" t="n">
        <f aca="false">L3763-M3763</f>
        <v>93298.75</v>
      </c>
    </row>
    <row r="3764" customFormat="false" ht="14.25" hidden="false" customHeight="false" outlineLevel="0" collapsed="false">
      <c r="A3764" s="1" t="s">
        <v>35</v>
      </c>
      <c r="B3764" s="1" t="s">
        <v>933</v>
      </c>
      <c r="C3764" s="1" t="s">
        <v>46</v>
      </c>
      <c r="D3764" s="1" t="s">
        <v>27</v>
      </c>
      <c r="E3764" s="1" t="s">
        <v>17</v>
      </c>
      <c r="F3764" s="1" t="s">
        <v>1748</v>
      </c>
      <c r="G3764" s="1" t="s">
        <v>9732</v>
      </c>
      <c r="H3764" s="1" t="s">
        <v>3406</v>
      </c>
      <c r="I3764" s="1" t="s">
        <v>9733</v>
      </c>
      <c r="J3764" s="1" t="s">
        <v>52</v>
      </c>
      <c r="K3764" s="1" t="s">
        <v>53</v>
      </c>
      <c r="L3764" s="0" t="n">
        <v>1046190.2</v>
      </c>
      <c r="M3764" s="0" t="n">
        <v>595621.46</v>
      </c>
      <c r="N3764" s="0" t="n">
        <f aca="false">L3764-M3764</f>
        <v>450568.74</v>
      </c>
    </row>
    <row r="3765" customFormat="false" ht="14.25" hidden="false" customHeight="false" outlineLevel="0" collapsed="false">
      <c r="A3765" s="1" t="s">
        <v>35</v>
      </c>
      <c r="B3765" s="1" t="s">
        <v>2396</v>
      </c>
      <c r="C3765" s="1" t="s">
        <v>165</v>
      </c>
      <c r="D3765" s="1" t="s">
        <v>27</v>
      </c>
      <c r="E3765" s="1" t="s">
        <v>28</v>
      </c>
      <c r="F3765" s="1" t="s">
        <v>7497</v>
      </c>
      <c r="G3765" s="1" t="s">
        <v>9734</v>
      </c>
      <c r="H3765" s="1" t="s">
        <v>6339</v>
      </c>
      <c r="I3765" s="1" t="s">
        <v>2854</v>
      </c>
      <c r="J3765" s="1" t="s">
        <v>170</v>
      </c>
      <c r="K3765" s="1" t="s">
        <v>171</v>
      </c>
      <c r="L3765" s="0" t="n">
        <v>76216.77</v>
      </c>
      <c r="M3765" s="0" t="n">
        <v>56529.48</v>
      </c>
      <c r="N3765" s="0" t="n">
        <f aca="false">L3765-M3765</f>
        <v>19687.29</v>
      </c>
    </row>
    <row r="3766" customFormat="false" ht="14.25" hidden="false" customHeight="false" outlineLevel="0" collapsed="false">
      <c r="A3766" s="1" t="s">
        <v>35</v>
      </c>
      <c r="B3766" s="1" t="s">
        <v>253</v>
      </c>
      <c r="C3766" s="1" t="s">
        <v>95</v>
      </c>
      <c r="D3766" s="1" t="s">
        <v>27</v>
      </c>
      <c r="E3766" s="1" t="s">
        <v>71</v>
      </c>
      <c r="F3766" s="1" t="s">
        <v>224</v>
      </c>
      <c r="G3766" s="1" t="s">
        <v>9735</v>
      </c>
      <c r="H3766" s="1" t="s">
        <v>106</v>
      </c>
      <c r="I3766" s="1" t="s">
        <v>9736</v>
      </c>
      <c r="J3766" s="1" t="s">
        <v>100</v>
      </c>
      <c r="K3766" s="1" t="s">
        <v>101</v>
      </c>
      <c r="L3766" s="0" t="n">
        <v>97681.5</v>
      </c>
      <c r="M3766" s="0" t="n">
        <v>78744</v>
      </c>
      <c r="N3766" s="0" t="n">
        <f aca="false">L3766-M3766</f>
        <v>18937.5</v>
      </c>
    </row>
    <row r="3767" customFormat="false" ht="14.25" hidden="false" customHeight="false" outlineLevel="0" collapsed="false">
      <c r="A3767" s="1" t="s">
        <v>35</v>
      </c>
      <c r="B3767" s="1" t="s">
        <v>36</v>
      </c>
      <c r="C3767" s="1" t="s">
        <v>285</v>
      </c>
      <c r="D3767" s="1" t="s">
        <v>16</v>
      </c>
      <c r="E3767" s="1" t="s">
        <v>47</v>
      </c>
      <c r="F3767" s="1" t="s">
        <v>6425</v>
      </c>
      <c r="G3767" s="1" t="s">
        <v>9737</v>
      </c>
      <c r="H3767" s="1" t="s">
        <v>3810</v>
      </c>
      <c r="I3767" s="1" t="s">
        <v>9738</v>
      </c>
      <c r="J3767" s="1" t="s">
        <v>290</v>
      </c>
      <c r="K3767" s="1" t="s">
        <v>291</v>
      </c>
      <c r="L3767" s="0" t="n">
        <v>5493179.4</v>
      </c>
      <c r="M3767" s="0" t="n">
        <v>4130878.8</v>
      </c>
      <c r="N3767" s="0" t="n">
        <f aca="false">L3767-M3767</f>
        <v>1362300.6</v>
      </c>
    </row>
    <row r="3768" customFormat="false" ht="14.25" hidden="false" customHeight="false" outlineLevel="0" collapsed="false">
      <c r="A3768" s="1" t="s">
        <v>59</v>
      </c>
      <c r="B3768" s="1" t="s">
        <v>83</v>
      </c>
      <c r="C3768" s="1" t="s">
        <v>236</v>
      </c>
      <c r="D3768" s="1" t="s">
        <v>16</v>
      </c>
      <c r="E3768" s="1" t="s">
        <v>17</v>
      </c>
      <c r="F3768" s="1" t="s">
        <v>2608</v>
      </c>
      <c r="G3768" s="1" t="s">
        <v>9739</v>
      </c>
      <c r="H3768" s="1" t="s">
        <v>7202</v>
      </c>
      <c r="I3768" s="1" t="s">
        <v>7056</v>
      </c>
      <c r="J3768" s="1" t="s">
        <v>241</v>
      </c>
      <c r="K3768" s="1" t="s">
        <v>242</v>
      </c>
      <c r="L3768" s="0" t="n">
        <v>246958.18</v>
      </c>
      <c r="M3768" s="0" t="n">
        <v>145760.79</v>
      </c>
      <c r="N3768" s="0" t="n">
        <f aca="false">L3768-M3768</f>
        <v>101197.39</v>
      </c>
    </row>
    <row r="3769" customFormat="false" ht="14.25" hidden="false" customHeight="false" outlineLevel="0" collapsed="false">
      <c r="A3769" s="1" t="s">
        <v>88</v>
      </c>
      <c r="B3769" s="1" t="s">
        <v>334</v>
      </c>
      <c r="C3769" s="1" t="s">
        <v>103</v>
      </c>
      <c r="D3769" s="1" t="s">
        <v>16</v>
      </c>
      <c r="E3769" s="1" t="s">
        <v>47</v>
      </c>
      <c r="F3769" s="1" t="s">
        <v>9740</v>
      </c>
      <c r="G3769" s="1" t="s">
        <v>9741</v>
      </c>
      <c r="H3769" s="1" t="s">
        <v>3129</v>
      </c>
      <c r="I3769" s="1" t="s">
        <v>9742</v>
      </c>
      <c r="J3769" s="1" t="s">
        <v>108</v>
      </c>
      <c r="K3769" s="1" t="s">
        <v>109</v>
      </c>
      <c r="L3769" s="0" t="n">
        <v>2865846</v>
      </c>
      <c r="M3769" s="0" t="n">
        <v>1726128.15</v>
      </c>
      <c r="N3769" s="0" t="n">
        <f aca="false">L3769-M3769</f>
        <v>1139717.85</v>
      </c>
    </row>
    <row r="3770" customFormat="false" ht="14.25" hidden="false" customHeight="false" outlineLevel="0" collapsed="false">
      <c r="A3770" s="1" t="s">
        <v>24</v>
      </c>
      <c r="B3770" s="1" t="s">
        <v>192</v>
      </c>
      <c r="C3770" s="1" t="s">
        <v>61</v>
      </c>
      <c r="D3770" s="1" t="s">
        <v>27</v>
      </c>
      <c r="E3770" s="1" t="s">
        <v>28</v>
      </c>
      <c r="F3770" s="1" t="s">
        <v>7888</v>
      </c>
      <c r="G3770" s="1" t="s">
        <v>9743</v>
      </c>
      <c r="H3770" s="1" t="s">
        <v>2152</v>
      </c>
      <c r="I3770" s="1" t="s">
        <v>9744</v>
      </c>
      <c r="J3770" s="1" t="s">
        <v>66</v>
      </c>
      <c r="K3770" s="1" t="s">
        <v>67</v>
      </c>
      <c r="L3770" s="0" t="n">
        <v>111234.53</v>
      </c>
      <c r="M3770" s="0" t="n">
        <v>77127.87</v>
      </c>
      <c r="N3770" s="0" t="n">
        <f aca="false">L3770-M3770</f>
        <v>34106.66</v>
      </c>
    </row>
    <row r="3771" customFormat="false" ht="14.25" hidden="false" customHeight="false" outlineLevel="0" collapsed="false">
      <c r="A3771" s="1" t="s">
        <v>88</v>
      </c>
      <c r="B3771" s="1" t="s">
        <v>734</v>
      </c>
      <c r="C3771" s="1" t="s">
        <v>46</v>
      </c>
      <c r="D3771" s="1" t="s">
        <v>27</v>
      </c>
      <c r="E3771" s="1" t="s">
        <v>28</v>
      </c>
      <c r="F3771" s="1" t="s">
        <v>8205</v>
      </c>
      <c r="G3771" s="1" t="s">
        <v>9745</v>
      </c>
      <c r="H3771" s="1" t="s">
        <v>8765</v>
      </c>
      <c r="I3771" s="1" t="s">
        <v>9746</v>
      </c>
      <c r="J3771" s="1" t="s">
        <v>52</v>
      </c>
      <c r="K3771" s="1" t="s">
        <v>53</v>
      </c>
      <c r="L3771" s="0" t="n">
        <v>275226.6</v>
      </c>
      <c r="M3771" s="0" t="n">
        <v>156693.18</v>
      </c>
      <c r="N3771" s="0" t="n">
        <f aca="false">L3771-M3771</f>
        <v>118533.42</v>
      </c>
    </row>
    <row r="3772" customFormat="false" ht="14.25" hidden="false" customHeight="false" outlineLevel="0" collapsed="false">
      <c r="A3772" s="1" t="s">
        <v>35</v>
      </c>
      <c r="B3772" s="1" t="s">
        <v>396</v>
      </c>
      <c r="C3772" s="1" t="s">
        <v>37</v>
      </c>
      <c r="D3772" s="1" t="s">
        <v>16</v>
      </c>
      <c r="E3772" s="1" t="s">
        <v>71</v>
      </c>
      <c r="F3772" s="1" t="s">
        <v>2528</v>
      </c>
      <c r="G3772" s="1" t="s">
        <v>9747</v>
      </c>
      <c r="H3772" s="1" t="s">
        <v>661</v>
      </c>
      <c r="I3772" s="1" t="s">
        <v>9748</v>
      </c>
      <c r="J3772" s="1" t="s">
        <v>42</v>
      </c>
      <c r="K3772" s="1" t="s">
        <v>43</v>
      </c>
      <c r="L3772" s="0" t="n">
        <v>182018.2</v>
      </c>
      <c r="M3772" s="0" t="n">
        <v>121946.44</v>
      </c>
      <c r="N3772" s="0" t="n">
        <f aca="false">L3772-M3772</f>
        <v>60071.76</v>
      </c>
    </row>
    <row r="3773" customFormat="false" ht="14.25" hidden="false" customHeight="false" outlineLevel="0" collapsed="false">
      <c r="A3773" s="1" t="s">
        <v>24</v>
      </c>
      <c r="B3773" s="1" t="s">
        <v>1117</v>
      </c>
      <c r="C3773" s="1" t="s">
        <v>95</v>
      </c>
      <c r="D3773" s="1" t="s">
        <v>27</v>
      </c>
      <c r="E3773" s="1" t="s">
        <v>17</v>
      </c>
      <c r="F3773" s="1" t="s">
        <v>3174</v>
      </c>
      <c r="G3773" s="1" t="s">
        <v>9749</v>
      </c>
      <c r="H3773" s="1" t="s">
        <v>394</v>
      </c>
      <c r="I3773" s="1" t="s">
        <v>9750</v>
      </c>
      <c r="J3773" s="1" t="s">
        <v>100</v>
      </c>
      <c r="K3773" s="1" t="s">
        <v>101</v>
      </c>
      <c r="L3773" s="0" t="n">
        <v>2106013.14</v>
      </c>
      <c r="M3773" s="0" t="n">
        <v>1697720.64</v>
      </c>
      <c r="N3773" s="0" t="n">
        <f aca="false">L3773-M3773</f>
        <v>408292.5</v>
      </c>
    </row>
    <row r="3774" customFormat="false" ht="14.25" hidden="false" customHeight="false" outlineLevel="0" collapsed="false">
      <c r="A3774" s="1" t="s">
        <v>35</v>
      </c>
      <c r="B3774" s="1" t="s">
        <v>2273</v>
      </c>
      <c r="C3774" s="1" t="s">
        <v>70</v>
      </c>
      <c r="D3774" s="1" t="s">
        <v>16</v>
      </c>
      <c r="E3774" s="1" t="s">
        <v>71</v>
      </c>
      <c r="F3774" s="1" t="s">
        <v>8032</v>
      </c>
      <c r="G3774" s="1" t="s">
        <v>9751</v>
      </c>
      <c r="H3774" s="1" t="s">
        <v>780</v>
      </c>
      <c r="I3774" s="1" t="s">
        <v>9752</v>
      </c>
      <c r="J3774" s="1" t="s">
        <v>76</v>
      </c>
      <c r="K3774" s="1" t="s">
        <v>77</v>
      </c>
      <c r="L3774" s="0" t="n">
        <v>649560.32</v>
      </c>
      <c r="M3774" s="0" t="n">
        <v>213032.96</v>
      </c>
      <c r="N3774" s="0" t="n">
        <f aca="false">L3774-M3774</f>
        <v>436527.36</v>
      </c>
    </row>
    <row r="3775" customFormat="false" ht="14.25" hidden="false" customHeight="false" outlineLevel="0" collapsed="false">
      <c r="A3775" s="1" t="s">
        <v>88</v>
      </c>
      <c r="B3775" s="1" t="s">
        <v>593</v>
      </c>
      <c r="C3775" s="1" t="s">
        <v>15</v>
      </c>
      <c r="D3775" s="1" t="s">
        <v>16</v>
      </c>
      <c r="E3775" s="1" t="s">
        <v>71</v>
      </c>
      <c r="F3775" s="1" t="s">
        <v>2111</v>
      </c>
      <c r="G3775" s="1" t="s">
        <v>9753</v>
      </c>
      <c r="H3775" s="1" t="s">
        <v>3001</v>
      </c>
      <c r="I3775" s="1" t="s">
        <v>9754</v>
      </c>
      <c r="J3775" s="1" t="s">
        <v>22</v>
      </c>
      <c r="K3775" s="1" t="s">
        <v>23</v>
      </c>
      <c r="L3775" s="0" t="n">
        <v>1380298.96</v>
      </c>
      <c r="M3775" s="0" t="n">
        <v>861983.94</v>
      </c>
      <c r="N3775" s="0" t="n">
        <f aca="false">L3775-M3775</f>
        <v>518315.02</v>
      </c>
    </row>
    <row r="3776" customFormat="false" ht="14.25" hidden="false" customHeight="false" outlineLevel="0" collapsed="false">
      <c r="A3776" s="1" t="s">
        <v>88</v>
      </c>
      <c r="B3776" s="1" t="s">
        <v>1076</v>
      </c>
      <c r="C3776" s="1" t="s">
        <v>103</v>
      </c>
      <c r="D3776" s="1" t="s">
        <v>16</v>
      </c>
      <c r="E3776" s="1" t="s">
        <v>17</v>
      </c>
      <c r="F3776" s="1" t="s">
        <v>3574</v>
      </c>
      <c r="G3776" s="1" t="s">
        <v>9755</v>
      </c>
      <c r="H3776" s="1" t="s">
        <v>8977</v>
      </c>
      <c r="I3776" s="1" t="s">
        <v>6292</v>
      </c>
      <c r="J3776" s="1" t="s">
        <v>108</v>
      </c>
      <c r="K3776" s="1" t="s">
        <v>109</v>
      </c>
      <c r="L3776" s="0" t="n">
        <v>3102808.4</v>
      </c>
      <c r="M3776" s="0" t="n">
        <v>1868853.01</v>
      </c>
      <c r="N3776" s="0" t="n">
        <f aca="false">L3776-M3776</f>
        <v>1233955.39</v>
      </c>
    </row>
    <row r="3777" customFormat="false" ht="14.25" hidden="false" customHeight="false" outlineLevel="0" collapsed="false">
      <c r="A3777" s="1" t="s">
        <v>35</v>
      </c>
      <c r="B3777" s="1" t="s">
        <v>467</v>
      </c>
      <c r="C3777" s="1" t="s">
        <v>236</v>
      </c>
      <c r="D3777" s="1" t="s">
        <v>27</v>
      </c>
      <c r="E3777" s="1" t="s">
        <v>17</v>
      </c>
      <c r="F3777" s="1" t="s">
        <v>86</v>
      </c>
      <c r="G3777" s="1" t="s">
        <v>9756</v>
      </c>
      <c r="H3777" s="1" t="s">
        <v>521</v>
      </c>
      <c r="I3777" s="1" t="s">
        <v>1935</v>
      </c>
      <c r="J3777" s="1" t="s">
        <v>241</v>
      </c>
      <c r="K3777" s="1" t="s">
        <v>242</v>
      </c>
      <c r="L3777" s="0" t="n">
        <v>542137.14</v>
      </c>
      <c r="M3777" s="0" t="n">
        <v>319982.67</v>
      </c>
      <c r="N3777" s="0" t="n">
        <f aca="false">L3777-M3777</f>
        <v>222154.47</v>
      </c>
    </row>
    <row r="3778" customFormat="false" ht="14.25" hidden="false" customHeight="false" outlineLevel="0" collapsed="false">
      <c r="A3778" s="1" t="s">
        <v>35</v>
      </c>
      <c r="B3778" s="1" t="s">
        <v>567</v>
      </c>
      <c r="C3778" s="1" t="s">
        <v>103</v>
      </c>
      <c r="D3778" s="1" t="s">
        <v>16</v>
      </c>
      <c r="E3778" s="1" t="s">
        <v>17</v>
      </c>
      <c r="F3778" s="1" t="s">
        <v>5571</v>
      </c>
      <c r="G3778" s="1" t="s">
        <v>9757</v>
      </c>
      <c r="H3778" s="1" t="s">
        <v>4134</v>
      </c>
      <c r="I3778" s="1" t="s">
        <v>1928</v>
      </c>
      <c r="J3778" s="1" t="s">
        <v>108</v>
      </c>
      <c r="K3778" s="1" t="s">
        <v>109</v>
      </c>
      <c r="L3778" s="0" t="n">
        <v>4026612</v>
      </c>
      <c r="M3778" s="0" t="n">
        <v>2425269.3</v>
      </c>
      <c r="N3778" s="0" t="n">
        <f aca="false">L3778-M3778</f>
        <v>1601342.7</v>
      </c>
    </row>
    <row r="3779" customFormat="false" ht="14.25" hidden="false" customHeight="false" outlineLevel="0" collapsed="false">
      <c r="A3779" s="1" t="s">
        <v>44</v>
      </c>
      <c r="B3779" s="1" t="s">
        <v>830</v>
      </c>
      <c r="C3779" s="1" t="s">
        <v>61</v>
      </c>
      <c r="D3779" s="1" t="s">
        <v>27</v>
      </c>
      <c r="E3779" s="1" t="s">
        <v>28</v>
      </c>
      <c r="F3779" s="1" t="s">
        <v>9758</v>
      </c>
      <c r="G3779" s="1" t="s">
        <v>9759</v>
      </c>
      <c r="H3779" s="1" t="s">
        <v>4463</v>
      </c>
      <c r="I3779" s="1" t="s">
        <v>6922</v>
      </c>
      <c r="J3779" s="1" t="s">
        <v>66</v>
      </c>
      <c r="K3779" s="1" t="s">
        <v>67</v>
      </c>
      <c r="L3779" s="0" t="n">
        <v>468885.01</v>
      </c>
      <c r="M3779" s="0" t="n">
        <v>325115.79</v>
      </c>
      <c r="N3779" s="0" t="n">
        <f aca="false">L3779-M3779</f>
        <v>143769.22</v>
      </c>
    </row>
    <row r="3780" customFormat="false" ht="14.25" hidden="false" customHeight="false" outlineLevel="0" collapsed="false">
      <c r="A3780" s="1" t="s">
        <v>35</v>
      </c>
      <c r="B3780" s="1" t="s">
        <v>1085</v>
      </c>
      <c r="C3780" s="1" t="s">
        <v>165</v>
      </c>
      <c r="D3780" s="1" t="s">
        <v>16</v>
      </c>
      <c r="E3780" s="1" t="s">
        <v>47</v>
      </c>
      <c r="F3780" s="1" t="s">
        <v>6813</v>
      </c>
      <c r="G3780" s="1" t="s">
        <v>9760</v>
      </c>
      <c r="H3780" s="1" t="s">
        <v>5816</v>
      </c>
      <c r="I3780" s="1" t="s">
        <v>9761</v>
      </c>
      <c r="J3780" s="1" t="s">
        <v>170</v>
      </c>
      <c r="K3780" s="1" t="s">
        <v>171</v>
      </c>
      <c r="L3780" s="0" t="n">
        <v>62492.34</v>
      </c>
      <c r="M3780" s="0" t="n">
        <v>46350.16</v>
      </c>
      <c r="N3780" s="0" t="n">
        <f aca="false">L3780-M3780</f>
        <v>16142.18</v>
      </c>
    </row>
    <row r="3781" customFormat="false" ht="14.25" hidden="false" customHeight="false" outlineLevel="0" collapsed="false">
      <c r="A3781" s="1" t="s">
        <v>24</v>
      </c>
      <c r="B3781" s="1" t="s">
        <v>496</v>
      </c>
      <c r="C3781" s="1" t="s">
        <v>37</v>
      </c>
      <c r="D3781" s="1" t="s">
        <v>27</v>
      </c>
      <c r="E3781" s="1" t="s">
        <v>28</v>
      </c>
      <c r="F3781" s="1" t="s">
        <v>1952</v>
      </c>
      <c r="G3781" s="1" t="s">
        <v>9762</v>
      </c>
      <c r="H3781" s="1" t="s">
        <v>9763</v>
      </c>
      <c r="I3781" s="1" t="s">
        <v>9764</v>
      </c>
      <c r="J3781" s="1" t="s">
        <v>42</v>
      </c>
      <c r="K3781" s="1" t="s">
        <v>43</v>
      </c>
      <c r="L3781" s="0" t="n">
        <v>129206.35</v>
      </c>
      <c r="M3781" s="0" t="n">
        <v>86564.17</v>
      </c>
      <c r="N3781" s="0" t="n">
        <f aca="false">L3781-M3781</f>
        <v>42642.18</v>
      </c>
    </row>
    <row r="3782" customFormat="false" ht="14.25" hidden="false" customHeight="false" outlineLevel="0" collapsed="false">
      <c r="A3782" s="1" t="s">
        <v>44</v>
      </c>
      <c r="B3782" s="1" t="s">
        <v>1656</v>
      </c>
      <c r="C3782" s="1" t="s">
        <v>15</v>
      </c>
      <c r="D3782" s="1" t="s">
        <v>16</v>
      </c>
      <c r="E3782" s="1" t="s">
        <v>28</v>
      </c>
      <c r="F3782" s="1" t="s">
        <v>2605</v>
      </c>
      <c r="G3782" s="1" t="s">
        <v>9765</v>
      </c>
      <c r="H3782" s="1" t="s">
        <v>4022</v>
      </c>
      <c r="I3782" s="1" t="s">
        <v>9766</v>
      </c>
      <c r="J3782" s="1" t="s">
        <v>22</v>
      </c>
      <c r="K3782" s="1" t="s">
        <v>23</v>
      </c>
      <c r="L3782" s="0" t="n">
        <v>1652682.72</v>
      </c>
      <c r="M3782" s="0" t="n">
        <v>1032085.08</v>
      </c>
      <c r="N3782" s="0" t="n">
        <f aca="false">L3782-M3782</f>
        <v>620597.64</v>
      </c>
    </row>
    <row r="3783" customFormat="false" ht="14.25" hidden="false" customHeight="false" outlineLevel="0" collapsed="false">
      <c r="A3783" s="1" t="s">
        <v>24</v>
      </c>
      <c r="B3783" s="1" t="s">
        <v>915</v>
      </c>
      <c r="C3783" s="1" t="s">
        <v>46</v>
      </c>
      <c r="D3783" s="1" t="s">
        <v>16</v>
      </c>
      <c r="E3783" s="1" t="s">
        <v>28</v>
      </c>
      <c r="F3783" s="1" t="s">
        <v>836</v>
      </c>
      <c r="G3783" s="1" t="s">
        <v>9767</v>
      </c>
      <c r="H3783" s="1" t="s">
        <v>9428</v>
      </c>
      <c r="I3783" s="1" t="s">
        <v>4484</v>
      </c>
      <c r="J3783" s="1" t="s">
        <v>52</v>
      </c>
      <c r="K3783" s="1" t="s">
        <v>53</v>
      </c>
      <c r="L3783" s="0" t="n">
        <v>1571959.4</v>
      </c>
      <c r="M3783" s="0" t="n">
        <v>894954.62</v>
      </c>
      <c r="N3783" s="0" t="n">
        <f aca="false">L3783-M3783</f>
        <v>677004.78</v>
      </c>
    </row>
    <row r="3784" customFormat="false" ht="14.25" hidden="false" customHeight="false" outlineLevel="0" collapsed="false">
      <c r="A3784" s="1" t="s">
        <v>88</v>
      </c>
      <c r="B3784" s="1" t="s">
        <v>1621</v>
      </c>
      <c r="C3784" s="1" t="s">
        <v>126</v>
      </c>
      <c r="D3784" s="1" t="s">
        <v>27</v>
      </c>
      <c r="E3784" s="1" t="s">
        <v>47</v>
      </c>
      <c r="F3784" s="1" t="s">
        <v>841</v>
      </c>
      <c r="G3784" s="1" t="s">
        <v>9768</v>
      </c>
      <c r="H3784" s="1" t="s">
        <v>4056</v>
      </c>
      <c r="I3784" s="1" t="s">
        <v>9769</v>
      </c>
      <c r="J3784" s="1" t="s">
        <v>131</v>
      </c>
      <c r="K3784" s="1" t="s">
        <v>132</v>
      </c>
      <c r="L3784" s="0" t="n">
        <v>3354869.28</v>
      </c>
      <c r="M3784" s="0" t="n">
        <v>2900014.88</v>
      </c>
      <c r="N3784" s="0" t="n">
        <f aca="false">L3784-M3784</f>
        <v>454854.4</v>
      </c>
    </row>
    <row r="3785" customFormat="false" ht="14.25" hidden="false" customHeight="false" outlineLevel="0" collapsed="false">
      <c r="A3785" s="1" t="s">
        <v>35</v>
      </c>
      <c r="B3785" s="1" t="s">
        <v>1604</v>
      </c>
      <c r="C3785" s="1" t="s">
        <v>61</v>
      </c>
      <c r="D3785" s="1" t="s">
        <v>27</v>
      </c>
      <c r="E3785" s="1" t="s">
        <v>28</v>
      </c>
      <c r="F3785" s="1" t="s">
        <v>5569</v>
      </c>
      <c r="G3785" s="1" t="s">
        <v>9770</v>
      </c>
      <c r="H3785" s="1" t="s">
        <v>9771</v>
      </c>
      <c r="I3785" s="1" t="s">
        <v>9772</v>
      </c>
      <c r="J3785" s="1" t="s">
        <v>66</v>
      </c>
      <c r="K3785" s="1" t="s">
        <v>67</v>
      </c>
      <c r="L3785" s="0" t="n">
        <v>503293.34</v>
      </c>
      <c r="M3785" s="0" t="n">
        <v>348973.86</v>
      </c>
      <c r="N3785" s="0" t="n">
        <f aca="false">L3785-M3785</f>
        <v>154319.48</v>
      </c>
    </row>
    <row r="3786" customFormat="false" ht="14.25" hidden="false" customHeight="false" outlineLevel="0" collapsed="false">
      <c r="A3786" s="1" t="s">
        <v>88</v>
      </c>
      <c r="B3786" s="1" t="s">
        <v>1297</v>
      </c>
      <c r="C3786" s="1" t="s">
        <v>61</v>
      </c>
      <c r="D3786" s="1" t="s">
        <v>16</v>
      </c>
      <c r="E3786" s="1" t="s">
        <v>47</v>
      </c>
      <c r="F3786" s="1" t="s">
        <v>1123</v>
      </c>
      <c r="G3786" s="1" t="s">
        <v>9773</v>
      </c>
      <c r="H3786" s="1" t="s">
        <v>2795</v>
      </c>
      <c r="I3786" s="1" t="s">
        <v>9774</v>
      </c>
      <c r="J3786" s="1" t="s">
        <v>66</v>
      </c>
      <c r="K3786" s="1" t="s">
        <v>67</v>
      </c>
      <c r="L3786" s="0" t="n">
        <v>248949.58</v>
      </c>
      <c r="M3786" s="0" t="n">
        <v>172616.82</v>
      </c>
      <c r="N3786" s="0" t="n">
        <f aca="false">L3786-M3786</f>
        <v>76332.76</v>
      </c>
    </row>
    <row r="3787" customFormat="false" ht="14.25" hidden="false" customHeight="false" outlineLevel="0" collapsed="false">
      <c r="A3787" s="1" t="s">
        <v>24</v>
      </c>
      <c r="B3787" s="1" t="s">
        <v>182</v>
      </c>
      <c r="C3787" s="1" t="s">
        <v>70</v>
      </c>
      <c r="D3787" s="1" t="s">
        <v>27</v>
      </c>
      <c r="E3787" s="1" t="s">
        <v>17</v>
      </c>
      <c r="F3787" s="1" t="s">
        <v>2038</v>
      </c>
      <c r="G3787" s="1" t="s">
        <v>9775</v>
      </c>
      <c r="H3787" s="1" t="s">
        <v>5406</v>
      </c>
      <c r="I3787" s="1" t="s">
        <v>9776</v>
      </c>
      <c r="J3787" s="1" t="s">
        <v>76</v>
      </c>
      <c r="K3787" s="1" t="s">
        <v>77</v>
      </c>
      <c r="L3787" s="0" t="n">
        <v>703107.52</v>
      </c>
      <c r="M3787" s="0" t="n">
        <v>230594.56</v>
      </c>
      <c r="N3787" s="0" t="n">
        <f aca="false">L3787-M3787</f>
        <v>472512.96</v>
      </c>
    </row>
    <row r="3788" customFormat="false" ht="14.25" hidden="false" customHeight="false" outlineLevel="0" collapsed="false">
      <c r="A3788" s="1" t="s">
        <v>35</v>
      </c>
      <c r="B3788" s="1" t="s">
        <v>1213</v>
      </c>
      <c r="C3788" s="1" t="s">
        <v>15</v>
      </c>
      <c r="D3788" s="1" t="s">
        <v>27</v>
      </c>
      <c r="E3788" s="1" t="s">
        <v>71</v>
      </c>
      <c r="F3788" s="1" t="s">
        <v>698</v>
      </c>
      <c r="G3788" s="1" t="s">
        <v>9777</v>
      </c>
      <c r="H3788" s="1" t="s">
        <v>4378</v>
      </c>
      <c r="I3788" s="1" t="s">
        <v>9153</v>
      </c>
      <c r="J3788" s="1" t="s">
        <v>22</v>
      </c>
      <c r="K3788" s="1" t="s">
        <v>23</v>
      </c>
      <c r="L3788" s="0" t="n">
        <v>1575332.88</v>
      </c>
      <c r="M3788" s="0" t="n">
        <v>983780.82</v>
      </c>
      <c r="N3788" s="0" t="n">
        <f aca="false">L3788-M3788</f>
        <v>591552.06</v>
      </c>
    </row>
    <row r="3789" customFormat="false" ht="14.25" hidden="false" customHeight="false" outlineLevel="0" collapsed="false">
      <c r="A3789" s="1" t="s">
        <v>24</v>
      </c>
      <c r="B3789" s="1" t="s">
        <v>1117</v>
      </c>
      <c r="C3789" s="1" t="s">
        <v>126</v>
      </c>
      <c r="D3789" s="1" t="s">
        <v>16</v>
      </c>
      <c r="E3789" s="1" t="s">
        <v>71</v>
      </c>
      <c r="F3789" s="1" t="s">
        <v>4922</v>
      </c>
      <c r="G3789" s="1" t="s">
        <v>9778</v>
      </c>
      <c r="H3789" s="1" t="s">
        <v>3319</v>
      </c>
      <c r="I3789" s="1" t="s">
        <v>4436</v>
      </c>
      <c r="J3789" s="1" t="s">
        <v>131</v>
      </c>
      <c r="K3789" s="1" t="s">
        <v>132</v>
      </c>
      <c r="L3789" s="0" t="n">
        <v>3854387.04</v>
      </c>
      <c r="M3789" s="0" t="n">
        <v>3331807.84</v>
      </c>
      <c r="N3789" s="0" t="n">
        <f aca="false">L3789-M3789</f>
        <v>522579.2</v>
      </c>
    </row>
    <row r="3790" customFormat="false" ht="14.25" hidden="false" customHeight="false" outlineLevel="0" collapsed="false">
      <c r="A3790" s="1" t="s">
        <v>24</v>
      </c>
      <c r="B3790" s="1" t="s">
        <v>950</v>
      </c>
      <c r="C3790" s="1" t="s">
        <v>46</v>
      </c>
      <c r="D3790" s="1" t="s">
        <v>27</v>
      </c>
      <c r="E3790" s="1" t="s">
        <v>47</v>
      </c>
      <c r="F3790" s="1" t="s">
        <v>6890</v>
      </c>
      <c r="G3790" s="1" t="s">
        <v>9779</v>
      </c>
      <c r="H3790" s="1" t="s">
        <v>4600</v>
      </c>
      <c r="I3790" s="1" t="s">
        <v>9780</v>
      </c>
      <c r="J3790" s="1" t="s">
        <v>52</v>
      </c>
      <c r="K3790" s="1" t="s">
        <v>53</v>
      </c>
      <c r="L3790" s="0" t="n">
        <v>872168</v>
      </c>
      <c r="M3790" s="0" t="n">
        <v>496546.4</v>
      </c>
      <c r="N3790" s="0" t="n">
        <f aca="false">L3790-M3790</f>
        <v>375621.6</v>
      </c>
    </row>
    <row r="3791" customFormat="false" ht="14.25" hidden="false" customHeight="false" outlineLevel="0" collapsed="false">
      <c r="A3791" s="1" t="s">
        <v>35</v>
      </c>
      <c r="B3791" s="1" t="s">
        <v>467</v>
      </c>
      <c r="C3791" s="1" t="s">
        <v>285</v>
      </c>
      <c r="D3791" s="1" t="s">
        <v>16</v>
      </c>
      <c r="E3791" s="1" t="s">
        <v>71</v>
      </c>
      <c r="F3791" s="1" t="s">
        <v>577</v>
      </c>
      <c r="G3791" s="1" t="s">
        <v>9781</v>
      </c>
      <c r="H3791" s="1" t="s">
        <v>3445</v>
      </c>
      <c r="I3791" s="1" t="s">
        <v>6675</v>
      </c>
      <c r="J3791" s="1" t="s">
        <v>290</v>
      </c>
      <c r="K3791" s="1" t="s">
        <v>291</v>
      </c>
      <c r="L3791" s="0" t="n">
        <v>4962573.02</v>
      </c>
      <c r="M3791" s="0" t="n">
        <v>3731862.04</v>
      </c>
      <c r="N3791" s="0" t="n">
        <f aca="false">L3791-M3791</f>
        <v>1230710.98</v>
      </c>
    </row>
    <row r="3792" customFormat="false" ht="14.25" hidden="false" customHeight="false" outlineLevel="0" collapsed="false">
      <c r="A3792" s="1" t="s">
        <v>24</v>
      </c>
      <c r="B3792" s="1" t="s">
        <v>559</v>
      </c>
      <c r="C3792" s="1" t="s">
        <v>15</v>
      </c>
      <c r="D3792" s="1" t="s">
        <v>16</v>
      </c>
      <c r="E3792" s="1" t="s">
        <v>28</v>
      </c>
      <c r="F3792" s="1" t="s">
        <v>2566</v>
      </c>
      <c r="G3792" s="1" t="s">
        <v>9782</v>
      </c>
      <c r="H3792" s="1" t="s">
        <v>2229</v>
      </c>
      <c r="I3792" s="1" t="s">
        <v>9783</v>
      </c>
      <c r="J3792" s="1" t="s">
        <v>22</v>
      </c>
      <c r="K3792" s="1" t="s">
        <v>23</v>
      </c>
      <c r="L3792" s="0" t="n">
        <v>1702207.04</v>
      </c>
      <c r="M3792" s="0" t="n">
        <v>1063012.56</v>
      </c>
      <c r="N3792" s="0" t="n">
        <f aca="false">L3792-M3792</f>
        <v>639194.48</v>
      </c>
    </row>
    <row r="3793" customFormat="false" ht="14.25" hidden="false" customHeight="false" outlineLevel="0" collapsed="false">
      <c r="A3793" s="1" t="s">
        <v>59</v>
      </c>
      <c r="B3793" s="1" t="s">
        <v>863</v>
      </c>
      <c r="C3793" s="1" t="s">
        <v>26</v>
      </c>
      <c r="D3793" s="1" t="s">
        <v>16</v>
      </c>
      <c r="E3793" s="1" t="s">
        <v>28</v>
      </c>
      <c r="F3793" s="1" t="s">
        <v>4619</v>
      </c>
      <c r="G3793" s="1" t="s">
        <v>9784</v>
      </c>
      <c r="H3793" s="1" t="s">
        <v>274</v>
      </c>
      <c r="I3793" s="1" t="s">
        <v>9785</v>
      </c>
      <c r="J3793" s="1" t="s">
        <v>33</v>
      </c>
      <c r="K3793" s="1" t="s">
        <v>34</v>
      </c>
      <c r="L3793" s="0" t="n">
        <v>1063482.6</v>
      </c>
      <c r="M3793" s="0" t="n">
        <v>679156.8</v>
      </c>
      <c r="N3793" s="0" t="n">
        <f aca="false">L3793-M3793</f>
        <v>384325.8</v>
      </c>
    </row>
    <row r="3794" customFormat="false" ht="14.25" hidden="false" customHeight="false" outlineLevel="0" collapsed="false">
      <c r="A3794" s="1" t="s">
        <v>35</v>
      </c>
      <c r="B3794" s="1" t="s">
        <v>537</v>
      </c>
      <c r="C3794" s="1" t="s">
        <v>285</v>
      </c>
      <c r="D3794" s="1" t="s">
        <v>16</v>
      </c>
      <c r="E3794" s="1" t="s">
        <v>71</v>
      </c>
      <c r="F3794" s="1" t="s">
        <v>9600</v>
      </c>
      <c r="G3794" s="1" t="s">
        <v>9786</v>
      </c>
      <c r="H3794" s="1" t="s">
        <v>5096</v>
      </c>
      <c r="I3794" s="1" t="s">
        <v>9787</v>
      </c>
      <c r="J3794" s="1" t="s">
        <v>290</v>
      </c>
      <c r="K3794" s="1" t="s">
        <v>291</v>
      </c>
      <c r="L3794" s="0" t="n">
        <v>3587273.36</v>
      </c>
      <c r="M3794" s="0" t="n">
        <v>2697634.72</v>
      </c>
      <c r="N3794" s="0" t="n">
        <f aca="false">L3794-M3794</f>
        <v>889638.64</v>
      </c>
    </row>
    <row r="3795" customFormat="false" ht="14.25" hidden="false" customHeight="false" outlineLevel="0" collapsed="false">
      <c r="A3795" s="1" t="s">
        <v>35</v>
      </c>
      <c r="B3795" s="1" t="s">
        <v>311</v>
      </c>
      <c r="C3795" s="1" t="s">
        <v>165</v>
      </c>
      <c r="D3795" s="1" t="s">
        <v>16</v>
      </c>
      <c r="E3795" s="1" t="s">
        <v>47</v>
      </c>
      <c r="F3795" s="1" t="s">
        <v>1131</v>
      </c>
      <c r="G3795" s="1" t="s">
        <v>9788</v>
      </c>
      <c r="H3795" s="1" t="s">
        <v>6187</v>
      </c>
      <c r="I3795" s="1" t="s">
        <v>9789</v>
      </c>
      <c r="J3795" s="1" t="s">
        <v>170</v>
      </c>
      <c r="K3795" s="1" t="s">
        <v>171</v>
      </c>
      <c r="L3795" s="0" t="n">
        <v>55326.9</v>
      </c>
      <c r="M3795" s="0" t="n">
        <v>41035.6</v>
      </c>
      <c r="N3795" s="0" t="n">
        <f aca="false">L3795-M3795</f>
        <v>14291.3</v>
      </c>
    </row>
    <row r="3796" customFormat="false" ht="14.25" hidden="false" customHeight="false" outlineLevel="0" collapsed="false">
      <c r="A3796" s="1" t="s">
        <v>88</v>
      </c>
      <c r="B3796" s="1" t="s">
        <v>425</v>
      </c>
      <c r="C3796" s="1" t="s">
        <v>70</v>
      </c>
      <c r="D3796" s="1" t="s">
        <v>27</v>
      </c>
      <c r="E3796" s="1" t="s">
        <v>71</v>
      </c>
      <c r="F3796" s="1" t="s">
        <v>916</v>
      </c>
      <c r="G3796" s="1" t="s">
        <v>9790</v>
      </c>
      <c r="H3796" s="1" t="s">
        <v>560</v>
      </c>
      <c r="I3796" s="1" t="s">
        <v>7026</v>
      </c>
      <c r="J3796" s="1" t="s">
        <v>76</v>
      </c>
      <c r="K3796" s="1" t="s">
        <v>77</v>
      </c>
      <c r="L3796" s="0" t="n">
        <v>519626.4</v>
      </c>
      <c r="M3796" s="0" t="n">
        <v>170419.2</v>
      </c>
      <c r="N3796" s="0" t="n">
        <f aca="false">L3796-M3796</f>
        <v>349207.2</v>
      </c>
    </row>
    <row r="3797" customFormat="false" ht="14.25" hidden="false" customHeight="false" outlineLevel="0" collapsed="false">
      <c r="A3797" s="1" t="s">
        <v>88</v>
      </c>
      <c r="B3797" s="1" t="s">
        <v>1089</v>
      </c>
      <c r="C3797" s="1" t="s">
        <v>26</v>
      </c>
      <c r="D3797" s="1" t="s">
        <v>27</v>
      </c>
      <c r="E3797" s="1" t="s">
        <v>71</v>
      </c>
      <c r="F3797" s="1" t="s">
        <v>3119</v>
      </c>
      <c r="G3797" s="1" t="s">
        <v>9791</v>
      </c>
      <c r="H3797" s="1" t="s">
        <v>4485</v>
      </c>
      <c r="I3797" s="1" t="s">
        <v>9792</v>
      </c>
      <c r="J3797" s="1" t="s">
        <v>33</v>
      </c>
      <c r="K3797" s="1" t="s">
        <v>34</v>
      </c>
      <c r="L3797" s="0" t="n">
        <v>758627.76</v>
      </c>
      <c r="M3797" s="0" t="n">
        <v>484471.68</v>
      </c>
      <c r="N3797" s="0" t="n">
        <f aca="false">L3797-M3797</f>
        <v>274156.08</v>
      </c>
    </row>
    <row r="3798" customFormat="false" ht="14.25" hidden="false" customHeight="false" outlineLevel="0" collapsed="false">
      <c r="A3798" s="1" t="s">
        <v>35</v>
      </c>
      <c r="B3798" s="1" t="s">
        <v>1213</v>
      </c>
      <c r="C3798" s="1" t="s">
        <v>285</v>
      </c>
      <c r="D3798" s="1" t="s">
        <v>27</v>
      </c>
      <c r="E3798" s="1" t="s">
        <v>28</v>
      </c>
      <c r="F3798" s="1" t="s">
        <v>1796</v>
      </c>
      <c r="G3798" s="1" t="s">
        <v>9793</v>
      </c>
      <c r="H3798" s="1" t="s">
        <v>4540</v>
      </c>
      <c r="I3798" s="1" t="s">
        <v>9794</v>
      </c>
      <c r="J3798" s="1" t="s">
        <v>290</v>
      </c>
      <c r="K3798" s="1" t="s">
        <v>291</v>
      </c>
      <c r="L3798" s="0" t="n">
        <v>1164794.61</v>
      </c>
      <c r="M3798" s="0" t="n">
        <v>875927.22</v>
      </c>
      <c r="N3798" s="0" t="n">
        <f aca="false">L3798-M3798</f>
        <v>288867.39</v>
      </c>
    </row>
    <row r="3799" customFormat="false" ht="14.25" hidden="false" customHeight="false" outlineLevel="0" collapsed="false">
      <c r="A3799" s="1" t="s">
        <v>59</v>
      </c>
      <c r="B3799" s="1" t="s">
        <v>248</v>
      </c>
      <c r="C3799" s="1" t="s">
        <v>126</v>
      </c>
      <c r="D3799" s="1" t="s">
        <v>16</v>
      </c>
      <c r="E3799" s="1" t="s">
        <v>17</v>
      </c>
      <c r="F3799" s="1" t="s">
        <v>2249</v>
      </c>
      <c r="G3799" s="1" t="s">
        <v>9795</v>
      </c>
      <c r="H3799" s="1" t="s">
        <v>4231</v>
      </c>
      <c r="I3799" s="1" t="s">
        <v>9796</v>
      </c>
      <c r="J3799" s="1" t="s">
        <v>131</v>
      </c>
      <c r="K3799" s="1" t="s">
        <v>132</v>
      </c>
      <c r="L3799" s="0" t="n">
        <v>3062499.51</v>
      </c>
      <c r="M3799" s="0" t="n">
        <v>2647284.71</v>
      </c>
      <c r="N3799" s="0" t="n">
        <f aca="false">L3799-M3799</f>
        <v>415214.8</v>
      </c>
    </row>
    <row r="3800" customFormat="false" ht="14.25" hidden="false" customHeight="false" outlineLevel="0" collapsed="false">
      <c r="A3800" s="1" t="s">
        <v>35</v>
      </c>
      <c r="B3800" s="1" t="s">
        <v>36</v>
      </c>
      <c r="C3800" s="1" t="s">
        <v>126</v>
      </c>
      <c r="D3800" s="1" t="s">
        <v>27</v>
      </c>
      <c r="E3800" s="1" t="s">
        <v>17</v>
      </c>
      <c r="F3800" s="1" t="s">
        <v>8207</v>
      </c>
      <c r="G3800" s="1" t="s">
        <v>9797</v>
      </c>
      <c r="H3800" s="1" t="s">
        <v>934</v>
      </c>
      <c r="I3800" s="1" t="s">
        <v>6017</v>
      </c>
      <c r="J3800" s="1" t="s">
        <v>131</v>
      </c>
      <c r="K3800" s="1" t="s">
        <v>132</v>
      </c>
      <c r="L3800" s="0" t="n">
        <v>2423758.05</v>
      </c>
      <c r="M3800" s="0" t="n">
        <v>2095144.05</v>
      </c>
      <c r="N3800" s="0" t="n">
        <f aca="false">L3800-M3800</f>
        <v>328614</v>
      </c>
    </row>
    <row r="3801" customFormat="false" ht="14.25" hidden="false" customHeight="false" outlineLevel="0" collapsed="false">
      <c r="A3801" s="1" t="s">
        <v>88</v>
      </c>
      <c r="B3801" s="1" t="s">
        <v>1089</v>
      </c>
      <c r="C3801" s="1" t="s">
        <v>70</v>
      </c>
      <c r="D3801" s="1" t="s">
        <v>16</v>
      </c>
      <c r="E3801" s="1" t="s">
        <v>28</v>
      </c>
      <c r="F3801" s="1" t="s">
        <v>9798</v>
      </c>
      <c r="G3801" s="1" t="s">
        <v>9799</v>
      </c>
      <c r="H3801" s="1" t="s">
        <v>9800</v>
      </c>
      <c r="I3801" s="1" t="s">
        <v>3515</v>
      </c>
      <c r="J3801" s="1" t="s">
        <v>76</v>
      </c>
      <c r="K3801" s="1" t="s">
        <v>77</v>
      </c>
      <c r="L3801" s="0" t="n">
        <v>924071.68</v>
      </c>
      <c r="M3801" s="0" t="n">
        <v>303063.04</v>
      </c>
      <c r="N3801" s="0" t="n">
        <f aca="false">L3801-M3801</f>
        <v>621008.64</v>
      </c>
    </row>
    <row r="3802" customFormat="false" ht="14.25" hidden="false" customHeight="false" outlineLevel="0" collapsed="false">
      <c r="A3802" s="1" t="s">
        <v>68</v>
      </c>
      <c r="B3802" s="1" t="s">
        <v>928</v>
      </c>
      <c r="C3802" s="1" t="s">
        <v>103</v>
      </c>
      <c r="D3802" s="1" t="s">
        <v>27</v>
      </c>
      <c r="E3802" s="1" t="s">
        <v>71</v>
      </c>
      <c r="F3802" s="1" t="s">
        <v>5849</v>
      </c>
      <c r="G3802" s="1" t="s">
        <v>9801</v>
      </c>
      <c r="H3802" s="1" t="s">
        <v>3820</v>
      </c>
      <c r="I3802" s="1" t="s">
        <v>9802</v>
      </c>
      <c r="J3802" s="1" t="s">
        <v>108</v>
      </c>
      <c r="K3802" s="1" t="s">
        <v>109</v>
      </c>
      <c r="L3802" s="0" t="n">
        <v>3793584.4</v>
      </c>
      <c r="M3802" s="0" t="n">
        <v>2284914.41</v>
      </c>
      <c r="N3802" s="0" t="n">
        <f aca="false">L3802-M3802</f>
        <v>1508669.99</v>
      </c>
    </row>
    <row r="3803" customFormat="false" ht="14.25" hidden="false" customHeight="false" outlineLevel="0" collapsed="false">
      <c r="A3803" s="1" t="s">
        <v>44</v>
      </c>
      <c r="B3803" s="1" t="s">
        <v>477</v>
      </c>
      <c r="C3803" s="1" t="s">
        <v>26</v>
      </c>
      <c r="D3803" s="1" t="s">
        <v>27</v>
      </c>
      <c r="E3803" s="1" t="s">
        <v>28</v>
      </c>
      <c r="F3803" s="1" t="s">
        <v>6199</v>
      </c>
      <c r="G3803" s="1" t="s">
        <v>9803</v>
      </c>
      <c r="H3803" s="1" t="s">
        <v>2186</v>
      </c>
      <c r="I3803" s="1" t="s">
        <v>9804</v>
      </c>
      <c r="J3803" s="1" t="s">
        <v>33</v>
      </c>
      <c r="K3803" s="1" t="s">
        <v>34</v>
      </c>
      <c r="L3803" s="0" t="n">
        <v>1026253.08</v>
      </c>
      <c r="M3803" s="0" t="n">
        <v>655381.44</v>
      </c>
      <c r="N3803" s="0" t="n">
        <f aca="false">L3803-M3803</f>
        <v>370871.64</v>
      </c>
    </row>
    <row r="3804" customFormat="false" ht="14.25" hidden="false" customHeight="false" outlineLevel="0" collapsed="false">
      <c r="A3804" s="1" t="s">
        <v>88</v>
      </c>
      <c r="B3804" s="1" t="s">
        <v>1034</v>
      </c>
      <c r="C3804" s="1" t="s">
        <v>95</v>
      </c>
      <c r="D3804" s="1" t="s">
        <v>27</v>
      </c>
      <c r="E3804" s="1" t="s">
        <v>47</v>
      </c>
      <c r="F3804" s="1" t="s">
        <v>1353</v>
      </c>
      <c r="G3804" s="1" t="s">
        <v>9805</v>
      </c>
      <c r="H3804" s="1" t="s">
        <v>9806</v>
      </c>
      <c r="I3804" s="1" t="s">
        <v>9807</v>
      </c>
      <c r="J3804" s="1" t="s">
        <v>100</v>
      </c>
      <c r="K3804" s="1" t="s">
        <v>101</v>
      </c>
      <c r="L3804" s="0" t="n">
        <v>3224140.71</v>
      </c>
      <c r="M3804" s="0" t="n">
        <v>2599076.96</v>
      </c>
      <c r="N3804" s="0" t="n">
        <f aca="false">L3804-M3804</f>
        <v>625063.75</v>
      </c>
    </row>
    <row r="3805" customFormat="false" ht="14.25" hidden="false" customHeight="false" outlineLevel="0" collapsed="false">
      <c r="A3805" s="1" t="s">
        <v>24</v>
      </c>
      <c r="B3805" s="1" t="s">
        <v>25</v>
      </c>
      <c r="C3805" s="1" t="s">
        <v>70</v>
      </c>
      <c r="D3805" s="1" t="s">
        <v>16</v>
      </c>
      <c r="E3805" s="1" t="s">
        <v>71</v>
      </c>
      <c r="F3805" s="1" t="s">
        <v>354</v>
      </c>
      <c r="G3805" s="1" t="s">
        <v>9808</v>
      </c>
      <c r="H3805" s="1" t="s">
        <v>3798</v>
      </c>
      <c r="I3805" s="1" t="s">
        <v>9809</v>
      </c>
      <c r="J3805" s="1" t="s">
        <v>76</v>
      </c>
      <c r="K3805" s="1" t="s">
        <v>77</v>
      </c>
      <c r="L3805" s="0" t="n">
        <v>298662.24</v>
      </c>
      <c r="M3805" s="0" t="n">
        <v>97950.72</v>
      </c>
      <c r="N3805" s="0" t="n">
        <f aca="false">L3805-M3805</f>
        <v>200711.52</v>
      </c>
    </row>
    <row r="3806" customFormat="false" ht="14.25" hidden="false" customHeight="false" outlineLevel="0" collapsed="false">
      <c r="A3806" s="1" t="s">
        <v>35</v>
      </c>
      <c r="B3806" s="1" t="s">
        <v>1128</v>
      </c>
      <c r="C3806" s="1" t="s">
        <v>126</v>
      </c>
      <c r="D3806" s="1" t="s">
        <v>16</v>
      </c>
      <c r="E3806" s="1" t="s">
        <v>28</v>
      </c>
      <c r="F3806" s="1" t="s">
        <v>3072</v>
      </c>
      <c r="G3806" s="1" t="s">
        <v>9810</v>
      </c>
      <c r="H3806" s="1" t="s">
        <v>2546</v>
      </c>
      <c r="I3806" s="1" t="s">
        <v>9811</v>
      </c>
      <c r="J3806" s="1" t="s">
        <v>131</v>
      </c>
      <c r="K3806" s="1" t="s">
        <v>132</v>
      </c>
      <c r="L3806" s="0" t="n">
        <v>625240.98</v>
      </c>
      <c r="M3806" s="0" t="n">
        <v>540470.58</v>
      </c>
      <c r="N3806" s="0" t="n">
        <f aca="false">L3806-M3806</f>
        <v>84770.4</v>
      </c>
    </row>
    <row r="3807" customFormat="false" ht="14.25" hidden="false" customHeight="false" outlineLevel="0" collapsed="false">
      <c r="A3807" s="1" t="s">
        <v>35</v>
      </c>
      <c r="B3807" s="1" t="s">
        <v>1203</v>
      </c>
      <c r="C3807" s="1" t="s">
        <v>236</v>
      </c>
      <c r="D3807" s="1" t="s">
        <v>27</v>
      </c>
      <c r="E3807" s="1" t="s">
        <v>28</v>
      </c>
      <c r="F3807" s="1" t="s">
        <v>431</v>
      </c>
      <c r="G3807" s="1" t="s">
        <v>9812</v>
      </c>
      <c r="H3807" s="1" t="s">
        <v>4667</v>
      </c>
      <c r="I3807" s="1" t="s">
        <v>9813</v>
      </c>
      <c r="J3807" s="1" t="s">
        <v>241</v>
      </c>
      <c r="K3807" s="1" t="s">
        <v>242</v>
      </c>
      <c r="L3807" s="0" t="n">
        <v>1485292.46</v>
      </c>
      <c r="M3807" s="0" t="n">
        <v>876656.13</v>
      </c>
      <c r="N3807" s="0" t="n">
        <f aca="false">L3807-M3807</f>
        <v>608636.33</v>
      </c>
    </row>
    <row r="3808" customFormat="false" ht="14.25" hidden="false" customHeight="false" outlineLevel="0" collapsed="false">
      <c r="A3808" s="1" t="s">
        <v>35</v>
      </c>
      <c r="B3808" s="1" t="s">
        <v>742</v>
      </c>
      <c r="C3808" s="1" t="s">
        <v>285</v>
      </c>
      <c r="D3808" s="1" t="s">
        <v>16</v>
      </c>
      <c r="E3808" s="1" t="s">
        <v>47</v>
      </c>
      <c r="F3808" s="1" t="s">
        <v>5960</v>
      </c>
      <c r="G3808" s="1" t="s">
        <v>9814</v>
      </c>
      <c r="H3808" s="1" t="s">
        <v>838</v>
      </c>
      <c r="I3808" s="1" t="s">
        <v>9815</v>
      </c>
      <c r="J3808" s="1" t="s">
        <v>290</v>
      </c>
      <c r="K3808" s="1" t="s">
        <v>291</v>
      </c>
      <c r="L3808" s="0" t="n">
        <v>5134986.68</v>
      </c>
      <c r="M3808" s="0" t="n">
        <v>3861517.36</v>
      </c>
      <c r="N3808" s="0" t="n">
        <f aca="false">L3808-M3808</f>
        <v>1273469.32</v>
      </c>
    </row>
    <row r="3809" customFormat="false" ht="14.25" hidden="false" customHeight="false" outlineLevel="0" collapsed="false">
      <c r="A3809" s="1" t="s">
        <v>24</v>
      </c>
      <c r="B3809" s="1" t="s">
        <v>532</v>
      </c>
      <c r="C3809" s="1" t="s">
        <v>46</v>
      </c>
      <c r="D3809" s="1" t="s">
        <v>27</v>
      </c>
      <c r="E3809" s="1" t="s">
        <v>71</v>
      </c>
      <c r="F3809" s="1" t="s">
        <v>8537</v>
      </c>
      <c r="G3809" s="1" t="s">
        <v>9816</v>
      </c>
      <c r="H3809" s="1" t="s">
        <v>9817</v>
      </c>
      <c r="I3809" s="1" t="s">
        <v>4736</v>
      </c>
      <c r="J3809" s="1" t="s">
        <v>52</v>
      </c>
      <c r="K3809" s="1" t="s">
        <v>53</v>
      </c>
      <c r="L3809" s="0" t="n">
        <v>640961.2</v>
      </c>
      <c r="M3809" s="0" t="n">
        <v>364914.76</v>
      </c>
      <c r="N3809" s="0" t="n">
        <f aca="false">L3809-M3809</f>
        <v>276046.44</v>
      </c>
    </row>
    <row r="3810" customFormat="false" ht="14.25" hidden="false" customHeight="false" outlineLevel="0" collapsed="false">
      <c r="A3810" s="1" t="s">
        <v>35</v>
      </c>
      <c r="B3810" s="1" t="s">
        <v>1128</v>
      </c>
      <c r="C3810" s="1" t="s">
        <v>26</v>
      </c>
      <c r="D3810" s="1" t="s">
        <v>16</v>
      </c>
      <c r="E3810" s="1" t="s">
        <v>28</v>
      </c>
      <c r="F3810" s="1" t="s">
        <v>152</v>
      </c>
      <c r="G3810" s="1" t="s">
        <v>9818</v>
      </c>
      <c r="H3810" s="1" t="s">
        <v>152</v>
      </c>
      <c r="I3810" s="1" t="s">
        <v>9819</v>
      </c>
      <c r="J3810" s="1" t="s">
        <v>33</v>
      </c>
      <c r="K3810" s="1" t="s">
        <v>34</v>
      </c>
      <c r="L3810" s="0" t="n">
        <v>834765.18</v>
      </c>
      <c r="M3810" s="0" t="n">
        <v>533094.24</v>
      </c>
      <c r="N3810" s="0" t="n">
        <f aca="false">L3810-M3810</f>
        <v>301670.94</v>
      </c>
    </row>
    <row r="3811" customFormat="false" ht="14.25" hidden="false" customHeight="false" outlineLevel="0" collapsed="false">
      <c r="A3811" s="1" t="s">
        <v>24</v>
      </c>
      <c r="B3811" s="1" t="s">
        <v>115</v>
      </c>
      <c r="C3811" s="1" t="s">
        <v>236</v>
      </c>
      <c r="D3811" s="1" t="s">
        <v>16</v>
      </c>
      <c r="E3811" s="1" t="s">
        <v>17</v>
      </c>
      <c r="F3811" s="1" t="s">
        <v>3825</v>
      </c>
      <c r="G3811" s="1" t="s">
        <v>9820</v>
      </c>
      <c r="H3811" s="1" t="s">
        <v>5880</v>
      </c>
      <c r="I3811" s="1" t="s">
        <v>9821</v>
      </c>
      <c r="J3811" s="1" t="s">
        <v>241</v>
      </c>
      <c r="K3811" s="1" t="s">
        <v>242</v>
      </c>
      <c r="L3811" s="0" t="n">
        <v>203205.14</v>
      </c>
      <c r="M3811" s="0" t="n">
        <v>119936.67</v>
      </c>
      <c r="N3811" s="0" t="n">
        <f aca="false">L3811-M3811</f>
        <v>83268.47</v>
      </c>
    </row>
    <row r="3812" customFormat="false" ht="14.25" hidden="false" customHeight="false" outlineLevel="0" collapsed="false">
      <c r="A3812" s="1" t="s">
        <v>24</v>
      </c>
      <c r="B3812" s="1" t="s">
        <v>496</v>
      </c>
      <c r="C3812" s="1" t="s">
        <v>61</v>
      </c>
      <c r="D3812" s="1" t="s">
        <v>16</v>
      </c>
      <c r="E3812" s="1" t="s">
        <v>47</v>
      </c>
      <c r="F3812" s="1" t="s">
        <v>4523</v>
      </c>
      <c r="G3812" s="1" t="s">
        <v>9822</v>
      </c>
      <c r="H3812" s="1" t="s">
        <v>1221</v>
      </c>
      <c r="I3812" s="1" t="s">
        <v>9823</v>
      </c>
      <c r="J3812" s="1" t="s">
        <v>66</v>
      </c>
      <c r="K3812" s="1" t="s">
        <v>67</v>
      </c>
      <c r="L3812" s="0" t="n">
        <v>756656.34</v>
      </c>
      <c r="M3812" s="0" t="n">
        <v>524650.86</v>
      </c>
      <c r="N3812" s="0" t="n">
        <f aca="false">L3812-M3812</f>
        <v>232005.48</v>
      </c>
    </row>
    <row r="3813" customFormat="false" ht="14.25" hidden="false" customHeight="false" outlineLevel="0" collapsed="false">
      <c r="A3813" s="1" t="s">
        <v>59</v>
      </c>
      <c r="B3813" s="1" t="s">
        <v>696</v>
      </c>
      <c r="C3813" s="1" t="s">
        <v>15</v>
      </c>
      <c r="D3813" s="1" t="s">
        <v>27</v>
      </c>
      <c r="E3813" s="1" t="s">
        <v>47</v>
      </c>
      <c r="F3813" s="1" t="s">
        <v>1422</v>
      </c>
      <c r="G3813" s="1" t="s">
        <v>9824</v>
      </c>
      <c r="H3813" s="1" t="s">
        <v>9825</v>
      </c>
      <c r="I3813" s="1" t="s">
        <v>6589</v>
      </c>
      <c r="J3813" s="1" t="s">
        <v>22</v>
      </c>
      <c r="K3813" s="1" t="s">
        <v>23</v>
      </c>
      <c r="L3813" s="0" t="n">
        <v>1255211.76</v>
      </c>
      <c r="M3813" s="0" t="n">
        <v>783868.14</v>
      </c>
      <c r="N3813" s="0" t="n">
        <f aca="false">L3813-M3813</f>
        <v>471343.62</v>
      </c>
    </row>
    <row r="3814" customFormat="false" ht="14.25" hidden="false" customHeight="false" outlineLevel="0" collapsed="false">
      <c r="A3814" s="1" t="s">
        <v>35</v>
      </c>
      <c r="B3814" s="1" t="s">
        <v>36</v>
      </c>
      <c r="C3814" s="1" t="s">
        <v>95</v>
      </c>
      <c r="D3814" s="1" t="s">
        <v>16</v>
      </c>
      <c r="E3814" s="1" t="s">
        <v>17</v>
      </c>
      <c r="F3814" s="1" t="s">
        <v>3654</v>
      </c>
      <c r="G3814" s="1" t="s">
        <v>9826</v>
      </c>
      <c r="H3814" s="1" t="s">
        <v>5901</v>
      </c>
      <c r="I3814" s="1" t="s">
        <v>9827</v>
      </c>
      <c r="J3814" s="1" t="s">
        <v>100</v>
      </c>
      <c r="K3814" s="1" t="s">
        <v>101</v>
      </c>
      <c r="L3814" s="0" t="n">
        <v>3879257.97</v>
      </c>
      <c r="M3814" s="0" t="n">
        <v>3127186.72</v>
      </c>
      <c r="N3814" s="0" t="n">
        <f aca="false">L3814-M3814</f>
        <v>752071.25</v>
      </c>
    </row>
    <row r="3815" customFormat="false" ht="14.25" hidden="false" customHeight="false" outlineLevel="0" collapsed="false">
      <c r="A3815" s="1" t="s">
        <v>59</v>
      </c>
      <c r="B3815" s="1" t="s">
        <v>413</v>
      </c>
      <c r="C3815" s="1" t="s">
        <v>37</v>
      </c>
      <c r="D3815" s="1" t="s">
        <v>16</v>
      </c>
      <c r="E3815" s="1" t="s">
        <v>47</v>
      </c>
      <c r="F3815" s="1" t="s">
        <v>8344</v>
      </c>
      <c r="G3815" s="1" t="s">
        <v>9828</v>
      </c>
      <c r="H3815" s="1" t="s">
        <v>1259</v>
      </c>
      <c r="I3815" s="1" t="s">
        <v>9829</v>
      </c>
      <c r="J3815" s="1" t="s">
        <v>42</v>
      </c>
      <c r="K3815" s="1" t="s">
        <v>43</v>
      </c>
      <c r="L3815" s="0" t="n">
        <v>335566.4</v>
      </c>
      <c r="M3815" s="0" t="n">
        <v>224818.88</v>
      </c>
      <c r="N3815" s="0" t="n">
        <f aca="false">L3815-M3815</f>
        <v>110747.52</v>
      </c>
    </row>
    <row r="3816" customFormat="false" ht="14.25" hidden="false" customHeight="false" outlineLevel="0" collapsed="false">
      <c r="A3816" s="1" t="s">
        <v>88</v>
      </c>
      <c r="B3816" s="1" t="s">
        <v>487</v>
      </c>
      <c r="C3816" s="1" t="s">
        <v>236</v>
      </c>
      <c r="D3816" s="1" t="s">
        <v>27</v>
      </c>
      <c r="E3816" s="1" t="s">
        <v>28</v>
      </c>
      <c r="F3816" s="1" t="s">
        <v>8874</v>
      </c>
      <c r="G3816" s="1" t="s">
        <v>9830</v>
      </c>
      <c r="H3816" s="1" t="s">
        <v>4418</v>
      </c>
      <c r="I3816" s="1" t="s">
        <v>9831</v>
      </c>
      <c r="J3816" s="1" t="s">
        <v>241</v>
      </c>
      <c r="K3816" s="1" t="s">
        <v>242</v>
      </c>
      <c r="L3816" s="0" t="n">
        <v>767835.04</v>
      </c>
      <c r="M3816" s="0" t="n">
        <v>453195.12</v>
      </c>
      <c r="N3816" s="0" t="n">
        <f aca="false">L3816-M3816</f>
        <v>314639.92</v>
      </c>
    </row>
    <row r="3817" customFormat="false" ht="14.25" hidden="false" customHeight="false" outlineLevel="0" collapsed="false">
      <c r="A3817" s="1" t="s">
        <v>88</v>
      </c>
      <c r="B3817" s="1" t="s">
        <v>197</v>
      </c>
      <c r="C3817" s="1" t="s">
        <v>285</v>
      </c>
      <c r="D3817" s="1" t="s">
        <v>16</v>
      </c>
      <c r="E3817" s="1" t="s">
        <v>47</v>
      </c>
      <c r="F3817" s="1" t="s">
        <v>5381</v>
      </c>
      <c r="G3817" s="1" t="s">
        <v>9832</v>
      </c>
      <c r="H3817" s="1" t="s">
        <v>3868</v>
      </c>
      <c r="I3817" s="1" t="s">
        <v>9833</v>
      </c>
      <c r="J3817" s="1" t="s">
        <v>290</v>
      </c>
      <c r="K3817" s="1" t="s">
        <v>291</v>
      </c>
      <c r="L3817" s="0" t="n">
        <v>2304863.23</v>
      </c>
      <c r="M3817" s="0" t="n">
        <v>1733260.46</v>
      </c>
      <c r="N3817" s="0" t="n">
        <f aca="false">L3817-M3817</f>
        <v>571602.77</v>
      </c>
    </row>
    <row r="3818" customFormat="false" ht="14.25" hidden="false" customHeight="false" outlineLevel="0" collapsed="false">
      <c r="A3818" s="1" t="s">
        <v>35</v>
      </c>
      <c r="B3818" s="1" t="s">
        <v>1473</v>
      </c>
      <c r="C3818" s="1" t="s">
        <v>95</v>
      </c>
      <c r="D3818" s="1" t="s">
        <v>27</v>
      </c>
      <c r="E3818" s="1" t="s">
        <v>47</v>
      </c>
      <c r="F3818" s="1" t="s">
        <v>4000</v>
      </c>
      <c r="G3818" s="1" t="s">
        <v>9834</v>
      </c>
      <c r="H3818" s="1" t="s">
        <v>5665</v>
      </c>
      <c r="I3818" s="1" t="s">
        <v>9835</v>
      </c>
      <c r="J3818" s="1" t="s">
        <v>100</v>
      </c>
      <c r="K3818" s="1" t="s">
        <v>101</v>
      </c>
      <c r="L3818" s="0" t="n">
        <v>5374436.13</v>
      </c>
      <c r="M3818" s="0" t="n">
        <v>4332494.88</v>
      </c>
      <c r="N3818" s="0" t="n">
        <f aca="false">L3818-M3818</f>
        <v>1041941.25</v>
      </c>
    </row>
    <row r="3819" customFormat="false" ht="14.25" hidden="false" customHeight="false" outlineLevel="0" collapsed="false">
      <c r="A3819" s="1" t="s">
        <v>35</v>
      </c>
      <c r="B3819" s="1" t="s">
        <v>933</v>
      </c>
      <c r="C3819" s="1" t="s">
        <v>95</v>
      </c>
      <c r="D3819" s="1" t="s">
        <v>16</v>
      </c>
      <c r="E3819" s="1" t="s">
        <v>17</v>
      </c>
      <c r="F3819" s="1" t="s">
        <v>5005</v>
      </c>
      <c r="G3819" s="1" t="s">
        <v>9836</v>
      </c>
      <c r="H3819" s="1" t="s">
        <v>8832</v>
      </c>
      <c r="I3819" s="1" t="s">
        <v>9837</v>
      </c>
      <c r="J3819" s="1" t="s">
        <v>100</v>
      </c>
      <c r="K3819" s="1" t="s">
        <v>101</v>
      </c>
      <c r="L3819" s="0" t="n">
        <v>1440476.52</v>
      </c>
      <c r="M3819" s="0" t="n">
        <v>1161211.52</v>
      </c>
      <c r="N3819" s="0" t="n">
        <f aca="false">L3819-M3819</f>
        <v>279265</v>
      </c>
    </row>
    <row r="3820" customFormat="false" ht="14.25" hidden="false" customHeight="false" outlineLevel="0" collapsed="false">
      <c r="A3820" s="1" t="s">
        <v>35</v>
      </c>
      <c r="B3820" s="1" t="s">
        <v>546</v>
      </c>
      <c r="C3820" s="1" t="s">
        <v>103</v>
      </c>
      <c r="D3820" s="1" t="s">
        <v>16</v>
      </c>
      <c r="E3820" s="1" t="s">
        <v>28</v>
      </c>
      <c r="F3820" s="1" t="s">
        <v>7125</v>
      </c>
      <c r="G3820" s="1" t="s">
        <v>9838</v>
      </c>
      <c r="H3820" s="1" t="s">
        <v>3533</v>
      </c>
      <c r="I3820" s="1" t="s">
        <v>9839</v>
      </c>
      <c r="J3820" s="1" t="s">
        <v>108</v>
      </c>
      <c r="K3820" s="1" t="s">
        <v>109</v>
      </c>
      <c r="L3820" s="0" t="n">
        <v>76947.2</v>
      </c>
      <c r="M3820" s="0" t="n">
        <v>46346.08</v>
      </c>
      <c r="N3820" s="0" t="n">
        <f aca="false">L3820-M3820</f>
        <v>30601.12</v>
      </c>
    </row>
    <row r="3821" customFormat="false" ht="14.25" hidden="false" customHeight="false" outlineLevel="0" collapsed="false">
      <c r="A3821" s="1" t="s">
        <v>88</v>
      </c>
      <c r="B3821" s="1" t="s">
        <v>1621</v>
      </c>
      <c r="C3821" s="1" t="s">
        <v>165</v>
      </c>
      <c r="D3821" s="1" t="s">
        <v>16</v>
      </c>
      <c r="E3821" s="1" t="s">
        <v>17</v>
      </c>
      <c r="F3821" s="1" t="s">
        <v>3060</v>
      </c>
      <c r="G3821" s="1" t="s">
        <v>9840</v>
      </c>
      <c r="H3821" s="1" t="s">
        <v>7046</v>
      </c>
      <c r="I3821" s="1" t="s">
        <v>9841</v>
      </c>
      <c r="J3821" s="1" t="s">
        <v>170</v>
      </c>
      <c r="K3821" s="1" t="s">
        <v>171</v>
      </c>
      <c r="L3821" s="0" t="n">
        <v>37553.25</v>
      </c>
      <c r="M3821" s="0" t="n">
        <v>27853</v>
      </c>
      <c r="N3821" s="0" t="n">
        <f aca="false">L3821-M3821</f>
        <v>9700.25</v>
      </c>
    </row>
    <row r="3822" customFormat="false" ht="14.25" hidden="false" customHeight="false" outlineLevel="0" collapsed="false">
      <c r="A3822" s="1" t="s">
        <v>44</v>
      </c>
      <c r="B3822" s="1" t="s">
        <v>262</v>
      </c>
      <c r="C3822" s="1" t="s">
        <v>15</v>
      </c>
      <c r="D3822" s="1" t="s">
        <v>16</v>
      </c>
      <c r="E3822" s="1" t="s">
        <v>71</v>
      </c>
      <c r="F3822" s="1" t="s">
        <v>1842</v>
      </c>
      <c r="G3822" s="1" t="s">
        <v>9842</v>
      </c>
      <c r="H3822" s="1" t="s">
        <v>874</v>
      </c>
      <c r="I3822" s="1" t="s">
        <v>9843</v>
      </c>
      <c r="J3822" s="1" t="s">
        <v>22</v>
      </c>
      <c r="K3822" s="1" t="s">
        <v>23</v>
      </c>
      <c r="L3822" s="0" t="n">
        <v>1957742.32</v>
      </c>
      <c r="M3822" s="0" t="n">
        <v>1222591.98</v>
      </c>
      <c r="N3822" s="0" t="n">
        <f aca="false">L3822-M3822</f>
        <v>735150.34</v>
      </c>
    </row>
    <row r="3823" customFormat="false" ht="14.25" hidden="false" customHeight="false" outlineLevel="0" collapsed="false">
      <c r="A3823" s="1" t="s">
        <v>88</v>
      </c>
      <c r="B3823" s="1" t="s">
        <v>663</v>
      </c>
      <c r="C3823" s="1" t="s">
        <v>15</v>
      </c>
      <c r="D3823" s="1" t="s">
        <v>16</v>
      </c>
      <c r="E3823" s="1" t="s">
        <v>28</v>
      </c>
      <c r="F3823" s="1" t="s">
        <v>9724</v>
      </c>
      <c r="G3823" s="1" t="s">
        <v>9844</v>
      </c>
      <c r="H3823" s="1" t="s">
        <v>4771</v>
      </c>
      <c r="I3823" s="1" t="s">
        <v>9845</v>
      </c>
      <c r="J3823" s="1" t="s">
        <v>22</v>
      </c>
      <c r="K3823" s="1" t="s">
        <v>23</v>
      </c>
      <c r="L3823" s="0" t="n">
        <v>523834.56</v>
      </c>
      <c r="M3823" s="0" t="n">
        <v>327129.84</v>
      </c>
      <c r="N3823" s="0" t="n">
        <f aca="false">L3823-M3823</f>
        <v>196704.72</v>
      </c>
    </row>
    <row r="3824" customFormat="false" ht="14.25" hidden="false" customHeight="false" outlineLevel="0" collapsed="false">
      <c r="A3824" s="1" t="s">
        <v>44</v>
      </c>
      <c r="B3824" s="1" t="s">
        <v>362</v>
      </c>
      <c r="C3824" s="1" t="s">
        <v>103</v>
      </c>
      <c r="D3824" s="1" t="s">
        <v>27</v>
      </c>
      <c r="E3824" s="1" t="s">
        <v>71</v>
      </c>
      <c r="F3824" s="1" t="s">
        <v>8226</v>
      </c>
      <c r="G3824" s="1" t="s">
        <v>9846</v>
      </c>
      <c r="H3824" s="1" t="s">
        <v>7185</v>
      </c>
      <c r="I3824" s="1" t="s">
        <v>6209</v>
      </c>
      <c r="J3824" s="1" t="s">
        <v>108</v>
      </c>
      <c r="K3824" s="1" t="s">
        <v>109</v>
      </c>
      <c r="L3824" s="0" t="n">
        <v>63831.2</v>
      </c>
      <c r="M3824" s="0" t="n">
        <v>38446.18</v>
      </c>
      <c r="N3824" s="0" t="n">
        <f aca="false">L3824-M3824</f>
        <v>25385.02</v>
      </c>
    </row>
    <row r="3825" customFormat="false" ht="14.25" hidden="false" customHeight="false" outlineLevel="0" collapsed="false">
      <c r="A3825" s="1" t="s">
        <v>24</v>
      </c>
      <c r="B3825" s="1" t="s">
        <v>2610</v>
      </c>
      <c r="C3825" s="1" t="s">
        <v>46</v>
      </c>
      <c r="D3825" s="1" t="s">
        <v>27</v>
      </c>
      <c r="E3825" s="1" t="s">
        <v>28</v>
      </c>
      <c r="F3825" s="1" t="s">
        <v>6948</v>
      </c>
      <c r="G3825" s="1" t="s">
        <v>9847</v>
      </c>
      <c r="H3825" s="1" t="s">
        <v>9388</v>
      </c>
      <c r="I3825" s="1" t="s">
        <v>9848</v>
      </c>
      <c r="J3825" s="1" t="s">
        <v>52</v>
      </c>
      <c r="K3825" s="1" t="s">
        <v>53</v>
      </c>
      <c r="L3825" s="0" t="n">
        <v>402554.9</v>
      </c>
      <c r="M3825" s="0" t="n">
        <v>229184.27</v>
      </c>
      <c r="N3825" s="0" t="n">
        <f aca="false">L3825-M3825</f>
        <v>173370.63</v>
      </c>
    </row>
    <row r="3826" customFormat="false" ht="14.25" hidden="false" customHeight="false" outlineLevel="0" collapsed="false">
      <c r="A3826" s="1" t="s">
        <v>88</v>
      </c>
      <c r="B3826" s="1" t="s">
        <v>752</v>
      </c>
      <c r="C3826" s="1" t="s">
        <v>61</v>
      </c>
      <c r="D3826" s="1" t="s">
        <v>16</v>
      </c>
      <c r="E3826" s="1" t="s">
        <v>17</v>
      </c>
      <c r="F3826" s="1" t="s">
        <v>5590</v>
      </c>
      <c r="G3826" s="1" t="s">
        <v>9849</v>
      </c>
      <c r="H3826" s="1" t="s">
        <v>7359</v>
      </c>
      <c r="I3826" s="1" t="s">
        <v>9850</v>
      </c>
      <c r="J3826" s="1" t="s">
        <v>66</v>
      </c>
      <c r="K3826" s="1" t="s">
        <v>67</v>
      </c>
      <c r="L3826" s="0" t="n">
        <v>778069.6</v>
      </c>
      <c r="M3826" s="0" t="n">
        <v>539498.4</v>
      </c>
      <c r="N3826" s="0" t="n">
        <f aca="false">L3826-M3826</f>
        <v>238571.2</v>
      </c>
    </row>
    <row r="3827" customFormat="false" ht="14.25" hidden="false" customHeight="false" outlineLevel="0" collapsed="false">
      <c r="A3827" s="1" t="s">
        <v>24</v>
      </c>
      <c r="B3827" s="1" t="s">
        <v>954</v>
      </c>
      <c r="C3827" s="1" t="s">
        <v>26</v>
      </c>
      <c r="D3827" s="1" t="s">
        <v>27</v>
      </c>
      <c r="E3827" s="1" t="s">
        <v>71</v>
      </c>
      <c r="F3827" s="1" t="s">
        <v>1986</v>
      </c>
      <c r="G3827" s="1" t="s">
        <v>9851</v>
      </c>
      <c r="H3827" s="1" t="s">
        <v>205</v>
      </c>
      <c r="I3827" s="1" t="s">
        <v>9852</v>
      </c>
      <c r="J3827" s="1" t="s">
        <v>33</v>
      </c>
      <c r="K3827" s="1" t="s">
        <v>34</v>
      </c>
      <c r="L3827" s="0" t="n">
        <v>290512.32</v>
      </c>
      <c r="M3827" s="0" t="n">
        <v>185525.76</v>
      </c>
      <c r="N3827" s="0" t="n">
        <f aca="false">L3827-M3827</f>
        <v>104986.56</v>
      </c>
    </row>
    <row r="3828" customFormat="false" ht="14.25" hidden="false" customHeight="false" outlineLevel="0" collapsed="false">
      <c r="A3828" s="1" t="s">
        <v>88</v>
      </c>
      <c r="B3828" s="1" t="s">
        <v>1626</v>
      </c>
      <c r="C3828" s="1" t="s">
        <v>70</v>
      </c>
      <c r="D3828" s="1" t="s">
        <v>27</v>
      </c>
      <c r="E3828" s="1" t="s">
        <v>17</v>
      </c>
      <c r="F3828" s="1" t="s">
        <v>649</v>
      </c>
      <c r="G3828" s="1" t="s">
        <v>9853</v>
      </c>
      <c r="H3828" s="1" t="s">
        <v>375</v>
      </c>
      <c r="I3828" s="1" t="s">
        <v>7589</v>
      </c>
      <c r="J3828" s="1" t="s">
        <v>76</v>
      </c>
      <c r="K3828" s="1" t="s">
        <v>77</v>
      </c>
      <c r="L3828" s="0" t="n">
        <v>22511.68</v>
      </c>
      <c r="M3828" s="0" t="n">
        <v>7383.04</v>
      </c>
      <c r="N3828" s="0" t="n">
        <f aca="false">L3828-M3828</f>
        <v>15128.64</v>
      </c>
    </row>
    <row r="3829" customFormat="false" ht="14.25" hidden="false" customHeight="false" outlineLevel="0" collapsed="false">
      <c r="A3829" s="1" t="s">
        <v>24</v>
      </c>
      <c r="B3829" s="1" t="s">
        <v>482</v>
      </c>
      <c r="C3829" s="1" t="s">
        <v>236</v>
      </c>
      <c r="D3829" s="1" t="s">
        <v>27</v>
      </c>
      <c r="E3829" s="1" t="s">
        <v>71</v>
      </c>
      <c r="F3829" s="1" t="s">
        <v>1330</v>
      </c>
      <c r="G3829" s="1" t="s">
        <v>9854</v>
      </c>
      <c r="H3829" s="1" t="s">
        <v>4490</v>
      </c>
      <c r="I3829" s="1" t="s">
        <v>5469</v>
      </c>
      <c r="J3829" s="1" t="s">
        <v>241</v>
      </c>
      <c r="K3829" s="1" t="s">
        <v>242</v>
      </c>
      <c r="L3829" s="0" t="n">
        <v>393931.42</v>
      </c>
      <c r="M3829" s="0" t="n">
        <v>232508.01</v>
      </c>
      <c r="N3829" s="0" t="n">
        <f aca="false">L3829-M3829</f>
        <v>161423.41</v>
      </c>
    </row>
    <row r="3830" customFormat="false" ht="14.25" hidden="false" customHeight="false" outlineLevel="0" collapsed="false">
      <c r="A3830" s="1" t="s">
        <v>68</v>
      </c>
      <c r="B3830" s="1" t="s">
        <v>329</v>
      </c>
      <c r="C3830" s="1" t="s">
        <v>103</v>
      </c>
      <c r="D3830" s="1" t="s">
        <v>16</v>
      </c>
      <c r="E3830" s="1" t="s">
        <v>71</v>
      </c>
      <c r="F3830" s="1" t="s">
        <v>7985</v>
      </c>
      <c r="G3830" s="1" t="s">
        <v>9855</v>
      </c>
      <c r="H3830" s="1" t="s">
        <v>7985</v>
      </c>
      <c r="I3830" s="1" t="s">
        <v>5530</v>
      </c>
      <c r="J3830" s="1" t="s">
        <v>108</v>
      </c>
      <c r="K3830" s="1" t="s">
        <v>109</v>
      </c>
      <c r="L3830" s="0" t="n">
        <v>3985952.4</v>
      </c>
      <c r="M3830" s="0" t="n">
        <v>2400779.61</v>
      </c>
      <c r="N3830" s="0" t="n">
        <f aca="false">L3830-M3830</f>
        <v>1585172.79</v>
      </c>
    </row>
    <row r="3831" customFormat="false" ht="14.25" hidden="false" customHeight="false" outlineLevel="0" collapsed="false">
      <c r="A3831" s="1" t="s">
        <v>35</v>
      </c>
      <c r="B3831" s="1" t="s">
        <v>1203</v>
      </c>
      <c r="C3831" s="1" t="s">
        <v>165</v>
      </c>
      <c r="D3831" s="1" t="s">
        <v>16</v>
      </c>
      <c r="E3831" s="1" t="s">
        <v>71</v>
      </c>
      <c r="F3831" s="1" t="s">
        <v>1131</v>
      </c>
      <c r="G3831" s="1" t="s">
        <v>9856</v>
      </c>
      <c r="H3831" s="1" t="s">
        <v>4163</v>
      </c>
      <c r="I3831" s="1" t="s">
        <v>1674</v>
      </c>
      <c r="J3831" s="1" t="s">
        <v>170</v>
      </c>
      <c r="K3831" s="1" t="s">
        <v>171</v>
      </c>
      <c r="L3831" s="0" t="n">
        <v>66056.4</v>
      </c>
      <c r="M3831" s="0" t="n">
        <v>48993.6</v>
      </c>
      <c r="N3831" s="0" t="n">
        <f aca="false">L3831-M3831</f>
        <v>17062.8</v>
      </c>
    </row>
    <row r="3832" customFormat="false" ht="14.25" hidden="false" customHeight="false" outlineLevel="0" collapsed="false">
      <c r="A3832" s="1" t="s">
        <v>35</v>
      </c>
      <c r="B3832" s="1" t="s">
        <v>959</v>
      </c>
      <c r="C3832" s="1" t="s">
        <v>15</v>
      </c>
      <c r="D3832" s="1" t="s">
        <v>27</v>
      </c>
      <c r="E3832" s="1" t="s">
        <v>47</v>
      </c>
      <c r="F3832" s="1" t="s">
        <v>8677</v>
      </c>
      <c r="G3832" s="1" t="s">
        <v>9857</v>
      </c>
      <c r="H3832" s="1" t="s">
        <v>1434</v>
      </c>
      <c r="I3832" s="1" t="s">
        <v>9858</v>
      </c>
      <c r="J3832" s="1" t="s">
        <v>22</v>
      </c>
      <c r="K3832" s="1" t="s">
        <v>23</v>
      </c>
      <c r="L3832" s="0" t="n">
        <v>1447182.32</v>
      </c>
      <c r="M3832" s="0" t="n">
        <v>903751.98</v>
      </c>
      <c r="N3832" s="0" t="n">
        <f aca="false">L3832-M3832</f>
        <v>543430.34</v>
      </c>
    </row>
    <row r="3833" customFormat="false" ht="14.25" hidden="false" customHeight="false" outlineLevel="0" collapsed="false">
      <c r="A3833" s="1" t="s">
        <v>59</v>
      </c>
      <c r="B3833" s="1" t="s">
        <v>207</v>
      </c>
      <c r="C3833" s="1" t="s">
        <v>103</v>
      </c>
      <c r="D3833" s="1" t="s">
        <v>16</v>
      </c>
      <c r="E3833" s="1" t="s">
        <v>71</v>
      </c>
      <c r="F3833" s="1" t="s">
        <v>4697</v>
      </c>
      <c r="G3833" s="1" t="s">
        <v>9859</v>
      </c>
      <c r="H3833" s="1" t="s">
        <v>5799</v>
      </c>
      <c r="I3833" s="1" t="s">
        <v>1279</v>
      </c>
      <c r="J3833" s="1" t="s">
        <v>108</v>
      </c>
      <c r="K3833" s="1" t="s">
        <v>109</v>
      </c>
      <c r="L3833" s="0" t="n">
        <v>497533.6</v>
      </c>
      <c r="M3833" s="0" t="n">
        <v>299669.54</v>
      </c>
      <c r="N3833" s="0" t="n">
        <f aca="false">L3833-M3833</f>
        <v>197864.06</v>
      </c>
    </row>
    <row r="3834" customFormat="false" ht="14.25" hidden="false" customHeight="false" outlineLevel="0" collapsed="false">
      <c r="A3834" s="1" t="s">
        <v>44</v>
      </c>
      <c r="B3834" s="1" t="s">
        <v>1517</v>
      </c>
      <c r="C3834" s="1" t="s">
        <v>103</v>
      </c>
      <c r="D3834" s="1" t="s">
        <v>27</v>
      </c>
      <c r="E3834" s="1" t="s">
        <v>47</v>
      </c>
      <c r="F3834" s="1" t="s">
        <v>6244</v>
      </c>
      <c r="G3834" s="1" t="s">
        <v>9860</v>
      </c>
      <c r="H3834" s="1" t="s">
        <v>3732</v>
      </c>
      <c r="I3834" s="1" t="s">
        <v>9861</v>
      </c>
      <c r="J3834" s="1" t="s">
        <v>108</v>
      </c>
      <c r="K3834" s="1" t="s">
        <v>109</v>
      </c>
      <c r="L3834" s="0" t="n">
        <v>775592.8</v>
      </c>
      <c r="M3834" s="0" t="n">
        <v>467147.42</v>
      </c>
      <c r="N3834" s="0" t="n">
        <f aca="false">L3834-M3834</f>
        <v>308445.38</v>
      </c>
    </row>
    <row r="3835" customFormat="false" ht="14.25" hidden="false" customHeight="false" outlineLevel="0" collapsed="false">
      <c r="A3835" s="1" t="s">
        <v>143</v>
      </c>
      <c r="B3835" s="1" t="s">
        <v>784</v>
      </c>
      <c r="C3835" s="1" t="s">
        <v>95</v>
      </c>
      <c r="D3835" s="1" t="s">
        <v>27</v>
      </c>
      <c r="E3835" s="1" t="s">
        <v>28</v>
      </c>
      <c r="F3835" s="1" t="s">
        <v>3010</v>
      </c>
      <c r="G3835" s="1" t="s">
        <v>9862</v>
      </c>
      <c r="H3835" s="1" t="s">
        <v>5234</v>
      </c>
      <c r="I3835" s="1" t="s">
        <v>9863</v>
      </c>
      <c r="J3835" s="1" t="s">
        <v>100</v>
      </c>
      <c r="K3835" s="1" t="s">
        <v>101</v>
      </c>
      <c r="L3835" s="0" t="n">
        <v>1884601.74</v>
      </c>
      <c r="M3835" s="0" t="n">
        <v>1519234.24</v>
      </c>
      <c r="N3835" s="0" t="n">
        <f aca="false">L3835-M3835</f>
        <v>365367.5</v>
      </c>
    </row>
    <row r="3836" customFormat="false" ht="14.25" hidden="false" customHeight="false" outlineLevel="0" collapsed="false">
      <c r="A3836" s="1" t="s">
        <v>88</v>
      </c>
      <c r="B3836" s="1" t="s">
        <v>1621</v>
      </c>
      <c r="C3836" s="1" t="s">
        <v>103</v>
      </c>
      <c r="D3836" s="1" t="s">
        <v>16</v>
      </c>
      <c r="E3836" s="1" t="s">
        <v>17</v>
      </c>
      <c r="F3836" s="1" t="s">
        <v>3090</v>
      </c>
      <c r="G3836" s="1" t="s">
        <v>9864</v>
      </c>
      <c r="H3836" s="1" t="s">
        <v>4771</v>
      </c>
      <c r="I3836" s="1" t="s">
        <v>2367</v>
      </c>
      <c r="J3836" s="1" t="s">
        <v>108</v>
      </c>
      <c r="K3836" s="1" t="s">
        <v>109</v>
      </c>
      <c r="L3836" s="0" t="n">
        <v>807508.4</v>
      </c>
      <c r="M3836" s="0" t="n">
        <v>486370.51</v>
      </c>
      <c r="N3836" s="0" t="n">
        <f aca="false">L3836-M3836</f>
        <v>321137.89</v>
      </c>
    </row>
    <row r="3837" customFormat="false" ht="14.25" hidden="false" customHeight="false" outlineLevel="0" collapsed="false">
      <c r="A3837" s="1" t="s">
        <v>68</v>
      </c>
      <c r="B3837" s="1" t="s">
        <v>1538</v>
      </c>
      <c r="C3837" s="1" t="s">
        <v>37</v>
      </c>
      <c r="D3837" s="1" t="s">
        <v>16</v>
      </c>
      <c r="E3837" s="1" t="s">
        <v>28</v>
      </c>
      <c r="F3837" s="1" t="s">
        <v>6228</v>
      </c>
      <c r="G3837" s="1" t="s">
        <v>9865</v>
      </c>
      <c r="H3837" s="1" t="s">
        <v>7037</v>
      </c>
      <c r="I3837" s="1" t="s">
        <v>9866</v>
      </c>
      <c r="J3837" s="1" t="s">
        <v>42</v>
      </c>
      <c r="K3837" s="1" t="s">
        <v>43</v>
      </c>
      <c r="L3837" s="0" t="n">
        <v>142919.4</v>
      </c>
      <c r="M3837" s="0" t="n">
        <v>95751.48</v>
      </c>
      <c r="N3837" s="0" t="n">
        <f aca="false">L3837-M3837</f>
        <v>47167.92</v>
      </c>
    </row>
    <row r="3838" customFormat="false" ht="14.25" hidden="false" customHeight="false" outlineLevel="0" collapsed="false">
      <c r="A3838" s="1" t="s">
        <v>35</v>
      </c>
      <c r="B3838" s="1" t="s">
        <v>1554</v>
      </c>
      <c r="C3838" s="1" t="s">
        <v>61</v>
      </c>
      <c r="D3838" s="1" t="s">
        <v>27</v>
      </c>
      <c r="E3838" s="1" t="s">
        <v>28</v>
      </c>
      <c r="F3838" s="1" t="s">
        <v>6486</v>
      </c>
      <c r="G3838" s="1" t="s">
        <v>9867</v>
      </c>
      <c r="H3838" s="1" t="s">
        <v>1176</v>
      </c>
      <c r="I3838" s="1" t="s">
        <v>4399</v>
      </c>
      <c r="J3838" s="1" t="s">
        <v>66</v>
      </c>
      <c r="K3838" s="1" t="s">
        <v>67</v>
      </c>
      <c r="L3838" s="0" t="n">
        <v>229007.46</v>
      </c>
      <c r="M3838" s="0" t="n">
        <v>158789.34</v>
      </c>
      <c r="N3838" s="0" t="n">
        <f aca="false">L3838-M3838</f>
        <v>70218.12</v>
      </c>
    </row>
    <row r="3839" customFormat="false" ht="14.25" hidden="false" customHeight="false" outlineLevel="0" collapsed="false">
      <c r="A3839" s="1" t="s">
        <v>35</v>
      </c>
      <c r="B3839" s="1" t="s">
        <v>235</v>
      </c>
      <c r="C3839" s="1" t="s">
        <v>126</v>
      </c>
      <c r="D3839" s="1" t="s">
        <v>27</v>
      </c>
      <c r="E3839" s="1" t="s">
        <v>17</v>
      </c>
      <c r="F3839" s="1" t="s">
        <v>872</v>
      </c>
      <c r="G3839" s="1" t="s">
        <v>9868</v>
      </c>
      <c r="H3839" s="1" t="s">
        <v>1459</v>
      </c>
      <c r="I3839" s="1" t="s">
        <v>9869</v>
      </c>
      <c r="J3839" s="1" t="s">
        <v>131</v>
      </c>
      <c r="K3839" s="1" t="s">
        <v>132</v>
      </c>
      <c r="L3839" s="0" t="n">
        <v>1964741.73</v>
      </c>
      <c r="M3839" s="0" t="n">
        <v>1698361.33</v>
      </c>
      <c r="N3839" s="0" t="n">
        <f aca="false">L3839-M3839</f>
        <v>266380.4</v>
      </c>
    </row>
    <row r="3840" customFormat="false" ht="14.25" hidden="false" customHeight="false" outlineLevel="0" collapsed="false">
      <c r="A3840" s="1" t="s">
        <v>88</v>
      </c>
      <c r="B3840" s="1" t="s">
        <v>1034</v>
      </c>
      <c r="C3840" s="1" t="s">
        <v>126</v>
      </c>
      <c r="D3840" s="1" t="s">
        <v>27</v>
      </c>
      <c r="E3840" s="1" t="s">
        <v>71</v>
      </c>
      <c r="F3840" s="1" t="s">
        <v>7207</v>
      </c>
      <c r="G3840" s="1" t="s">
        <v>9870</v>
      </c>
      <c r="H3840" s="1" t="s">
        <v>380</v>
      </c>
      <c r="I3840" s="1" t="s">
        <v>2066</v>
      </c>
      <c r="J3840" s="1" t="s">
        <v>131</v>
      </c>
      <c r="K3840" s="1" t="s">
        <v>132</v>
      </c>
      <c r="L3840" s="0" t="n">
        <v>1709920.17</v>
      </c>
      <c r="M3840" s="0" t="n">
        <v>1478088.57</v>
      </c>
      <c r="N3840" s="0" t="n">
        <f aca="false">L3840-M3840</f>
        <v>231831.6</v>
      </c>
    </row>
    <row r="3841" customFormat="false" ht="14.25" hidden="false" customHeight="false" outlineLevel="0" collapsed="false">
      <c r="A3841" s="1" t="s">
        <v>44</v>
      </c>
      <c r="B3841" s="1" t="s">
        <v>1656</v>
      </c>
      <c r="C3841" s="1" t="s">
        <v>70</v>
      </c>
      <c r="D3841" s="1" t="s">
        <v>27</v>
      </c>
      <c r="E3841" s="1" t="s">
        <v>17</v>
      </c>
      <c r="F3841" s="1" t="s">
        <v>2772</v>
      </c>
      <c r="G3841" s="1" t="s">
        <v>9871</v>
      </c>
      <c r="H3841" s="1" t="s">
        <v>8254</v>
      </c>
      <c r="I3841" s="1" t="s">
        <v>5929</v>
      </c>
      <c r="J3841" s="1" t="s">
        <v>76</v>
      </c>
      <c r="K3841" s="1" t="s">
        <v>77</v>
      </c>
      <c r="L3841" s="0" t="n">
        <v>381715.04</v>
      </c>
      <c r="M3841" s="0" t="n">
        <v>125189.12</v>
      </c>
      <c r="N3841" s="0" t="n">
        <f aca="false">L3841-M3841</f>
        <v>256525.92</v>
      </c>
    </row>
    <row r="3842" customFormat="false" ht="14.25" hidden="false" customHeight="false" outlineLevel="0" collapsed="false">
      <c r="A3842" s="1" t="s">
        <v>35</v>
      </c>
      <c r="B3842" s="1" t="s">
        <v>687</v>
      </c>
      <c r="C3842" s="1" t="s">
        <v>26</v>
      </c>
      <c r="D3842" s="1" t="s">
        <v>16</v>
      </c>
      <c r="E3842" s="1" t="s">
        <v>47</v>
      </c>
      <c r="F3842" s="1" t="s">
        <v>9872</v>
      </c>
      <c r="G3842" s="1" t="s">
        <v>9873</v>
      </c>
      <c r="H3842" s="1" t="s">
        <v>1410</v>
      </c>
      <c r="I3842" s="1" t="s">
        <v>9874</v>
      </c>
      <c r="J3842" s="1" t="s">
        <v>33</v>
      </c>
      <c r="K3842" s="1" t="s">
        <v>34</v>
      </c>
      <c r="L3842" s="0" t="n">
        <v>1146486.12</v>
      </c>
      <c r="M3842" s="0" t="n">
        <v>732164.16</v>
      </c>
      <c r="N3842" s="0" t="n">
        <f aca="false">L3842-M3842</f>
        <v>414321.96</v>
      </c>
    </row>
    <row r="3843" customFormat="false" ht="14.25" hidden="false" customHeight="false" outlineLevel="0" collapsed="false">
      <c r="A3843" s="1" t="s">
        <v>35</v>
      </c>
      <c r="B3843" s="1" t="s">
        <v>572</v>
      </c>
      <c r="C3843" s="1" t="s">
        <v>26</v>
      </c>
      <c r="D3843" s="1" t="s">
        <v>16</v>
      </c>
      <c r="E3843" s="1" t="s">
        <v>47</v>
      </c>
      <c r="F3843" s="1" t="s">
        <v>929</v>
      </c>
      <c r="G3843" s="1" t="s">
        <v>9875</v>
      </c>
      <c r="H3843" s="1" t="s">
        <v>7971</v>
      </c>
      <c r="I3843" s="1" t="s">
        <v>2291</v>
      </c>
      <c r="J3843" s="1" t="s">
        <v>33</v>
      </c>
      <c r="K3843" s="1" t="s">
        <v>34</v>
      </c>
      <c r="L3843" s="0" t="n">
        <v>1172272.14</v>
      </c>
      <c r="M3843" s="0" t="n">
        <v>748631.52</v>
      </c>
      <c r="N3843" s="0" t="n">
        <f aca="false">L3843-M3843</f>
        <v>423640.62</v>
      </c>
    </row>
    <row r="3844" customFormat="false" ht="14.25" hidden="false" customHeight="false" outlineLevel="0" collapsed="false">
      <c r="A3844" s="1" t="s">
        <v>143</v>
      </c>
      <c r="B3844" s="1" t="s">
        <v>784</v>
      </c>
      <c r="C3844" s="1" t="s">
        <v>165</v>
      </c>
      <c r="D3844" s="1" t="s">
        <v>16</v>
      </c>
      <c r="E3844" s="1" t="s">
        <v>71</v>
      </c>
      <c r="F3844" s="1" t="s">
        <v>879</v>
      </c>
      <c r="G3844" s="1" t="s">
        <v>9876</v>
      </c>
      <c r="H3844" s="1" t="s">
        <v>2399</v>
      </c>
      <c r="I3844" s="1" t="s">
        <v>9877</v>
      </c>
      <c r="J3844" s="1" t="s">
        <v>170</v>
      </c>
      <c r="K3844" s="1" t="s">
        <v>171</v>
      </c>
      <c r="L3844" s="0" t="n">
        <v>70898.67</v>
      </c>
      <c r="M3844" s="0" t="n">
        <v>52585.08</v>
      </c>
      <c r="N3844" s="0" t="n">
        <f aca="false">L3844-M3844</f>
        <v>18313.59</v>
      </c>
    </row>
    <row r="3845" customFormat="false" ht="14.25" hidden="false" customHeight="false" outlineLevel="0" collapsed="false">
      <c r="A3845" s="1" t="s">
        <v>44</v>
      </c>
      <c r="B3845" s="1" t="s">
        <v>1660</v>
      </c>
      <c r="C3845" s="1" t="s">
        <v>26</v>
      </c>
      <c r="D3845" s="1" t="s">
        <v>27</v>
      </c>
      <c r="E3845" s="1" t="s">
        <v>28</v>
      </c>
      <c r="F3845" s="1" t="s">
        <v>244</v>
      </c>
      <c r="G3845" s="1" t="s">
        <v>9878</v>
      </c>
      <c r="H3845" s="1" t="s">
        <v>5459</v>
      </c>
      <c r="I3845" s="1" t="s">
        <v>8365</v>
      </c>
      <c r="J3845" s="1" t="s">
        <v>33</v>
      </c>
      <c r="K3845" s="1" t="s">
        <v>34</v>
      </c>
      <c r="L3845" s="0" t="n">
        <v>1204161.36</v>
      </c>
      <c r="M3845" s="0" t="n">
        <v>768996.48</v>
      </c>
      <c r="N3845" s="0" t="n">
        <f aca="false">L3845-M3845</f>
        <v>435164.88</v>
      </c>
    </row>
    <row r="3846" customFormat="false" ht="14.25" hidden="false" customHeight="false" outlineLevel="0" collapsed="false">
      <c r="A3846" s="1" t="s">
        <v>35</v>
      </c>
      <c r="B3846" s="1" t="s">
        <v>598</v>
      </c>
      <c r="C3846" s="1" t="s">
        <v>46</v>
      </c>
      <c r="D3846" s="1" t="s">
        <v>16</v>
      </c>
      <c r="E3846" s="1" t="s">
        <v>17</v>
      </c>
      <c r="F3846" s="1" t="s">
        <v>2845</v>
      </c>
      <c r="G3846" s="1" t="s">
        <v>9879</v>
      </c>
      <c r="H3846" s="1" t="s">
        <v>1855</v>
      </c>
      <c r="I3846" s="1" t="s">
        <v>9880</v>
      </c>
      <c r="J3846" s="1" t="s">
        <v>52</v>
      </c>
      <c r="K3846" s="1" t="s">
        <v>53</v>
      </c>
      <c r="L3846" s="0" t="n">
        <v>251571.1</v>
      </c>
      <c r="M3846" s="0" t="n">
        <v>143225.53</v>
      </c>
      <c r="N3846" s="0" t="n">
        <f aca="false">L3846-M3846</f>
        <v>108345.57</v>
      </c>
    </row>
    <row r="3847" customFormat="false" ht="14.25" hidden="false" customHeight="false" outlineLevel="0" collapsed="false">
      <c r="A3847" s="1" t="s">
        <v>68</v>
      </c>
      <c r="B3847" s="1" t="s">
        <v>700</v>
      </c>
      <c r="C3847" s="1" t="s">
        <v>126</v>
      </c>
      <c r="D3847" s="1" t="s">
        <v>27</v>
      </c>
      <c r="E3847" s="1" t="s">
        <v>28</v>
      </c>
      <c r="F3847" s="1" t="s">
        <v>9881</v>
      </c>
      <c r="G3847" s="1" t="s">
        <v>9882</v>
      </c>
      <c r="H3847" s="1" t="s">
        <v>3506</v>
      </c>
      <c r="I3847" s="1" t="s">
        <v>9883</v>
      </c>
      <c r="J3847" s="1" t="s">
        <v>131</v>
      </c>
      <c r="K3847" s="1" t="s">
        <v>132</v>
      </c>
      <c r="L3847" s="0" t="n">
        <v>3072624.87</v>
      </c>
      <c r="M3847" s="0" t="n">
        <v>2656037.27</v>
      </c>
      <c r="N3847" s="0" t="n">
        <f aca="false">L3847-M3847</f>
        <v>416587.6</v>
      </c>
    </row>
    <row r="3848" customFormat="false" ht="14.25" hidden="false" customHeight="false" outlineLevel="0" collapsed="false">
      <c r="A3848" s="1" t="s">
        <v>24</v>
      </c>
      <c r="B3848" s="1" t="s">
        <v>149</v>
      </c>
      <c r="C3848" s="1" t="s">
        <v>126</v>
      </c>
      <c r="D3848" s="1" t="s">
        <v>27</v>
      </c>
      <c r="E3848" s="1" t="s">
        <v>17</v>
      </c>
      <c r="F3848" s="1" t="s">
        <v>3259</v>
      </c>
      <c r="G3848" s="1" t="s">
        <v>9884</v>
      </c>
      <c r="H3848" s="1" t="s">
        <v>9885</v>
      </c>
      <c r="I3848" s="1" t="s">
        <v>9886</v>
      </c>
      <c r="J3848" s="1" t="s">
        <v>131</v>
      </c>
      <c r="K3848" s="1" t="s">
        <v>132</v>
      </c>
      <c r="L3848" s="0" t="n">
        <v>3289898.22</v>
      </c>
      <c r="M3848" s="0" t="n">
        <v>2843852.62</v>
      </c>
      <c r="N3848" s="0" t="n">
        <f aca="false">L3848-M3848</f>
        <v>446045.6</v>
      </c>
    </row>
    <row r="3849" customFormat="false" ht="14.25" hidden="false" customHeight="false" outlineLevel="0" collapsed="false">
      <c r="A3849" s="1" t="s">
        <v>35</v>
      </c>
      <c r="B3849" s="1" t="s">
        <v>1554</v>
      </c>
      <c r="C3849" s="1" t="s">
        <v>95</v>
      </c>
      <c r="D3849" s="1" t="s">
        <v>16</v>
      </c>
      <c r="E3849" s="1" t="s">
        <v>71</v>
      </c>
      <c r="F3849" s="1" t="s">
        <v>8448</v>
      </c>
      <c r="G3849" s="1" t="s">
        <v>9887</v>
      </c>
      <c r="H3849" s="1" t="s">
        <v>1830</v>
      </c>
      <c r="I3849" s="1" t="s">
        <v>9888</v>
      </c>
      <c r="J3849" s="1" t="s">
        <v>100</v>
      </c>
      <c r="K3849" s="1" t="s">
        <v>101</v>
      </c>
      <c r="L3849" s="0" t="n">
        <v>991141.62</v>
      </c>
      <c r="M3849" s="0" t="n">
        <v>798989.12</v>
      </c>
      <c r="N3849" s="0" t="n">
        <f aca="false">L3849-M3849</f>
        <v>192152.5</v>
      </c>
    </row>
    <row r="3850" customFormat="false" ht="14.25" hidden="false" customHeight="false" outlineLevel="0" collapsed="false">
      <c r="A3850" s="1" t="s">
        <v>88</v>
      </c>
      <c r="B3850" s="1" t="s">
        <v>1089</v>
      </c>
      <c r="C3850" s="1" t="s">
        <v>95</v>
      </c>
      <c r="D3850" s="1" t="s">
        <v>16</v>
      </c>
      <c r="E3850" s="1" t="s">
        <v>47</v>
      </c>
      <c r="F3850" s="1" t="s">
        <v>3438</v>
      </c>
      <c r="G3850" s="1" t="s">
        <v>9889</v>
      </c>
      <c r="H3850" s="1" t="s">
        <v>761</v>
      </c>
      <c r="I3850" s="1" t="s">
        <v>9890</v>
      </c>
      <c r="J3850" s="1" t="s">
        <v>100</v>
      </c>
      <c r="K3850" s="1" t="s">
        <v>101</v>
      </c>
      <c r="L3850" s="0" t="n">
        <v>6017180.4</v>
      </c>
      <c r="M3850" s="0" t="n">
        <v>4850630.4</v>
      </c>
      <c r="N3850" s="0" t="n">
        <f aca="false">L3850-M3850</f>
        <v>1166550</v>
      </c>
    </row>
    <row r="3851" customFormat="false" ht="14.25" hidden="false" customHeight="false" outlineLevel="0" collapsed="false">
      <c r="A3851" s="1" t="s">
        <v>35</v>
      </c>
      <c r="B3851" s="1" t="s">
        <v>1128</v>
      </c>
      <c r="C3851" s="1" t="s">
        <v>26</v>
      </c>
      <c r="D3851" s="1" t="s">
        <v>27</v>
      </c>
      <c r="E3851" s="1" t="s">
        <v>71</v>
      </c>
      <c r="F3851" s="1" t="s">
        <v>9825</v>
      </c>
      <c r="G3851" s="1" t="s">
        <v>9891</v>
      </c>
      <c r="H3851" s="1" t="s">
        <v>2649</v>
      </c>
      <c r="I3851" s="1" t="s">
        <v>4489</v>
      </c>
      <c r="J3851" s="1" t="s">
        <v>33</v>
      </c>
      <c r="K3851" s="1" t="s">
        <v>34</v>
      </c>
      <c r="L3851" s="0" t="n">
        <v>1338279.18</v>
      </c>
      <c r="M3851" s="0" t="n">
        <v>854646.24</v>
      </c>
      <c r="N3851" s="0" t="n">
        <f aca="false">L3851-M3851</f>
        <v>483632.94</v>
      </c>
    </row>
    <row r="3852" customFormat="false" ht="14.25" hidden="false" customHeight="false" outlineLevel="0" collapsed="false">
      <c r="A3852" s="1" t="s">
        <v>35</v>
      </c>
      <c r="B3852" s="1" t="s">
        <v>396</v>
      </c>
      <c r="C3852" s="1" t="s">
        <v>61</v>
      </c>
      <c r="D3852" s="1" t="s">
        <v>16</v>
      </c>
      <c r="E3852" s="1" t="s">
        <v>28</v>
      </c>
      <c r="F3852" s="1" t="s">
        <v>6579</v>
      </c>
      <c r="G3852" s="1" t="s">
        <v>9892</v>
      </c>
      <c r="H3852" s="1" t="s">
        <v>3332</v>
      </c>
      <c r="I3852" s="1" t="s">
        <v>9893</v>
      </c>
      <c r="J3852" s="1" t="s">
        <v>66</v>
      </c>
      <c r="K3852" s="1" t="s">
        <v>67</v>
      </c>
      <c r="L3852" s="0" t="n">
        <v>814275.99</v>
      </c>
      <c r="M3852" s="0" t="n">
        <v>564603.21</v>
      </c>
      <c r="N3852" s="0" t="n">
        <f aca="false">L3852-M3852</f>
        <v>249672.78</v>
      </c>
    </row>
    <row r="3853" customFormat="false" ht="14.25" hidden="false" customHeight="false" outlineLevel="0" collapsed="false">
      <c r="A3853" s="1" t="s">
        <v>59</v>
      </c>
      <c r="B3853" s="1" t="s">
        <v>102</v>
      </c>
      <c r="C3853" s="1" t="s">
        <v>70</v>
      </c>
      <c r="D3853" s="1" t="s">
        <v>16</v>
      </c>
      <c r="E3853" s="1" t="s">
        <v>17</v>
      </c>
      <c r="F3853" s="1" t="s">
        <v>6400</v>
      </c>
      <c r="G3853" s="1" t="s">
        <v>9894</v>
      </c>
      <c r="H3853" s="1" t="s">
        <v>4639</v>
      </c>
      <c r="I3853" s="1" t="s">
        <v>9895</v>
      </c>
      <c r="J3853" s="1" t="s">
        <v>76</v>
      </c>
      <c r="K3853" s="1" t="s">
        <v>77</v>
      </c>
      <c r="L3853" s="0" t="n">
        <v>1059469.6</v>
      </c>
      <c r="M3853" s="0" t="n">
        <v>347468.8</v>
      </c>
      <c r="N3853" s="0" t="n">
        <f aca="false">L3853-M3853</f>
        <v>712000.8</v>
      </c>
    </row>
    <row r="3854" customFormat="false" ht="14.25" hidden="false" customHeight="false" outlineLevel="0" collapsed="false">
      <c r="A3854" s="1" t="s">
        <v>59</v>
      </c>
      <c r="B3854" s="1" t="s">
        <v>94</v>
      </c>
      <c r="C3854" s="1" t="s">
        <v>165</v>
      </c>
      <c r="D3854" s="1" t="s">
        <v>16</v>
      </c>
      <c r="E3854" s="1" t="s">
        <v>28</v>
      </c>
      <c r="F3854" s="1" t="s">
        <v>2851</v>
      </c>
      <c r="G3854" s="1" t="s">
        <v>9896</v>
      </c>
      <c r="H3854" s="1" t="s">
        <v>3102</v>
      </c>
      <c r="I3854" s="1" t="s">
        <v>9897</v>
      </c>
      <c r="J3854" s="1" t="s">
        <v>170</v>
      </c>
      <c r="K3854" s="1" t="s">
        <v>171</v>
      </c>
      <c r="L3854" s="0" t="n">
        <v>64190.4</v>
      </c>
      <c r="M3854" s="0" t="n">
        <v>47609.6</v>
      </c>
      <c r="N3854" s="0" t="n">
        <f aca="false">L3854-M3854</f>
        <v>16580.8</v>
      </c>
    </row>
    <row r="3855" customFormat="false" ht="14.25" hidden="false" customHeight="false" outlineLevel="0" collapsed="false">
      <c r="A3855" s="1" t="s">
        <v>35</v>
      </c>
      <c r="B3855" s="1" t="s">
        <v>1234</v>
      </c>
      <c r="C3855" s="1" t="s">
        <v>15</v>
      </c>
      <c r="D3855" s="1" t="s">
        <v>16</v>
      </c>
      <c r="E3855" s="1" t="s">
        <v>71</v>
      </c>
      <c r="F3855" s="1" t="s">
        <v>3663</v>
      </c>
      <c r="G3855" s="1" t="s">
        <v>9898</v>
      </c>
      <c r="H3855" s="1" t="s">
        <v>4676</v>
      </c>
      <c r="I3855" s="1" t="s">
        <v>9899</v>
      </c>
      <c r="J3855" s="1" t="s">
        <v>22</v>
      </c>
      <c r="K3855" s="1" t="s">
        <v>23</v>
      </c>
      <c r="L3855" s="0" t="n">
        <v>1903878.24</v>
      </c>
      <c r="M3855" s="0" t="n">
        <v>1188954.36</v>
      </c>
      <c r="N3855" s="0" t="n">
        <f aca="false">L3855-M3855</f>
        <v>714923.88</v>
      </c>
    </row>
    <row r="3856" customFormat="false" ht="14.25" hidden="false" customHeight="false" outlineLevel="0" collapsed="false">
      <c r="A3856" s="1" t="s">
        <v>35</v>
      </c>
      <c r="B3856" s="1" t="s">
        <v>36</v>
      </c>
      <c r="C3856" s="1" t="s">
        <v>285</v>
      </c>
      <c r="D3856" s="1" t="s">
        <v>16</v>
      </c>
      <c r="E3856" s="1" t="s">
        <v>47</v>
      </c>
      <c r="F3856" s="1" t="s">
        <v>3117</v>
      </c>
      <c r="G3856" s="1" t="s">
        <v>9900</v>
      </c>
      <c r="H3856" s="1" t="s">
        <v>9901</v>
      </c>
      <c r="I3856" s="1" t="s">
        <v>9902</v>
      </c>
      <c r="J3856" s="1" t="s">
        <v>290</v>
      </c>
      <c r="K3856" s="1" t="s">
        <v>291</v>
      </c>
      <c r="L3856" s="0" t="n">
        <v>6285079.35</v>
      </c>
      <c r="M3856" s="0" t="n">
        <v>4726388.7</v>
      </c>
      <c r="N3856" s="0" t="n">
        <f aca="false">L3856-M3856</f>
        <v>1558690.65</v>
      </c>
    </row>
    <row r="3857" customFormat="false" ht="14.25" hidden="false" customHeight="false" outlineLevel="0" collapsed="false">
      <c r="A3857" s="1" t="s">
        <v>59</v>
      </c>
      <c r="B3857" s="1" t="s">
        <v>440</v>
      </c>
      <c r="C3857" s="1" t="s">
        <v>46</v>
      </c>
      <c r="D3857" s="1" t="s">
        <v>16</v>
      </c>
      <c r="E3857" s="1" t="s">
        <v>47</v>
      </c>
      <c r="F3857" s="1" t="s">
        <v>7508</v>
      </c>
      <c r="G3857" s="1" t="s">
        <v>9903</v>
      </c>
      <c r="H3857" s="1" t="s">
        <v>4824</v>
      </c>
      <c r="I3857" s="1" t="s">
        <v>7594</v>
      </c>
      <c r="J3857" s="1" t="s">
        <v>52</v>
      </c>
      <c r="K3857" s="1" t="s">
        <v>53</v>
      </c>
      <c r="L3857" s="0" t="n">
        <v>1589032.5</v>
      </c>
      <c r="M3857" s="0" t="n">
        <v>904674.75</v>
      </c>
      <c r="N3857" s="0" t="n">
        <f aca="false">L3857-M3857</f>
        <v>684357.75</v>
      </c>
    </row>
    <row r="3858" customFormat="false" ht="14.25" hidden="false" customHeight="false" outlineLevel="0" collapsed="false">
      <c r="A3858" s="1" t="s">
        <v>68</v>
      </c>
      <c r="B3858" s="1" t="s">
        <v>1256</v>
      </c>
      <c r="C3858" s="1" t="s">
        <v>70</v>
      </c>
      <c r="D3858" s="1" t="s">
        <v>27</v>
      </c>
      <c r="E3858" s="1" t="s">
        <v>28</v>
      </c>
      <c r="F3858" s="1" t="s">
        <v>4937</v>
      </c>
      <c r="G3858" s="1" t="s">
        <v>9904</v>
      </c>
      <c r="H3858" s="1" t="s">
        <v>1718</v>
      </c>
      <c r="I3858" s="1" t="s">
        <v>2166</v>
      </c>
      <c r="J3858" s="1" t="s">
        <v>76</v>
      </c>
      <c r="K3858" s="1" t="s">
        <v>77</v>
      </c>
      <c r="L3858" s="0" t="n">
        <v>1033023.84</v>
      </c>
      <c r="M3858" s="0" t="n">
        <v>338795.52</v>
      </c>
      <c r="N3858" s="0" t="n">
        <f aca="false">L3858-M3858</f>
        <v>694228.32</v>
      </c>
    </row>
    <row r="3859" customFormat="false" ht="14.25" hidden="false" customHeight="false" outlineLevel="0" collapsed="false">
      <c r="A3859" s="1" t="s">
        <v>44</v>
      </c>
      <c r="B3859" s="1" t="s">
        <v>1141</v>
      </c>
      <c r="C3859" s="1" t="s">
        <v>165</v>
      </c>
      <c r="D3859" s="1" t="s">
        <v>27</v>
      </c>
      <c r="E3859" s="1" t="s">
        <v>17</v>
      </c>
      <c r="F3859" s="1" t="s">
        <v>403</v>
      </c>
      <c r="G3859" s="1" t="s">
        <v>9905</v>
      </c>
      <c r="H3859" s="1" t="s">
        <v>9906</v>
      </c>
      <c r="I3859" s="1" t="s">
        <v>9907</v>
      </c>
      <c r="J3859" s="1" t="s">
        <v>170</v>
      </c>
      <c r="K3859" s="1" t="s">
        <v>171</v>
      </c>
      <c r="L3859" s="0" t="n">
        <v>80779.14</v>
      </c>
      <c r="M3859" s="0" t="n">
        <v>59913.36</v>
      </c>
      <c r="N3859" s="0" t="n">
        <f aca="false">L3859-M3859</f>
        <v>20865.78</v>
      </c>
    </row>
    <row r="3860" customFormat="false" ht="14.25" hidden="false" customHeight="false" outlineLevel="0" collapsed="false">
      <c r="A3860" s="1" t="s">
        <v>88</v>
      </c>
      <c r="B3860" s="1" t="s">
        <v>334</v>
      </c>
      <c r="C3860" s="1" t="s">
        <v>15</v>
      </c>
      <c r="D3860" s="1" t="s">
        <v>27</v>
      </c>
      <c r="E3860" s="1" t="s">
        <v>28</v>
      </c>
      <c r="F3860" s="1" t="s">
        <v>8970</v>
      </c>
      <c r="G3860" s="1" t="s">
        <v>9908</v>
      </c>
      <c r="H3860" s="1" t="s">
        <v>3334</v>
      </c>
      <c r="I3860" s="1" t="s">
        <v>4390</v>
      </c>
      <c r="J3860" s="1" t="s">
        <v>22</v>
      </c>
      <c r="K3860" s="1" t="s">
        <v>23</v>
      </c>
      <c r="L3860" s="0" t="n">
        <v>367092.64</v>
      </c>
      <c r="M3860" s="0" t="n">
        <v>229245.96</v>
      </c>
      <c r="N3860" s="0" t="n">
        <f aca="false">L3860-M3860</f>
        <v>137846.68</v>
      </c>
    </row>
    <row r="3861" customFormat="false" ht="14.25" hidden="false" customHeight="false" outlineLevel="0" collapsed="false">
      <c r="A3861" s="1" t="s">
        <v>24</v>
      </c>
      <c r="B3861" s="1" t="s">
        <v>954</v>
      </c>
      <c r="C3861" s="1" t="s">
        <v>126</v>
      </c>
      <c r="D3861" s="1" t="s">
        <v>16</v>
      </c>
      <c r="E3861" s="1" t="s">
        <v>28</v>
      </c>
      <c r="F3861" s="1" t="s">
        <v>7380</v>
      </c>
      <c r="G3861" s="1" t="s">
        <v>9909</v>
      </c>
      <c r="H3861" s="1" t="s">
        <v>4697</v>
      </c>
      <c r="I3861" s="1" t="s">
        <v>9607</v>
      </c>
      <c r="J3861" s="1" t="s">
        <v>131</v>
      </c>
      <c r="K3861" s="1" t="s">
        <v>132</v>
      </c>
      <c r="L3861" s="0" t="n">
        <v>388982.58</v>
      </c>
      <c r="M3861" s="0" t="n">
        <v>336244.18</v>
      </c>
      <c r="N3861" s="0" t="n">
        <f aca="false">L3861-M3861</f>
        <v>52738.4</v>
      </c>
    </row>
    <row r="3862" customFormat="false" ht="14.25" hidden="false" customHeight="false" outlineLevel="0" collapsed="false">
      <c r="A3862" s="1" t="s">
        <v>35</v>
      </c>
      <c r="B3862" s="1" t="s">
        <v>1329</v>
      </c>
      <c r="C3862" s="1" t="s">
        <v>15</v>
      </c>
      <c r="D3862" s="1" t="s">
        <v>27</v>
      </c>
      <c r="E3862" s="1" t="s">
        <v>28</v>
      </c>
      <c r="F3862" s="1" t="s">
        <v>5355</v>
      </c>
      <c r="G3862" s="1" t="s">
        <v>9910</v>
      </c>
      <c r="H3862" s="1" t="s">
        <v>9911</v>
      </c>
      <c r="I3862" s="1" t="s">
        <v>4957</v>
      </c>
      <c r="J3862" s="1" t="s">
        <v>22</v>
      </c>
      <c r="K3862" s="1" t="s">
        <v>23</v>
      </c>
      <c r="L3862" s="0" t="n">
        <v>580251.44</v>
      </c>
      <c r="M3862" s="0" t="n">
        <v>362361.66</v>
      </c>
      <c r="N3862" s="0" t="n">
        <f aca="false">L3862-M3862</f>
        <v>217889.78</v>
      </c>
    </row>
    <row r="3863" customFormat="false" ht="14.25" hidden="false" customHeight="false" outlineLevel="0" collapsed="false">
      <c r="A3863" s="1" t="s">
        <v>88</v>
      </c>
      <c r="B3863" s="1" t="s">
        <v>747</v>
      </c>
      <c r="C3863" s="1" t="s">
        <v>70</v>
      </c>
      <c r="D3863" s="1" t="s">
        <v>16</v>
      </c>
      <c r="E3863" s="1" t="s">
        <v>17</v>
      </c>
      <c r="F3863" s="1" t="s">
        <v>7836</v>
      </c>
      <c r="G3863" s="1" t="s">
        <v>9912</v>
      </c>
      <c r="H3863" s="1" t="s">
        <v>6835</v>
      </c>
      <c r="I3863" s="1" t="s">
        <v>6329</v>
      </c>
      <c r="J3863" s="1" t="s">
        <v>76</v>
      </c>
      <c r="K3863" s="1" t="s">
        <v>77</v>
      </c>
      <c r="L3863" s="0" t="n">
        <v>839488.96</v>
      </c>
      <c r="M3863" s="0" t="n">
        <v>275322.88</v>
      </c>
      <c r="N3863" s="0" t="n">
        <f aca="false">L3863-M3863</f>
        <v>564166.08</v>
      </c>
    </row>
    <row r="3864" customFormat="false" ht="14.25" hidden="false" customHeight="false" outlineLevel="0" collapsed="false">
      <c r="A3864" s="1" t="s">
        <v>68</v>
      </c>
      <c r="B3864" s="1" t="s">
        <v>405</v>
      </c>
      <c r="C3864" s="1" t="s">
        <v>26</v>
      </c>
      <c r="D3864" s="1" t="s">
        <v>27</v>
      </c>
      <c r="E3864" s="1" t="s">
        <v>17</v>
      </c>
      <c r="F3864" s="1" t="s">
        <v>9643</v>
      </c>
      <c r="G3864" s="1" t="s">
        <v>9913</v>
      </c>
      <c r="H3864" s="1" t="s">
        <v>2783</v>
      </c>
      <c r="I3864" s="1" t="s">
        <v>9914</v>
      </c>
      <c r="J3864" s="1" t="s">
        <v>33</v>
      </c>
      <c r="K3864" s="1" t="s">
        <v>34</v>
      </c>
      <c r="L3864" s="0" t="n">
        <v>209492.34</v>
      </c>
      <c r="M3864" s="0" t="n">
        <v>133785.12</v>
      </c>
      <c r="N3864" s="0" t="n">
        <f aca="false">L3864-M3864</f>
        <v>75707.22</v>
      </c>
    </row>
    <row r="3865" customFormat="false" ht="14.25" hidden="false" customHeight="false" outlineLevel="0" collapsed="false">
      <c r="A3865" s="1" t="s">
        <v>68</v>
      </c>
      <c r="B3865" s="1" t="s">
        <v>320</v>
      </c>
      <c r="C3865" s="1" t="s">
        <v>95</v>
      </c>
      <c r="D3865" s="1" t="s">
        <v>16</v>
      </c>
      <c r="E3865" s="1" t="s">
        <v>71</v>
      </c>
      <c r="F3865" s="1" t="s">
        <v>1523</v>
      </c>
      <c r="G3865" s="1" t="s">
        <v>9915</v>
      </c>
      <c r="H3865" s="1" t="s">
        <v>1437</v>
      </c>
      <c r="I3865" s="1" t="s">
        <v>9916</v>
      </c>
      <c r="J3865" s="1" t="s">
        <v>100</v>
      </c>
      <c r="K3865" s="1" t="s">
        <v>101</v>
      </c>
      <c r="L3865" s="0" t="n">
        <v>2996217.21</v>
      </c>
      <c r="M3865" s="0" t="n">
        <v>2415340.96</v>
      </c>
      <c r="N3865" s="0" t="n">
        <f aca="false">L3865-M3865</f>
        <v>580876.25</v>
      </c>
    </row>
    <row r="3866" customFormat="false" ht="14.25" hidden="false" customHeight="false" outlineLevel="0" collapsed="false">
      <c r="A3866" s="1" t="s">
        <v>88</v>
      </c>
      <c r="B3866" s="1" t="s">
        <v>1833</v>
      </c>
      <c r="C3866" s="1" t="s">
        <v>236</v>
      </c>
      <c r="D3866" s="1" t="s">
        <v>16</v>
      </c>
      <c r="E3866" s="1" t="s">
        <v>47</v>
      </c>
      <c r="F3866" s="1" t="s">
        <v>2174</v>
      </c>
      <c r="G3866" s="1" t="s">
        <v>9917</v>
      </c>
      <c r="H3866" s="1" t="s">
        <v>7194</v>
      </c>
      <c r="I3866" s="1" t="s">
        <v>9918</v>
      </c>
      <c r="J3866" s="1" t="s">
        <v>241</v>
      </c>
      <c r="K3866" s="1" t="s">
        <v>242</v>
      </c>
      <c r="L3866" s="0" t="n">
        <v>100447.12</v>
      </c>
      <c r="M3866" s="0" t="n">
        <v>59286.36</v>
      </c>
      <c r="N3866" s="0" t="n">
        <f aca="false">L3866-M3866</f>
        <v>41160.76</v>
      </c>
    </row>
    <row r="3867" customFormat="false" ht="14.25" hidden="false" customHeight="false" outlineLevel="0" collapsed="false">
      <c r="A3867" s="1" t="s">
        <v>35</v>
      </c>
      <c r="B3867" s="1" t="s">
        <v>959</v>
      </c>
      <c r="C3867" s="1" t="s">
        <v>70</v>
      </c>
      <c r="D3867" s="1" t="s">
        <v>16</v>
      </c>
      <c r="E3867" s="1" t="s">
        <v>17</v>
      </c>
      <c r="F3867" s="1" t="s">
        <v>4678</v>
      </c>
      <c r="G3867" s="1" t="s">
        <v>9919</v>
      </c>
      <c r="H3867" s="1" t="s">
        <v>843</v>
      </c>
      <c r="I3867" s="1" t="s">
        <v>7563</v>
      </c>
      <c r="J3867" s="1" t="s">
        <v>76</v>
      </c>
      <c r="K3867" s="1" t="s">
        <v>77</v>
      </c>
      <c r="L3867" s="0" t="n">
        <v>1075643.04</v>
      </c>
      <c r="M3867" s="0" t="n">
        <v>352773.12</v>
      </c>
      <c r="N3867" s="0" t="n">
        <f aca="false">L3867-M3867</f>
        <v>722869.92</v>
      </c>
    </row>
    <row r="3868" customFormat="false" ht="14.25" hidden="false" customHeight="false" outlineLevel="0" collapsed="false">
      <c r="A3868" s="1" t="s">
        <v>24</v>
      </c>
      <c r="B3868" s="1" t="s">
        <v>2610</v>
      </c>
      <c r="C3868" s="1" t="s">
        <v>165</v>
      </c>
      <c r="D3868" s="1" t="s">
        <v>16</v>
      </c>
      <c r="E3868" s="1" t="s">
        <v>17</v>
      </c>
      <c r="F3868" s="1" t="s">
        <v>3695</v>
      </c>
      <c r="G3868" s="1" t="s">
        <v>9920</v>
      </c>
      <c r="H3868" s="1" t="s">
        <v>7275</v>
      </c>
      <c r="I3868" s="1" t="s">
        <v>9921</v>
      </c>
      <c r="J3868" s="1" t="s">
        <v>170</v>
      </c>
      <c r="K3868" s="1" t="s">
        <v>171</v>
      </c>
      <c r="L3868" s="0" t="n">
        <v>42208.92</v>
      </c>
      <c r="M3868" s="0" t="n">
        <v>31306.08</v>
      </c>
      <c r="N3868" s="0" t="n">
        <f aca="false">L3868-M3868</f>
        <v>10902.84</v>
      </c>
    </row>
    <row r="3869" customFormat="false" ht="14.25" hidden="false" customHeight="false" outlineLevel="0" collapsed="false">
      <c r="A3869" s="1" t="s">
        <v>143</v>
      </c>
      <c r="B3869" s="1" t="s">
        <v>144</v>
      </c>
      <c r="C3869" s="1" t="s">
        <v>26</v>
      </c>
      <c r="D3869" s="1" t="s">
        <v>27</v>
      </c>
      <c r="E3869" s="1" t="s">
        <v>17</v>
      </c>
      <c r="F3869" s="1" t="s">
        <v>79</v>
      </c>
      <c r="G3869" s="1" t="s">
        <v>9922</v>
      </c>
      <c r="H3869" s="1" t="s">
        <v>3464</v>
      </c>
      <c r="I3869" s="1" t="s">
        <v>9626</v>
      </c>
      <c r="J3869" s="1" t="s">
        <v>33</v>
      </c>
      <c r="K3869" s="1" t="s">
        <v>34</v>
      </c>
      <c r="L3869" s="0" t="n">
        <v>621458.34</v>
      </c>
      <c r="M3869" s="0" t="n">
        <v>396873.12</v>
      </c>
      <c r="N3869" s="0" t="n">
        <f aca="false">L3869-M3869</f>
        <v>224585.22</v>
      </c>
    </row>
    <row r="3870" customFormat="false" ht="14.25" hidden="false" customHeight="false" outlineLevel="0" collapsed="false">
      <c r="A3870" s="1" t="s">
        <v>88</v>
      </c>
      <c r="B3870" s="1" t="s">
        <v>734</v>
      </c>
      <c r="C3870" s="1" t="s">
        <v>15</v>
      </c>
      <c r="D3870" s="1" t="s">
        <v>27</v>
      </c>
      <c r="E3870" s="1" t="s">
        <v>17</v>
      </c>
      <c r="F3870" s="1" t="s">
        <v>5422</v>
      </c>
      <c r="G3870" s="1" t="s">
        <v>9923</v>
      </c>
      <c r="H3870" s="1" t="s">
        <v>2762</v>
      </c>
      <c r="I3870" s="1" t="s">
        <v>9924</v>
      </c>
      <c r="J3870" s="1" t="s">
        <v>22</v>
      </c>
      <c r="K3870" s="1" t="s">
        <v>23</v>
      </c>
      <c r="L3870" s="0" t="n">
        <v>2528037.84</v>
      </c>
      <c r="M3870" s="0" t="n">
        <v>1578736.26</v>
      </c>
      <c r="N3870" s="0" t="n">
        <f aca="false">L3870-M3870</f>
        <v>949301.58</v>
      </c>
    </row>
    <row r="3871" customFormat="false" ht="14.25" hidden="false" customHeight="false" outlineLevel="0" collapsed="false">
      <c r="A3871" s="1" t="s">
        <v>88</v>
      </c>
      <c r="B3871" s="1" t="s">
        <v>1297</v>
      </c>
      <c r="C3871" s="1" t="s">
        <v>126</v>
      </c>
      <c r="D3871" s="1" t="s">
        <v>16</v>
      </c>
      <c r="E3871" s="1" t="s">
        <v>47</v>
      </c>
      <c r="F3871" s="1" t="s">
        <v>9925</v>
      </c>
      <c r="G3871" s="1" t="s">
        <v>9926</v>
      </c>
      <c r="H3871" s="1" t="s">
        <v>5054</v>
      </c>
      <c r="I3871" s="1" t="s">
        <v>9927</v>
      </c>
      <c r="J3871" s="1" t="s">
        <v>131</v>
      </c>
      <c r="K3871" s="1" t="s">
        <v>132</v>
      </c>
      <c r="L3871" s="0" t="n">
        <v>191959.95</v>
      </c>
      <c r="M3871" s="0" t="n">
        <v>165933.95</v>
      </c>
      <c r="N3871" s="0" t="n">
        <f aca="false">L3871-M3871</f>
        <v>26026</v>
      </c>
    </row>
    <row r="3872" customFormat="false" ht="14.25" hidden="false" customHeight="false" outlineLevel="0" collapsed="false">
      <c r="A3872" s="1" t="s">
        <v>88</v>
      </c>
      <c r="B3872" s="1" t="s">
        <v>379</v>
      </c>
      <c r="C3872" s="1" t="s">
        <v>285</v>
      </c>
      <c r="D3872" s="1" t="s">
        <v>27</v>
      </c>
      <c r="E3872" s="1" t="s">
        <v>28</v>
      </c>
      <c r="F3872" s="1" t="s">
        <v>8968</v>
      </c>
      <c r="G3872" s="1" t="s">
        <v>9928</v>
      </c>
      <c r="H3872" s="1" t="s">
        <v>920</v>
      </c>
      <c r="I3872" s="1" t="s">
        <v>9929</v>
      </c>
      <c r="J3872" s="1" t="s">
        <v>290</v>
      </c>
      <c r="K3872" s="1" t="s">
        <v>291</v>
      </c>
      <c r="L3872" s="0" t="n">
        <v>4145278.81</v>
      </c>
      <c r="M3872" s="0" t="n">
        <v>3117255.62</v>
      </c>
      <c r="N3872" s="0" t="n">
        <f aca="false">L3872-M3872</f>
        <v>1028023.19</v>
      </c>
    </row>
    <row r="3873" customFormat="false" ht="14.25" hidden="false" customHeight="false" outlineLevel="0" collapsed="false">
      <c r="A3873" s="1" t="s">
        <v>88</v>
      </c>
      <c r="B3873" s="1" t="s">
        <v>374</v>
      </c>
      <c r="C3873" s="1" t="s">
        <v>103</v>
      </c>
      <c r="D3873" s="1" t="s">
        <v>27</v>
      </c>
      <c r="E3873" s="1" t="s">
        <v>47</v>
      </c>
      <c r="F3873" s="1" t="s">
        <v>2280</v>
      </c>
      <c r="G3873" s="1" t="s">
        <v>9930</v>
      </c>
      <c r="H3873" s="1" t="s">
        <v>9931</v>
      </c>
      <c r="I3873" s="1" t="s">
        <v>9932</v>
      </c>
      <c r="J3873" s="1" t="s">
        <v>108</v>
      </c>
      <c r="K3873" s="1" t="s">
        <v>109</v>
      </c>
      <c r="L3873" s="0" t="n">
        <v>2033417.2</v>
      </c>
      <c r="M3873" s="0" t="n">
        <v>1224747.83</v>
      </c>
      <c r="N3873" s="0" t="n">
        <f aca="false">L3873-M3873</f>
        <v>808669.37</v>
      </c>
    </row>
    <row r="3874" customFormat="false" ht="14.25" hidden="false" customHeight="false" outlineLevel="0" collapsed="false">
      <c r="A3874" s="1" t="s">
        <v>88</v>
      </c>
      <c r="B3874" s="1" t="s">
        <v>882</v>
      </c>
      <c r="C3874" s="1" t="s">
        <v>103</v>
      </c>
      <c r="D3874" s="1" t="s">
        <v>16</v>
      </c>
      <c r="E3874" s="1" t="s">
        <v>28</v>
      </c>
      <c r="F3874" s="1" t="s">
        <v>2849</v>
      </c>
      <c r="G3874" s="1" t="s">
        <v>9933</v>
      </c>
      <c r="H3874" s="1" t="s">
        <v>4354</v>
      </c>
      <c r="I3874" s="1" t="s">
        <v>9934</v>
      </c>
      <c r="J3874" s="1" t="s">
        <v>108</v>
      </c>
      <c r="K3874" s="1" t="s">
        <v>109</v>
      </c>
      <c r="L3874" s="0" t="n">
        <v>2333336.4</v>
      </c>
      <c r="M3874" s="0" t="n">
        <v>1405392.21</v>
      </c>
      <c r="N3874" s="0" t="n">
        <f aca="false">L3874-M3874</f>
        <v>927944.19</v>
      </c>
    </row>
    <row r="3875" customFormat="false" ht="14.25" hidden="false" customHeight="false" outlineLevel="0" collapsed="false">
      <c r="A3875" s="1" t="s">
        <v>35</v>
      </c>
      <c r="B3875" s="1" t="s">
        <v>2273</v>
      </c>
      <c r="C3875" s="1" t="s">
        <v>46</v>
      </c>
      <c r="D3875" s="1" t="s">
        <v>27</v>
      </c>
      <c r="E3875" s="1" t="s">
        <v>28</v>
      </c>
      <c r="F3875" s="1" t="s">
        <v>1430</v>
      </c>
      <c r="G3875" s="1" t="s">
        <v>9935</v>
      </c>
      <c r="H3875" s="1" t="s">
        <v>533</v>
      </c>
      <c r="I3875" s="1" t="s">
        <v>9936</v>
      </c>
      <c r="J3875" s="1" t="s">
        <v>52</v>
      </c>
      <c r="K3875" s="1" t="s">
        <v>53</v>
      </c>
      <c r="L3875" s="0" t="n">
        <v>993119.6</v>
      </c>
      <c r="M3875" s="0" t="n">
        <v>565407.08</v>
      </c>
      <c r="N3875" s="0" t="n">
        <f aca="false">L3875-M3875</f>
        <v>427712.52</v>
      </c>
    </row>
    <row r="3876" customFormat="false" ht="14.25" hidden="false" customHeight="false" outlineLevel="0" collapsed="false">
      <c r="A3876" s="1" t="s">
        <v>35</v>
      </c>
      <c r="B3876" s="1" t="s">
        <v>1743</v>
      </c>
      <c r="C3876" s="1" t="s">
        <v>103</v>
      </c>
      <c r="D3876" s="1" t="s">
        <v>16</v>
      </c>
      <c r="E3876" s="1" t="s">
        <v>47</v>
      </c>
      <c r="F3876" s="1" t="s">
        <v>2269</v>
      </c>
      <c r="G3876" s="1" t="s">
        <v>9937</v>
      </c>
      <c r="H3876" s="1" t="s">
        <v>5355</v>
      </c>
      <c r="I3876" s="1" t="s">
        <v>9938</v>
      </c>
      <c r="J3876" s="1" t="s">
        <v>108</v>
      </c>
      <c r="K3876" s="1" t="s">
        <v>109</v>
      </c>
      <c r="L3876" s="0" t="n">
        <v>752858.4</v>
      </c>
      <c r="M3876" s="0" t="n">
        <v>453454.26</v>
      </c>
      <c r="N3876" s="0" t="n">
        <f aca="false">L3876-M3876</f>
        <v>299404.14</v>
      </c>
    </row>
    <row r="3877" customFormat="false" ht="14.25" hidden="false" customHeight="false" outlineLevel="0" collapsed="false">
      <c r="A3877" s="1" t="s">
        <v>59</v>
      </c>
      <c r="B3877" s="1" t="s">
        <v>349</v>
      </c>
      <c r="C3877" s="1" t="s">
        <v>95</v>
      </c>
      <c r="D3877" s="1" t="s">
        <v>16</v>
      </c>
      <c r="E3877" s="1" t="s">
        <v>71</v>
      </c>
      <c r="F3877" s="1" t="s">
        <v>2758</v>
      </c>
      <c r="G3877" s="1" t="s">
        <v>9939</v>
      </c>
      <c r="H3877" s="1" t="s">
        <v>3318</v>
      </c>
      <c r="I3877" s="1" t="s">
        <v>9940</v>
      </c>
      <c r="J3877" s="1" t="s">
        <v>100</v>
      </c>
      <c r="K3877" s="1" t="s">
        <v>101</v>
      </c>
      <c r="L3877" s="0" t="n">
        <v>1073194.08</v>
      </c>
      <c r="M3877" s="0" t="n">
        <v>865134.08</v>
      </c>
      <c r="N3877" s="0" t="n">
        <f aca="false">L3877-M3877</f>
        <v>208060</v>
      </c>
    </row>
    <row r="3878" customFormat="false" ht="14.25" hidden="false" customHeight="false" outlineLevel="0" collapsed="false">
      <c r="A3878" s="1" t="s">
        <v>44</v>
      </c>
      <c r="B3878" s="1" t="s">
        <v>459</v>
      </c>
      <c r="C3878" s="1" t="s">
        <v>15</v>
      </c>
      <c r="D3878" s="1" t="s">
        <v>16</v>
      </c>
      <c r="E3878" s="1" t="s">
        <v>47</v>
      </c>
      <c r="F3878" s="1" t="s">
        <v>1155</v>
      </c>
      <c r="G3878" s="1" t="s">
        <v>9941</v>
      </c>
      <c r="H3878" s="1" t="s">
        <v>7958</v>
      </c>
      <c r="I3878" s="1" t="s">
        <v>4739</v>
      </c>
      <c r="J3878" s="1" t="s">
        <v>22</v>
      </c>
      <c r="K3878" s="1" t="s">
        <v>23</v>
      </c>
      <c r="L3878" s="0" t="n">
        <v>579230.32</v>
      </c>
      <c r="M3878" s="0" t="n">
        <v>361723.98</v>
      </c>
      <c r="N3878" s="0" t="n">
        <f aca="false">L3878-M3878</f>
        <v>217506.34</v>
      </c>
    </row>
    <row r="3879" customFormat="false" ht="14.25" hidden="false" customHeight="false" outlineLevel="0" collapsed="false">
      <c r="A3879" s="1" t="s">
        <v>44</v>
      </c>
      <c r="B3879" s="1" t="s">
        <v>267</v>
      </c>
      <c r="C3879" s="1" t="s">
        <v>37</v>
      </c>
      <c r="D3879" s="1" t="s">
        <v>16</v>
      </c>
      <c r="E3879" s="1" t="s">
        <v>17</v>
      </c>
      <c r="F3879" s="1" t="s">
        <v>2351</v>
      </c>
      <c r="G3879" s="1" t="s">
        <v>9942</v>
      </c>
      <c r="H3879" s="1" t="s">
        <v>9544</v>
      </c>
      <c r="I3879" s="1" t="s">
        <v>9943</v>
      </c>
      <c r="J3879" s="1" t="s">
        <v>42</v>
      </c>
      <c r="K3879" s="1" t="s">
        <v>43</v>
      </c>
      <c r="L3879" s="0" t="n">
        <v>392696.2</v>
      </c>
      <c r="M3879" s="0" t="n">
        <v>263094.04</v>
      </c>
      <c r="N3879" s="0" t="n">
        <f aca="false">L3879-M3879</f>
        <v>129602.16</v>
      </c>
    </row>
    <row r="3880" customFormat="false" ht="14.25" hidden="false" customHeight="false" outlineLevel="0" collapsed="false">
      <c r="A3880" s="1" t="s">
        <v>59</v>
      </c>
      <c r="B3880" s="1" t="s">
        <v>4675</v>
      </c>
      <c r="C3880" s="1" t="s">
        <v>37</v>
      </c>
      <c r="D3880" s="1" t="s">
        <v>16</v>
      </c>
      <c r="E3880" s="1" t="s">
        <v>71</v>
      </c>
      <c r="F3880" s="1" t="s">
        <v>3933</v>
      </c>
      <c r="G3880" s="1" t="s">
        <v>9944</v>
      </c>
      <c r="H3880" s="1" t="s">
        <v>1614</v>
      </c>
      <c r="I3880" s="1" t="s">
        <v>9945</v>
      </c>
      <c r="J3880" s="1" t="s">
        <v>42</v>
      </c>
      <c r="K3880" s="1" t="s">
        <v>43</v>
      </c>
      <c r="L3880" s="0" t="n">
        <v>303347.85</v>
      </c>
      <c r="M3880" s="0" t="n">
        <v>203233.47</v>
      </c>
      <c r="N3880" s="0" t="n">
        <f aca="false">L3880-M3880</f>
        <v>100114.38</v>
      </c>
    </row>
    <row r="3881" customFormat="false" ht="14.25" hidden="false" customHeight="false" outlineLevel="0" collapsed="false">
      <c r="A3881" s="1" t="s">
        <v>44</v>
      </c>
      <c r="B3881" s="1" t="s">
        <v>646</v>
      </c>
      <c r="C3881" s="1" t="s">
        <v>46</v>
      </c>
      <c r="D3881" s="1" t="s">
        <v>16</v>
      </c>
      <c r="E3881" s="1" t="s">
        <v>47</v>
      </c>
      <c r="F3881" s="1" t="s">
        <v>2640</v>
      </c>
      <c r="G3881" s="1" t="s">
        <v>9946</v>
      </c>
      <c r="H3881" s="1" t="s">
        <v>4299</v>
      </c>
      <c r="I3881" s="1" t="s">
        <v>9947</v>
      </c>
      <c r="J3881" s="1" t="s">
        <v>52</v>
      </c>
      <c r="K3881" s="1" t="s">
        <v>53</v>
      </c>
      <c r="L3881" s="0" t="n">
        <v>77343.2</v>
      </c>
      <c r="M3881" s="0" t="n">
        <v>44033.36</v>
      </c>
      <c r="N3881" s="0" t="n">
        <f aca="false">L3881-M3881</f>
        <v>33309.84</v>
      </c>
    </row>
    <row r="3882" customFormat="false" ht="14.25" hidden="false" customHeight="false" outlineLevel="0" collapsed="false">
      <c r="A3882" s="1" t="s">
        <v>44</v>
      </c>
      <c r="B3882" s="1" t="s">
        <v>1660</v>
      </c>
      <c r="C3882" s="1" t="s">
        <v>26</v>
      </c>
      <c r="D3882" s="1" t="s">
        <v>16</v>
      </c>
      <c r="E3882" s="1" t="s">
        <v>71</v>
      </c>
      <c r="F3882" s="1" t="s">
        <v>2831</v>
      </c>
      <c r="G3882" s="1" t="s">
        <v>9948</v>
      </c>
      <c r="H3882" s="1" t="s">
        <v>5947</v>
      </c>
      <c r="I3882" s="1" t="s">
        <v>9949</v>
      </c>
      <c r="J3882" s="1" t="s">
        <v>33</v>
      </c>
      <c r="K3882" s="1" t="s">
        <v>34</v>
      </c>
      <c r="L3882" s="0" t="n">
        <v>916853.22</v>
      </c>
      <c r="M3882" s="0" t="n">
        <v>585516.96</v>
      </c>
      <c r="N3882" s="0" t="n">
        <f aca="false">L3882-M3882</f>
        <v>331336.26</v>
      </c>
    </row>
    <row r="3883" customFormat="false" ht="14.25" hidden="false" customHeight="false" outlineLevel="0" collapsed="false">
      <c r="A3883" s="1" t="s">
        <v>88</v>
      </c>
      <c r="B3883" s="1" t="s">
        <v>747</v>
      </c>
      <c r="C3883" s="1" t="s">
        <v>46</v>
      </c>
      <c r="D3883" s="1" t="s">
        <v>16</v>
      </c>
      <c r="E3883" s="1" t="s">
        <v>28</v>
      </c>
      <c r="F3883" s="1" t="s">
        <v>675</v>
      </c>
      <c r="G3883" s="1" t="s">
        <v>9950</v>
      </c>
      <c r="H3883" s="1" t="s">
        <v>4448</v>
      </c>
      <c r="I3883" s="1" t="s">
        <v>9951</v>
      </c>
      <c r="J3883" s="1" t="s">
        <v>52</v>
      </c>
      <c r="K3883" s="1" t="s">
        <v>53</v>
      </c>
      <c r="L3883" s="0" t="n">
        <v>1257032.7</v>
      </c>
      <c r="M3883" s="0" t="n">
        <v>715659.21</v>
      </c>
      <c r="N3883" s="0" t="n">
        <f aca="false">L3883-M3883</f>
        <v>541373.49</v>
      </c>
    </row>
    <row r="3884" customFormat="false" ht="14.25" hidden="false" customHeight="false" outlineLevel="0" collapsed="false">
      <c r="A3884" s="1" t="s">
        <v>44</v>
      </c>
      <c r="B3884" s="1" t="s">
        <v>830</v>
      </c>
      <c r="C3884" s="1" t="s">
        <v>236</v>
      </c>
      <c r="D3884" s="1" t="s">
        <v>27</v>
      </c>
      <c r="E3884" s="1" t="s">
        <v>71</v>
      </c>
      <c r="F3884" s="1" t="s">
        <v>1035</v>
      </c>
      <c r="G3884" s="1" t="s">
        <v>9952</v>
      </c>
      <c r="H3884" s="1" t="s">
        <v>7847</v>
      </c>
      <c r="I3884" s="1" t="s">
        <v>9953</v>
      </c>
      <c r="J3884" s="1" t="s">
        <v>241</v>
      </c>
      <c r="K3884" s="1" t="s">
        <v>242</v>
      </c>
      <c r="L3884" s="0" t="n">
        <v>851951.8</v>
      </c>
      <c r="M3884" s="0" t="n">
        <v>502842.9</v>
      </c>
      <c r="N3884" s="0" t="n">
        <f aca="false">L3884-M3884</f>
        <v>349108.9</v>
      </c>
    </row>
    <row r="3885" customFormat="false" ht="14.25" hidden="false" customHeight="false" outlineLevel="0" collapsed="false">
      <c r="A3885" s="1" t="s">
        <v>68</v>
      </c>
      <c r="B3885" s="1" t="s">
        <v>320</v>
      </c>
      <c r="C3885" s="1" t="s">
        <v>46</v>
      </c>
      <c r="D3885" s="1" t="s">
        <v>27</v>
      </c>
      <c r="E3885" s="1" t="s">
        <v>17</v>
      </c>
      <c r="F3885" s="1" t="s">
        <v>4220</v>
      </c>
      <c r="G3885" s="1" t="s">
        <v>9954</v>
      </c>
      <c r="H3885" s="1" t="s">
        <v>1930</v>
      </c>
      <c r="I3885" s="1" t="s">
        <v>9955</v>
      </c>
      <c r="J3885" s="1" t="s">
        <v>52</v>
      </c>
      <c r="K3885" s="1" t="s">
        <v>53</v>
      </c>
      <c r="L3885" s="0" t="n">
        <v>1264437.9</v>
      </c>
      <c r="M3885" s="0" t="n">
        <v>719875.17</v>
      </c>
      <c r="N3885" s="0" t="n">
        <f aca="false">L3885-M3885</f>
        <v>544562.73</v>
      </c>
    </row>
    <row r="3886" customFormat="false" ht="14.25" hidden="false" customHeight="false" outlineLevel="0" collapsed="false">
      <c r="A3886" s="1" t="s">
        <v>59</v>
      </c>
      <c r="B3886" s="1" t="s">
        <v>154</v>
      </c>
      <c r="C3886" s="1" t="s">
        <v>26</v>
      </c>
      <c r="D3886" s="1" t="s">
        <v>27</v>
      </c>
      <c r="E3886" s="1" t="s">
        <v>28</v>
      </c>
      <c r="F3886" s="1" t="s">
        <v>4608</v>
      </c>
      <c r="G3886" s="1" t="s">
        <v>9956</v>
      </c>
      <c r="H3886" s="1" t="s">
        <v>4782</v>
      </c>
      <c r="I3886" s="1" t="s">
        <v>9957</v>
      </c>
      <c r="J3886" s="1" t="s">
        <v>33</v>
      </c>
      <c r="K3886" s="1" t="s">
        <v>34</v>
      </c>
      <c r="L3886" s="0" t="n">
        <v>285477.18</v>
      </c>
      <c r="M3886" s="0" t="n">
        <v>182310.24</v>
      </c>
      <c r="N3886" s="0" t="n">
        <f aca="false">L3886-M3886</f>
        <v>103166.94</v>
      </c>
    </row>
    <row r="3887" customFormat="false" ht="14.25" hidden="false" customHeight="false" outlineLevel="0" collapsed="false">
      <c r="A3887" s="1" t="s">
        <v>35</v>
      </c>
      <c r="B3887" s="1" t="s">
        <v>1461</v>
      </c>
      <c r="C3887" s="1" t="s">
        <v>26</v>
      </c>
      <c r="D3887" s="1" t="s">
        <v>16</v>
      </c>
      <c r="E3887" s="1" t="s">
        <v>17</v>
      </c>
      <c r="F3887" s="1" t="s">
        <v>1074</v>
      </c>
      <c r="G3887" s="1" t="s">
        <v>9958</v>
      </c>
      <c r="H3887" s="1" t="s">
        <v>9428</v>
      </c>
      <c r="I3887" s="1" t="s">
        <v>9959</v>
      </c>
      <c r="J3887" s="1" t="s">
        <v>33</v>
      </c>
      <c r="K3887" s="1" t="s">
        <v>34</v>
      </c>
      <c r="L3887" s="0" t="n">
        <v>556306.68</v>
      </c>
      <c r="M3887" s="0" t="n">
        <v>355266.24</v>
      </c>
      <c r="N3887" s="0" t="n">
        <f aca="false">L3887-M3887</f>
        <v>201040.44</v>
      </c>
    </row>
    <row r="3888" customFormat="false" ht="14.25" hidden="false" customHeight="false" outlineLevel="0" collapsed="false">
      <c r="A3888" s="1" t="s">
        <v>35</v>
      </c>
      <c r="B3888" s="1" t="s">
        <v>1329</v>
      </c>
      <c r="C3888" s="1" t="s">
        <v>95</v>
      </c>
      <c r="D3888" s="1" t="s">
        <v>16</v>
      </c>
      <c r="E3888" s="1" t="s">
        <v>47</v>
      </c>
      <c r="F3888" s="1" t="s">
        <v>9397</v>
      </c>
      <c r="G3888" s="1" t="s">
        <v>9960</v>
      </c>
      <c r="H3888" s="1" t="s">
        <v>8051</v>
      </c>
      <c r="I3888" s="1" t="s">
        <v>9961</v>
      </c>
      <c r="J3888" s="1" t="s">
        <v>100</v>
      </c>
      <c r="K3888" s="1" t="s">
        <v>101</v>
      </c>
      <c r="L3888" s="0" t="n">
        <v>2894628.45</v>
      </c>
      <c r="M3888" s="0" t="n">
        <v>2333447.2</v>
      </c>
      <c r="N3888" s="0" t="n">
        <f aca="false">L3888-M3888</f>
        <v>561181.25</v>
      </c>
    </row>
    <row r="3889" customFormat="false" ht="14.25" hidden="false" customHeight="false" outlineLevel="0" collapsed="false">
      <c r="A3889" s="1" t="s">
        <v>44</v>
      </c>
      <c r="B3889" s="1" t="s">
        <v>267</v>
      </c>
      <c r="C3889" s="1" t="s">
        <v>37</v>
      </c>
      <c r="D3889" s="1" t="s">
        <v>16</v>
      </c>
      <c r="E3889" s="1" t="s">
        <v>17</v>
      </c>
      <c r="F3889" s="1" t="s">
        <v>327</v>
      </c>
      <c r="G3889" s="1" t="s">
        <v>9962</v>
      </c>
      <c r="H3889" s="1" t="s">
        <v>3935</v>
      </c>
      <c r="I3889" s="1" t="s">
        <v>9963</v>
      </c>
      <c r="J3889" s="1" t="s">
        <v>42</v>
      </c>
      <c r="K3889" s="1" t="s">
        <v>43</v>
      </c>
      <c r="L3889" s="0" t="n">
        <v>202801.3</v>
      </c>
      <c r="M3889" s="0" t="n">
        <v>135870.46</v>
      </c>
      <c r="N3889" s="0" t="n">
        <f aca="false">L3889-M3889</f>
        <v>66930.84</v>
      </c>
    </row>
    <row r="3890" customFormat="false" ht="14.25" hidden="false" customHeight="false" outlineLevel="0" collapsed="false">
      <c r="A3890" s="1" t="s">
        <v>88</v>
      </c>
      <c r="B3890" s="1" t="s">
        <v>388</v>
      </c>
      <c r="C3890" s="1" t="s">
        <v>103</v>
      </c>
      <c r="D3890" s="1" t="s">
        <v>27</v>
      </c>
      <c r="E3890" s="1" t="s">
        <v>28</v>
      </c>
      <c r="F3890" s="1" t="s">
        <v>256</v>
      </c>
      <c r="G3890" s="1" t="s">
        <v>9964</v>
      </c>
      <c r="H3890" s="1" t="s">
        <v>6841</v>
      </c>
      <c r="I3890" s="1" t="s">
        <v>9965</v>
      </c>
      <c r="J3890" s="1" t="s">
        <v>108</v>
      </c>
      <c r="K3890" s="1" t="s">
        <v>109</v>
      </c>
      <c r="L3890" s="0" t="n">
        <v>2259012.4</v>
      </c>
      <c r="M3890" s="0" t="n">
        <v>1360626.11</v>
      </c>
      <c r="N3890" s="0" t="n">
        <f aca="false">L3890-M3890</f>
        <v>898386.29</v>
      </c>
    </row>
    <row r="3891" customFormat="false" ht="14.25" hidden="false" customHeight="false" outlineLevel="0" collapsed="false">
      <c r="A3891" s="1" t="s">
        <v>88</v>
      </c>
      <c r="B3891" s="1" t="s">
        <v>1081</v>
      </c>
      <c r="C3891" s="1" t="s">
        <v>95</v>
      </c>
      <c r="D3891" s="1" t="s">
        <v>27</v>
      </c>
      <c r="E3891" s="1" t="s">
        <v>17</v>
      </c>
      <c r="F3891" s="1" t="s">
        <v>6553</v>
      </c>
      <c r="G3891" s="1" t="s">
        <v>9966</v>
      </c>
      <c r="H3891" s="1" t="s">
        <v>4788</v>
      </c>
      <c r="I3891" s="1" t="s">
        <v>9967</v>
      </c>
      <c r="J3891" s="1" t="s">
        <v>100</v>
      </c>
      <c r="K3891" s="1" t="s">
        <v>101</v>
      </c>
      <c r="L3891" s="0" t="n">
        <v>4032943.53</v>
      </c>
      <c r="M3891" s="0" t="n">
        <v>3251077.28</v>
      </c>
      <c r="N3891" s="0" t="n">
        <f aca="false">L3891-M3891</f>
        <v>781866.25</v>
      </c>
    </row>
    <row r="3892" customFormat="false" ht="14.25" hidden="false" customHeight="false" outlineLevel="0" collapsed="false">
      <c r="A3892" s="1" t="s">
        <v>35</v>
      </c>
      <c r="B3892" s="1" t="s">
        <v>742</v>
      </c>
      <c r="C3892" s="1" t="s">
        <v>61</v>
      </c>
      <c r="D3892" s="1" t="s">
        <v>16</v>
      </c>
      <c r="E3892" s="1" t="s">
        <v>47</v>
      </c>
      <c r="F3892" s="1" t="s">
        <v>2311</v>
      </c>
      <c r="G3892" s="1" t="s">
        <v>9968</v>
      </c>
      <c r="H3892" s="1" t="s">
        <v>485</v>
      </c>
      <c r="I3892" s="1" t="s">
        <v>9969</v>
      </c>
      <c r="J3892" s="1" t="s">
        <v>66</v>
      </c>
      <c r="K3892" s="1" t="s">
        <v>67</v>
      </c>
      <c r="L3892" s="0" t="n">
        <v>690700.23</v>
      </c>
      <c r="M3892" s="0" t="n">
        <v>478918.17</v>
      </c>
      <c r="N3892" s="0" t="n">
        <f aca="false">L3892-M3892</f>
        <v>211782.06</v>
      </c>
    </row>
    <row r="3893" customFormat="false" ht="14.25" hidden="false" customHeight="false" outlineLevel="0" collapsed="false">
      <c r="A3893" s="1" t="s">
        <v>88</v>
      </c>
      <c r="B3893" s="1" t="s">
        <v>541</v>
      </c>
      <c r="C3893" s="1" t="s">
        <v>61</v>
      </c>
      <c r="D3893" s="1" t="s">
        <v>27</v>
      </c>
      <c r="E3893" s="1" t="s">
        <v>17</v>
      </c>
      <c r="F3893" s="1" t="s">
        <v>180</v>
      </c>
      <c r="G3893" s="1" t="s">
        <v>9970</v>
      </c>
      <c r="H3893" s="1" t="s">
        <v>1404</v>
      </c>
      <c r="I3893" s="1" t="s">
        <v>9971</v>
      </c>
      <c r="J3893" s="1" t="s">
        <v>66</v>
      </c>
      <c r="K3893" s="1" t="s">
        <v>67</v>
      </c>
      <c r="L3893" s="0" t="n">
        <v>5639.37</v>
      </c>
      <c r="M3893" s="0" t="n">
        <v>3910.23</v>
      </c>
      <c r="N3893" s="0" t="n">
        <f aca="false">L3893-M3893</f>
        <v>1729.14</v>
      </c>
    </row>
    <row r="3894" customFormat="false" ht="14.25" hidden="false" customHeight="false" outlineLevel="0" collapsed="false">
      <c r="A3894" s="1" t="s">
        <v>35</v>
      </c>
      <c r="B3894" s="1" t="s">
        <v>1128</v>
      </c>
      <c r="C3894" s="1" t="s">
        <v>46</v>
      </c>
      <c r="D3894" s="1" t="s">
        <v>16</v>
      </c>
      <c r="E3894" s="1" t="s">
        <v>47</v>
      </c>
      <c r="F3894" s="1" t="s">
        <v>9972</v>
      </c>
      <c r="G3894" s="1" t="s">
        <v>9973</v>
      </c>
      <c r="H3894" s="1" t="s">
        <v>3872</v>
      </c>
      <c r="I3894" s="1" t="s">
        <v>9974</v>
      </c>
      <c r="J3894" s="1" t="s">
        <v>52</v>
      </c>
      <c r="K3894" s="1" t="s">
        <v>53</v>
      </c>
      <c r="L3894" s="0" t="n">
        <v>248897</v>
      </c>
      <c r="M3894" s="0" t="n">
        <v>141703.1</v>
      </c>
      <c r="N3894" s="0" t="n">
        <f aca="false">L3894-M3894</f>
        <v>107193.9</v>
      </c>
    </row>
    <row r="3895" customFormat="false" ht="14.25" hidden="false" customHeight="false" outlineLevel="0" collapsed="false">
      <c r="A3895" s="1" t="s">
        <v>24</v>
      </c>
      <c r="B3895" s="1" t="s">
        <v>1117</v>
      </c>
      <c r="C3895" s="1" t="s">
        <v>46</v>
      </c>
      <c r="D3895" s="1" t="s">
        <v>27</v>
      </c>
      <c r="E3895" s="1" t="s">
        <v>47</v>
      </c>
      <c r="F3895" s="1" t="s">
        <v>9975</v>
      </c>
      <c r="G3895" s="1" t="s">
        <v>9976</v>
      </c>
      <c r="H3895" s="1" t="s">
        <v>2483</v>
      </c>
      <c r="I3895" s="1" t="s">
        <v>4700</v>
      </c>
      <c r="J3895" s="1" t="s">
        <v>52</v>
      </c>
      <c r="K3895" s="1" t="s">
        <v>53</v>
      </c>
      <c r="L3895" s="0" t="n">
        <v>1864670.5</v>
      </c>
      <c r="M3895" s="0" t="n">
        <v>1061602.15</v>
      </c>
      <c r="N3895" s="0" t="n">
        <f aca="false">L3895-M3895</f>
        <v>803068.35</v>
      </c>
    </row>
    <row r="3896" customFormat="false" ht="14.25" hidden="false" customHeight="false" outlineLevel="0" collapsed="false">
      <c r="A3896" s="1" t="s">
        <v>35</v>
      </c>
      <c r="B3896" s="1" t="s">
        <v>505</v>
      </c>
      <c r="C3896" s="1" t="s">
        <v>37</v>
      </c>
      <c r="D3896" s="1" t="s">
        <v>16</v>
      </c>
      <c r="E3896" s="1" t="s">
        <v>17</v>
      </c>
      <c r="F3896" s="1" t="s">
        <v>7389</v>
      </c>
      <c r="G3896" s="1" t="s">
        <v>9977</v>
      </c>
      <c r="H3896" s="1" t="s">
        <v>2013</v>
      </c>
      <c r="I3896" s="1" t="s">
        <v>629</v>
      </c>
      <c r="J3896" s="1" t="s">
        <v>42</v>
      </c>
      <c r="K3896" s="1" t="s">
        <v>43</v>
      </c>
      <c r="L3896" s="0" t="n">
        <v>135659.55</v>
      </c>
      <c r="M3896" s="0" t="n">
        <v>90887.61</v>
      </c>
      <c r="N3896" s="0" t="n">
        <f aca="false">L3896-M3896</f>
        <v>44771.94</v>
      </c>
    </row>
    <row r="3897" customFormat="false" ht="14.25" hidden="false" customHeight="false" outlineLevel="0" collapsed="false">
      <c r="A3897" s="1" t="s">
        <v>88</v>
      </c>
      <c r="B3897" s="1" t="s">
        <v>388</v>
      </c>
      <c r="C3897" s="1" t="s">
        <v>95</v>
      </c>
      <c r="D3897" s="1" t="s">
        <v>27</v>
      </c>
      <c r="E3897" s="1" t="s">
        <v>28</v>
      </c>
      <c r="F3897" s="1" t="s">
        <v>8427</v>
      </c>
      <c r="G3897" s="1" t="s">
        <v>9978</v>
      </c>
      <c r="H3897" s="1" t="s">
        <v>4347</v>
      </c>
      <c r="I3897" s="1" t="s">
        <v>1692</v>
      </c>
      <c r="J3897" s="1" t="s">
        <v>100</v>
      </c>
      <c r="K3897" s="1" t="s">
        <v>101</v>
      </c>
      <c r="L3897" s="0" t="n">
        <v>5760603.66</v>
      </c>
      <c r="M3897" s="0" t="n">
        <v>4643796.16</v>
      </c>
      <c r="N3897" s="0" t="n">
        <f aca="false">L3897-M3897</f>
        <v>1116807.5</v>
      </c>
    </row>
    <row r="3898" customFormat="false" ht="14.25" hidden="false" customHeight="false" outlineLevel="0" collapsed="false">
      <c r="A3898" s="1" t="s">
        <v>35</v>
      </c>
      <c r="B3898" s="1" t="s">
        <v>472</v>
      </c>
      <c r="C3898" s="1" t="s">
        <v>37</v>
      </c>
      <c r="D3898" s="1" t="s">
        <v>27</v>
      </c>
      <c r="E3898" s="1" t="s">
        <v>28</v>
      </c>
      <c r="F3898" s="1" t="s">
        <v>3608</v>
      </c>
      <c r="G3898" s="1" t="s">
        <v>9979</v>
      </c>
      <c r="H3898" s="1" t="s">
        <v>2642</v>
      </c>
      <c r="I3898" s="1" t="s">
        <v>9980</v>
      </c>
      <c r="J3898" s="1" t="s">
        <v>42</v>
      </c>
      <c r="K3898" s="1" t="s">
        <v>43</v>
      </c>
      <c r="L3898" s="0" t="n">
        <v>252054.4</v>
      </c>
      <c r="M3898" s="0" t="n">
        <v>168868.48</v>
      </c>
      <c r="N3898" s="0" t="n">
        <f aca="false">L3898-M3898</f>
        <v>83185.92</v>
      </c>
    </row>
    <row r="3899" customFormat="false" ht="14.25" hidden="false" customHeight="false" outlineLevel="0" collapsed="false">
      <c r="A3899" s="1" t="s">
        <v>59</v>
      </c>
      <c r="B3899" s="1" t="s">
        <v>1179</v>
      </c>
      <c r="C3899" s="1" t="s">
        <v>37</v>
      </c>
      <c r="D3899" s="1" t="s">
        <v>16</v>
      </c>
      <c r="E3899" s="1" t="s">
        <v>71</v>
      </c>
      <c r="F3899" s="1" t="s">
        <v>9571</v>
      </c>
      <c r="G3899" s="1" t="s">
        <v>9981</v>
      </c>
      <c r="H3899" s="1" t="s">
        <v>1235</v>
      </c>
      <c r="I3899" s="1" t="s">
        <v>3354</v>
      </c>
      <c r="J3899" s="1" t="s">
        <v>42</v>
      </c>
      <c r="K3899" s="1" t="s">
        <v>43</v>
      </c>
      <c r="L3899" s="0" t="n">
        <v>359386.3</v>
      </c>
      <c r="M3899" s="0" t="n">
        <v>240777.46</v>
      </c>
      <c r="N3899" s="0" t="n">
        <f aca="false">L3899-M3899</f>
        <v>118608.84</v>
      </c>
    </row>
    <row r="3900" customFormat="false" ht="14.25" hidden="false" customHeight="false" outlineLevel="0" collapsed="false">
      <c r="A3900" s="1" t="s">
        <v>44</v>
      </c>
      <c r="B3900" s="1" t="s">
        <v>339</v>
      </c>
      <c r="C3900" s="1" t="s">
        <v>285</v>
      </c>
      <c r="D3900" s="1" t="s">
        <v>27</v>
      </c>
      <c r="E3900" s="1" t="s">
        <v>28</v>
      </c>
      <c r="F3900" s="1" t="s">
        <v>1986</v>
      </c>
      <c r="G3900" s="1" t="s">
        <v>9982</v>
      </c>
      <c r="H3900" s="1" t="s">
        <v>5202</v>
      </c>
      <c r="I3900" s="1" t="s">
        <v>9983</v>
      </c>
      <c r="J3900" s="1" t="s">
        <v>290</v>
      </c>
      <c r="K3900" s="1" t="s">
        <v>291</v>
      </c>
      <c r="L3900" s="0" t="n">
        <v>1992781.14</v>
      </c>
      <c r="M3900" s="0" t="n">
        <v>1498574.28</v>
      </c>
      <c r="N3900" s="0" t="n">
        <f aca="false">L3900-M3900</f>
        <v>494206.86</v>
      </c>
    </row>
    <row r="3901" customFormat="false" ht="14.25" hidden="false" customHeight="false" outlineLevel="0" collapsed="false">
      <c r="A3901" s="1" t="s">
        <v>35</v>
      </c>
      <c r="B3901" s="1" t="s">
        <v>467</v>
      </c>
      <c r="C3901" s="1" t="s">
        <v>61</v>
      </c>
      <c r="D3901" s="1" t="s">
        <v>16</v>
      </c>
      <c r="E3901" s="1" t="s">
        <v>47</v>
      </c>
      <c r="F3901" s="1" t="s">
        <v>5585</v>
      </c>
      <c r="G3901" s="1" t="s">
        <v>9984</v>
      </c>
      <c r="H3901" s="1" t="s">
        <v>6005</v>
      </c>
      <c r="I3901" s="1" t="s">
        <v>9985</v>
      </c>
      <c r="J3901" s="1" t="s">
        <v>66</v>
      </c>
      <c r="K3901" s="1" t="s">
        <v>67</v>
      </c>
      <c r="L3901" s="0" t="n">
        <v>483432.95</v>
      </c>
      <c r="M3901" s="0" t="n">
        <v>335203.05</v>
      </c>
      <c r="N3901" s="0" t="n">
        <f aca="false">L3901-M3901</f>
        <v>148229.9</v>
      </c>
    </row>
    <row r="3902" customFormat="false" ht="14.25" hidden="false" customHeight="false" outlineLevel="0" collapsed="false">
      <c r="A3902" s="1" t="s">
        <v>59</v>
      </c>
      <c r="B3902" s="1" t="s">
        <v>863</v>
      </c>
      <c r="C3902" s="1" t="s">
        <v>285</v>
      </c>
      <c r="D3902" s="1" t="s">
        <v>27</v>
      </c>
      <c r="E3902" s="1" t="s">
        <v>71</v>
      </c>
      <c r="F3902" s="1" t="s">
        <v>530</v>
      </c>
      <c r="G3902" s="1" t="s">
        <v>9986</v>
      </c>
      <c r="H3902" s="1" t="s">
        <v>2821</v>
      </c>
      <c r="I3902" s="1" t="s">
        <v>9987</v>
      </c>
      <c r="J3902" s="1" t="s">
        <v>290</v>
      </c>
      <c r="K3902" s="1" t="s">
        <v>291</v>
      </c>
      <c r="L3902" s="0" t="n">
        <v>1861131.95</v>
      </c>
      <c r="M3902" s="0" t="n">
        <v>1399573.9</v>
      </c>
      <c r="N3902" s="0" t="n">
        <f aca="false">L3902-M3902</f>
        <v>461558.05</v>
      </c>
    </row>
    <row r="3903" customFormat="false" ht="14.25" hidden="false" customHeight="false" outlineLevel="0" collapsed="false">
      <c r="A3903" s="1" t="s">
        <v>59</v>
      </c>
      <c r="B3903" s="1" t="s">
        <v>807</v>
      </c>
      <c r="C3903" s="1" t="s">
        <v>165</v>
      </c>
      <c r="D3903" s="1" t="s">
        <v>27</v>
      </c>
      <c r="E3903" s="1" t="s">
        <v>28</v>
      </c>
      <c r="F3903" s="1" t="s">
        <v>1332</v>
      </c>
      <c r="G3903" s="1" t="s">
        <v>9988</v>
      </c>
      <c r="H3903" s="1" t="s">
        <v>8141</v>
      </c>
      <c r="I3903" s="1" t="s">
        <v>9989</v>
      </c>
      <c r="J3903" s="1" t="s">
        <v>170</v>
      </c>
      <c r="K3903" s="1" t="s">
        <v>171</v>
      </c>
      <c r="L3903" s="0" t="n">
        <v>65617.89</v>
      </c>
      <c r="M3903" s="0" t="n">
        <v>48668.36</v>
      </c>
      <c r="N3903" s="0" t="n">
        <f aca="false">L3903-M3903</f>
        <v>16949.53</v>
      </c>
    </row>
    <row r="3904" customFormat="false" ht="14.25" hidden="false" customHeight="false" outlineLevel="0" collapsed="false">
      <c r="A3904" s="1" t="s">
        <v>88</v>
      </c>
      <c r="B3904" s="1" t="s">
        <v>1932</v>
      </c>
      <c r="C3904" s="1" t="s">
        <v>46</v>
      </c>
      <c r="D3904" s="1" t="s">
        <v>16</v>
      </c>
      <c r="E3904" s="1" t="s">
        <v>28</v>
      </c>
      <c r="F3904" s="1" t="s">
        <v>2397</v>
      </c>
      <c r="G3904" s="1" t="s">
        <v>9990</v>
      </c>
      <c r="H3904" s="1" t="s">
        <v>3297</v>
      </c>
      <c r="I3904" s="1" t="s">
        <v>9991</v>
      </c>
      <c r="J3904" s="1" t="s">
        <v>52</v>
      </c>
      <c r="K3904" s="1" t="s">
        <v>53</v>
      </c>
      <c r="L3904" s="0" t="n">
        <v>850363.8</v>
      </c>
      <c r="M3904" s="0" t="n">
        <v>484132.74</v>
      </c>
      <c r="N3904" s="0" t="n">
        <f aca="false">L3904-M3904</f>
        <v>366231.06</v>
      </c>
    </row>
    <row r="3905" customFormat="false" ht="14.25" hidden="false" customHeight="false" outlineLevel="0" collapsed="false">
      <c r="A3905" s="1" t="s">
        <v>88</v>
      </c>
      <c r="B3905" s="1" t="s">
        <v>1503</v>
      </c>
      <c r="C3905" s="1" t="s">
        <v>236</v>
      </c>
      <c r="D3905" s="1" t="s">
        <v>27</v>
      </c>
      <c r="E3905" s="1" t="s">
        <v>47</v>
      </c>
      <c r="F3905" s="1" t="s">
        <v>8712</v>
      </c>
      <c r="G3905" s="1" t="s">
        <v>9992</v>
      </c>
      <c r="H3905" s="1" t="s">
        <v>1174</v>
      </c>
      <c r="I3905" s="1" t="s">
        <v>4860</v>
      </c>
      <c r="J3905" s="1" t="s">
        <v>241</v>
      </c>
      <c r="K3905" s="1" t="s">
        <v>242</v>
      </c>
      <c r="L3905" s="0" t="n">
        <v>1015409.46</v>
      </c>
      <c r="M3905" s="0" t="n">
        <v>599319.63</v>
      </c>
      <c r="N3905" s="0" t="n">
        <f aca="false">L3905-M3905</f>
        <v>416089.83</v>
      </c>
    </row>
    <row r="3906" customFormat="false" ht="14.25" hidden="false" customHeight="false" outlineLevel="0" collapsed="false">
      <c r="A3906" s="1" t="s">
        <v>44</v>
      </c>
      <c r="B3906" s="1" t="s">
        <v>830</v>
      </c>
      <c r="C3906" s="1" t="s">
        <v>70</v>
      </c>
      <c r="D3906" s="1" t="s">
        <v>16</v>
      </c>
      <c r="E3906" s="1" t="s">
        <v>17</v>
      </c>
      <c r="F3906" s="1" t="s">
        <v>8483</v>
      </c>
      <c r="G3906" s="1" t="s">
        <v>9993</v>
      </c>
      <c r="H3906" s="1" t="s">
        <v>7349</v>
      </c>
      <c r="I3906" s="1" t="s">
        <v>4819</v>
      </c>
      <c r="J3906" s="1" t="s">
        <v>76</v>
      </c>
      <c r="K3906" s="1" t="s">
        <v>77</v>
      </c>
      <c r="L3906" s="0" t="n">
        <v>977181.76</v>
      </c>
      <c r="M3906" s="0" t="n">
        <v>320481.28</v>
      </c>
      <c r="N3906" s="0" t="n">
        <f aca="false">L3906-M3906</f>
        <v>656700.48</v>
      </c>
    </row>
    <row r="3907" customFormat="false" ht="14.25" hidden="false" customHeight="false" outlineLevel="0" collapsed="false">
      <c r="A3907" s="1" t="s">
        <v>88</v>
      </c>
      <c r="B3907" s="1" t="s">
        <v>1689</v>
      </c>
      <c r="C3907" s="1" t="s">
        <v>165</v>
      </c>
      <c r="D3907" s="1" t="s">
        <v>27</v>
      </c>
      <c r="E3907" s="1" t="s">
        <v>28</v>
      </c>
      <c r="F3907" s="1" t="s">
        <v>2717</v>
      </c>
      <c r="G3907" s="1" t="s">
        <v>9994</v>
      </c>
      <c r="H3907" s="1" t="s">
        <v>2618</v>
      </c>
      <c r="I3907" s="1" t="s">
        <v>9995</v>
      </c>
      <c r="J3907" s="1" t="s">
        <v>170</v>
      </c>
      <c r="K3907" s="1" t="s">
        <v>171</v>
      </c>
      <c r="L3907" s="0" t="n">
        <v>25694.82</v>
      </c>
      <c r="M3907" s="0" t="n">
        <v>19057.68</v>
      </c>
      <c r="N3907" s="0" t="n">
        <f aca="false">L3907-M3907</f>
        <v>6637.14</v>
      </c>
    </row>
    <row r="3908" customFormat="false" ht="14.25" hidden="false" customHeight="false" outlineLevel="0" collapsed="false">
      <c r="A3908" s="1" t="s">
        <v>88</v>
      </c>
      <c r="B3908" s="1" t="s">
        <v>713</v>
      </c>
      <c r="C3908" s="1" t="s">
        <v>236</v>
      </c>
      <c r="D3908" s="1" t="s">
        <v>27</v>
      </c>
      <c r="E3908" s="1" t="s">
        <v>47</v>
      </c>
      <c r="F3908" s="1" t="s">
        <v>6360</v>
      </c>
      <c r="G3908" s="1" t="s">
        <v>9996</v>
      </c>
      <c r="H3908" s="1" t="s">
        <v>3183</v>
      </c>
      <c r="I3908" s="1" t="s">
        <v>2439</v>
      </c>
      <c r="J3908" s="1" t="s">
        <v>241</v>
      </c>
      <c r="K3908" s="1" t="s">
        <v>242</v>
      </c>
      <c r="L3908" s="0" t="n">
        <v>250347.5</v>
      </c>
      <c r="M3908" s="0" t="n">
        <v>147761.25</v>
      </c>
      <c r="N3908" s="0" t="n">
        <f aca="false">L3908-M3908</f>
        <v>102586.25</v>
      </c>
    </row>
    <row r="3909" customFormat="false" ht="14.25" hidden="false" customHeight="false" outlineLevel="0" collapsed="false">
      <c r="A3909" s="1" t="s">
        <v>24</v>
      </c>
      <c r="B3909" s="1" t="s">
        <v>120</v>
      </c>
      <c r="C3909" s="1" t="s">
        <v>37</v>
      </c>
      <c r="D3909" s="1" t="s">
        <v>27</v>
      </c>
      <c r="E3909" s="1" t="s">
        <v>71</v>
      </c>
      <c r="F3909" s="1" t="s">
        <v>9997</v>
      </c>
      <c r="G3909" s="1" t="s">
        <v>9998</v>
      </c>
      <c r="H3909" s="1" t="s">
        <v>6363</v>
      </c>
      <c r="I3909" s="1" t="s">
        <v>9690</v>
      </c>
      <c r="J3909" s="1" t="s">
        <v>42</v>
      </c>
      <c r="K3909" s="1" t="s">
        <v>43</v>
      </c>
      <c r="L3909" s="0" t="n">
        <v>293525.7</v>
      </c>
      <c r="M3909" s="0" t="n">
        <v>196652.94</v>
      </c>
      <c r="N3909" s="0" t="n">
        <f aca="false">L3909-M3909</f>
        <v>96872.76</v>
      </c>
    </row>
    <row r="3910" customFormat="false" ht="14.25" hidden="false" customHeight="false" outlineLevel="0" collapsed="false">
      <c r="A3910" s="1" t="s">
        <v>24</v>
      </c>
      <c r="B3910" s="1" t="s">
        <v>532</v>
      </c>
      <c r="C3910" s="1" t="s">
        <v>165</v>
      </c>
      <c r="D3910" s="1" t="s">
        <v>16</v>
      </c>
      <c r="E3910" s="1" t="s">
        <v>71</v>
      </c>
      <c r="F3910" s="1" t="s">
        <v>233</v>
      </c>
      <c r="G3910" s="1" t="s">
        <v>9999</v>
      </c>
      <c r="H3910" s="1" t="s">
        <v>233</v>
      </c>
      <c r="I3910" s="1" t="s">
        <v>10000</v>
      </c>
      <c r="J3910" s="1" t="s">
        <v>170</v>
      </c>
      <c r="K3910" s="1" t="s">
        <v>171</v>
      </c>
      <c r="L3910" s="0" t="n">
        <v>84865.68</v>
      </c>
      <c r="M3910" s="0" t="n">
        <v>62944.32</v>
      </c>
      <c r="N3910" s="0" t="n">
        <f aca="false">L3910-M3910</f>
        <v>21921.36</v>
      </c>
    </row>
    <row r="3911" customFormat="false" ht="14.25" hidden="false" customHeight="false" outlineLevel="0" collapsed="false">
      <c r="A3911" s="1" t="s">
        <v>35</v>
      </c>
      <c r="B3911" s="1" t="s">
        <v>537</v>
      </c>
      <c r="C3911" s="1" t="s">
        <v>46</v>
      </c>
      <c r="D3911" s="1" t="s">
        <v>16</v>
      </c>
      <c r="E3911" s="1" t="s">
        <v>17</v>
      </c>
      <c r="F3911" s="1" t="s">
        <v>7492</v>
      </c>
      <c r="G3911" s="1" t="s">
        <v>10001</v>
      </c>
      <c r="H3911" s="1" t="s">
        <v>3690</v>
      </c>
      <c r="I3911" s="1" t="s">
        <v>10002</v>
      </c>
      <c r="J3911" s="1" t="s">
        <v>52</v>
      </c>
      <c r="K3911" s="1" t="s">
        <v>53</v>
      </c>
      <c r="L3911" s="0" t="n">
        <v>10285</v>
      </c>
      <c r="M3911" s="0" t="n">
        <v>5855.5</v>
      </c>
      <c r="N3911" s="0" t="n">
        <f aca="false">L3911-M3911</f>
        <v>4429.5</v>
      </c>
    </row>
    <row r="3912" customFormat="false" ht="14.25" hidden="false" customHeight="false" outlineLevel="0" collapsed="false">
      <c r="A3912" s="1" t="s">
        <v>24</v>
      </c>
      <c r="B3912" s="1" t="s">
        <v>192</v>
      </c>
      <c r="C3912" s="1" t="s">
        <v>285</v>
      </c>
      <c r="D3912" s="1" t="s">
        <v>27</v>
      </c>
      <c r="E3912" s="1" t="s">
        <v>17</v>
      </c>
      <c r="F3912" s="1" t="s">
        <v>8262</v>
      </c>
      <c r="G3912" s="1" t="s">
        <v>10003</v>
      </c>
      <c r="H3912" s="1" t="s">
        <v>4310</v>
      </c>
      <c r="I3912" s="1" t="s">
        <v>4326</v>
      </c>
      <c r="J3912" s="1" t="s">
        <v>290</v>
      </c>
      <c r="K3912" s="1" t="s">
        <v>291</v>
      </c>
      <c r="L3912" s="0" t="n">
        <v>514567.9</v>
      </c>
      <c r="M3912" s="0" t="n">
        <v>386955.8</v>
      </c>
      <c r="N3912" s="0" t="n">
        <f aca="false">L3912-M3912</f>
        <v>127612.1</v>
      </c>
    </row>
    <row r="3913" customFormat="false" ht="14.25" hidden="false" customHeight="false" outlineLevel="0" collapsed="false">
      <c r="A3913" s="1" t="s">
        <v>59</v>
      </c>
      <c r="B3913" s="1" t="s">
        <v>154</v>
      </c>
      <c r="C3913" s="1" t="s">
        <v>95</v>
      </c>
      <c r="D3913" s="1" t="s">
        <v>16</v>
      </c>
      <c r="E3913" s="1" t="s">
        <v>28</v>
      </c>
      <c r="F3913" s="1" t="s">
        <v>3293</v>
      </c>
      <c r="G3913" s="1" t="s">
        <v>10004</v>
      </c>
      <c r="H3913" s="1" t="s">
        <v>6519</v>
      </c>
      <c r="I3913" s="1" t="s">
        <v>10005</v>
      </c>
      <c r="J3913" s="1" t="s">
        <v>100</v>
      </c>
      <c r="K3913" s="1" t="s">
        <v>101</v>
      </c>
      <c r="L3913" s="0" t="n">
        <v>7163.31</v>
      </c>
      <c r="M3913" s="0" t="n">
        <v>5774.56</v>
      </c>
      <c r="N3913" s="0" t="n">
        <f aca="false">L3913-M3913</f>
        <v>1388.75</v>
      </c>
    </row>
    <row r="3914" customFormat="false" ht="14.25" hidden="false" customHeight="false" outlineLevel="0" collapsed="false">
      <c r="A3914" s="1" t="s">
        <v>44</v>
      </c>
      <c r="B3914" s="1" t="s">
        <v>1660</v>
      </c>
      <c r="C3914" s="1" t="s">
        <v>126</v>
      </c>
      <c r="D3914" s="1" t="s">
        <v>16</v>
      </c>
      <c r="E3914" s="1" t="s">
        <v>71</v>
      </c>
      <c r="F3914" s="1" t="s">
        <v>2394</v>
      </c>
      <c r="G3914" s="1" t="s">
        <v>10006</v>
      </c>
      <c r="H3914" s="1" t="s">
        <v>8125</v>
      </c>
      <c r="I3914" s="1" t="s">
        <v>10007</v>
      </c>
      <c r="J3914" s="1" t="s">
        <v>131</v>
      </c>
      <c r="K3914" s="1" t="s">
        <v>132</v>
      </c>
      <c r="L3914" s="0" t="n">
        <v>3610956.51</v>
      </c>
      <c r="M3914" s="0" t="n">
        <v>3121381.71</v>
      </c>
      <c r="N3914" s="0" t="n">
        <f aca="false">L3914-M3914</f>
        <v>489574.8</v>
      </c>
    </row>
    <row r="3915" customFormat="false" ht="14.25" hidden="false" customHeight="false" outlineLevel="0" collapsed="false">
      <c r="A3915" s="1" t="s">
        <v>35</v>
      </c>
      <c r="B3915" s="1" t="s">
        <v>1604</v>
      </c>
      <c r="C3915" s="1" t="s">
        <v>103</v>
      </c>
      <c r="D3915" s="1" t="s">
        <v>27</v>
      </c>
      <c r="E3915" s="1" t="s">
        <v>71</v>
      </c>
      <c r="F3915" s="1" t="s">
        <v>4142</v>
      </c>
      <c r="G3915" s="1" t="s">
        <v>10008</v>
      </c>
      <c r="H3915" s="1" t="s">
        <v>3564</v>
      </c>
      <c r="I3915" s="1" t="s">
        <v>10009</v>
      </c>
      <c r="J3915" s="1" t="s">
        <v>108</v>
      </c>
      <c r="K3915" s="1" t="s">
        <v>109</v>
      </c>
      <c r="L3915" s="0" t="n">
        <v>1850667.6</v>
      </c>
      <c r="M3915" s="0" t="n">
        <v>1114675.89</v>
      </c>
      <c r="N3915" s="0" t="n">
        <f aca="false">L3915-M3915</f>
        <v>735991.71</v>
      </c>
    </row>
    <row r="3916" customFormat="false" ht="14.25" hidden="false" customHeight="false" outlineLevel="0" collapsed="false">
      <c r="A3916" s="1" t="s">
        <v>24</v>
      </c>
      <c r="B3916" s="1" t="s">
        <v>344</v>
      </c>
      <c r="C3916" s="1" t="s">
        <v>236</v>
      </c>
      <c r="D3916" s="1" t="s">
        <v>27</v>
      </c>
      <c r="E3916" s="1" t="s">
        <v>47</v>
      </c>
      <c r="F3916" s="1" t="s">
        <v>7663</v>
      </c>
      <c r="G3916" s="1" t="s">
        <v>10010</v>
      </c>
      <c r="H3916" s="1" t="s">
        <v>3965</v>
      </c>
      <c r="I3916" s="1" t="s">
        <v>9897</v>
      </c>
      <c r="J3916" s="1" t="s">
        <v>241</v>
      </c>
      <c r="K3916" s="1" t="s">
        <v>242</v>
      </c>
      <c r="L3916" s="0" t="n">
        <v>1059932.8</v>
      </c>
      <c r="M3916" s="0" t="n">
        <v>625598.4</v>
      </c>
      <c r="N3916" s="0" t="n">
        <f aca="false">L3916-M3916</f>
        <v>434334.4</v>
      </c>
    </row>
    <row r="3917" customFormat="false" ht="14.25" hidden="false" customHeight="false" outlineLevel="0" collapsed="false">
      <c r="A3917" s="1" t="s">
        <v>68</v>
      </c>
      <c r="B3917" s="1" t="s">
        <v>212</v>
      </c>
      <c r="C3917" s="1" t="s">
        <v>165</v>
      </c>
      <c r="D3917" s="1" t="s">
        <v>27</v>
      </c>
      <c r="E3917" s="1" t="s">
        <v>71</v>
      </c>
      <c r="F3917" s="1" t="s">
        <v>1569</v>
      </c>
      <c r="G3917" s="1" t="s">
        <v>10011</v>
      </c>
      <c r="H3917" s="1" t="s">
        <v>1913</v>
      </c>
      <c r="I3917" s="1" t="s">
        <v>10012</v>
      </c>
      <c r="J3917" s="1" t="s">
        <v>170</v>
      </c>
      <c r="K3917" s="1" t="s">
        <v>171</v>
      </c>
      <c r="L3917" s="0" t="n">
        <v>31535.4</v>
      </c>
      <c r="M3917" s="0" t="n">
        <v>23389.6</v>
      </c>
      <c r="N3917" s="0" t="n">
        <f aca="false">L3917-M3917</f>
        <v>8145.8</v>
      </c>
    </row>
    <row r="3918" customFormat="false" ht="14.25" hidden="false" customHeight="false" outlineLevel="0" collapsed="false">
      <c r="A3918" s="1" t="s">
        <v>68</v>
      </c>
      <c r="B3918" s="1" t="s">
        <v>2006</v>
      </c>
      <c r="C3918" s="1" t="s">
        <v>285</v>
      </c>
      <c r="D3918" s="1" t="s">
        <v>16</v>
      </c>
      <c r="E3918" s="1" t="s">
        <v>17</v>
      </c>
      <c r="F3918" s="1" t="s">
        <v>3885</v>
      </c>
      <c r="G3918" s="1" t="s">
        <v>10013</v>
      </c>
      <c r="H3918" s="1" t="s">
        <v>10014</v>
      </c>
      <c r="I3918" s="1" t="s">
        <v>10015</v>
      </c>
      <c r="J3918" s="1" t="s">
        <v>290</v>
      </c>
      <c r="K3918" s="1" t="s">
        <v>291</v>
      </c>
      <c r="L3918" s="0" t="n">
        <v>1766905.88</v>
      </c>
      <c r="M3918" s="0" t="n">
        <v>1328715.76</v>
      </c>
      <c r="N3918" s="0" t="n">
        <f aca="false">L3918-M3918</f>
        <v>438190.12</v>
      </c>
    </row>
    <row r="3919" customFormat="false" ht="14.25" hidden="false" customHeight="false" outlineLevel="0" collapsed="false">
      <c r="A3919" s="1" t="s">
        <v>35</v>
      </c>
      <c r="B3919" s="1" t="s">
        <v>607</v>
      </c>
      <c r="C3919" s="1" t="s">
        <v>126</v>
      </c>
      <c r="D3919" s="1" t="s">
        <v>27</v>
      </c>
      <c r="E3919" s="1" t="s">
        <v>47</v>
      </c>
      <c r="F3919" s="1" t="s">
        <v>5079</v>
      </c>
      <c r="G3919" s="1" t="s">
        <v>10016</v>
      </c>
      <c r="H3919" s="1" t="s">
        <v>2943</v>
      </c>
      <c r="I3919" s="1" t="s">
        <v>1862</v>
      </c>
      <c r="J3919" s="1" t="s">
        <v>131</v>
      </c>
      <c r="K3919" s="1" t="s">
        <v>132</v>
      </c>
      <c r="L3919" s="0" t="n">
        <v>259462.35</v>
      </c>
      <c r="M3919" s="0" t="n">
        <v>224284.35</v>
      </c>
      <c r="N3919" s="0" t="n">
        <f aca="false">L3919-M3919</f>
        <v>35178</v>
      </c>
    </row>
    <row r="3920" customFormat="false" ht="14.25" hidden="false" customHeight="false" outlineLevel="0" collapsed="false">
      <c r="A3920" s="1" t="s">
        <v>59</v>
      </c>
      <c r="B3920" s="1" t="s">
        <v>435</v>
      </c>
      <c r="C3920" s="1" t="s">
        <v>126</v>
      </c>
      <c r="D3920" s="1" t="s">
        <v>27</v>
      </c>
      <c r="E3920" s="1" t="s">
        <v>28</v>
      </c>
      <c r="F3920" s="1" t="s">
        <v>2113</v>
      </c>
      <c r="G3920" s="1" t="s">
        <v>10017</v>
      </c>
      <c r="H3920" s="1" t="s">
        <v>1675</v>
      </c>
      <c r="I3920" s="1" t="s">
        <v>10018</v>
      </c>
      <c r="J3920" s="1" t="s">
        <v>131</v>
      </c>
      <c r="K3920" s="1" t="s">
        <v>132</v>
      </c>
      <c r="L3920" s="0" t="n">
        <v>2222094.63</v>
      </c>
      <c r="M3920" s="0" t="n">
        <v>1920822.23</v>
      </c>
      <c r="N3920" s="0" t="n">
        <f aca="false">L3920-M3920</f>
        <v>301272.4</v>
      </c>
    </row>
    <row r="3921" customFormat="false" ht="14.25" hidden="false" customHeight="false" outlineLevel="0" collapsed="false">
      <c r="A3921" s="1" t="s">
        <v>59</v>
      </c>
      <c r="B3921" s="1" t="s">
        <v>154</v>
      </c>
      <c r="C3921" s="1" t="s">
        <v>126</v>
      </c>
      <c r="D3921" s="1" t="s">
        <v>16</v>
      </c>
      <c r="E3921" s="1" t="s">
        <v>28</v>
      </c>
      <c r="F3921" s="1" t="s">
        <v>450</v>
      </c>
      <c r="G3921" s="1" t="s">
        <v>10019</v>
      </c>
      <c r="H3921" s="1" t="s">
        <v>5654</v>
      </c>
      <c r="I3921" s="1" t="s">
        <v>10020</v>
      </c>
      <c r="J3921" s="1" t="s">
        <v>131</v>
      </c>
      <c r="K3921" s="1" t="s">
        <v>132</v>
      </c>
      <c r="L3921" s="0" t="n">
        <v>676711.56</v>
      </c>
      <c r="M3921" s="0" t="n">
        <v>584962.76</v>
      </c>
      <c r="N3921" s="0" t="n">
        <f aca="false">L3921-M3921</f>
        <v>91748.8000000001</v>
      </c>
    </row>
    <row r="3922" customFormat="false" ht="14.25" hidden="false" customHeight="false" outlineLevel="0" collapsed="false">
      <c r="A3922" s="1" t="s">
        <v>24</v>
      </c>
      <c r="B3922" s="1" t="s">
        <v>1117</v>
      </c>
      <c r="C3922" s="1" t="s">
        <v>37</v>
      </c>
      <c r="D3922" s="1" t="s">
        <v>16</v>
      </c>
      <c r="E3922" s="1" t="s">
        <v>28</v>
      </c>
      <c r="F3922" s="1" t="s">
        <v>9798</v>
      </c>
      <c r="G3922" s="1" t="s">
        <v>10021</v>
      </c>
      <c r="H3922" s="1" t="s">
        <v>3663</v>
      </c>
      <c r="I3922" s="1" t="s">
        <v>6515</v>
      </c>
      <c r="J3922" s="1" t="s">
        <v>42</v>
      </c>
      <c r="K3922" s="1" t="s">
        <v>43</v>
      </c>
      <c r="L3922" s="0" t="n">
        <v>316159.35</v>
      </c>
      <c r="M3922" s="0" t="n">
        <v>211816.77</v>
      </c>
      <c r="N3922" s="0" t="n">
        <f aca="false">L3922-M3922</f>
        <v>104342.58</v>
      </c>
    </row>
    <row r="3923" customFormat="false" ht="14.25" hidden="false" customHeight="false" outlineLevel="0" collapsed="false">
      <c r="A3923" s="1" t="s">
        <v>24</v>
      </c>
      <c r="B3923" s="1" t="s">
        <v>149</v>
      </c>
      <c r="C3923" s="1" t="s">
        <v>95</v>
      </c>
      <c r="D3923" s="1" t="s">
        <v>16</v>
      </c>
      <c r="E3923" s="1" t="s">
        <v>17</v>
      </c>
      <c r="F3923" s="1" t="s">
        <v>10022</v>
      </c>
      <c r="G3923" s="1" t="s">
        <v>10023</v>
      </c>
      <c r="H3923" s="1" t="s">
        <v>3321</v>
      </c>
      <c r="I3923" s="1" t="s">
        <v>10024</v>
      </c>
      <c r="J3923" s="1" t="s">
        <v>100</v>
      </c>
      <c r="K3923" s="1" t="s">
        <v>101</v>
      </c>
      <c r="L3923" s="0" t="n">
        <v>2936957.1</v>
      </c>
      <c r="M3923" s="0" t="n">
        <v>2367569.6</v>
      </c>
      <c r="N3923" s="0" t="n">
        <f aca="false">L3923-M3923</f>
        <v>569387.5</v>
      </c>
    </row>
    <row r="3924" customFormat="false" ht="14.25" hidden="false" customHeight="false" outlineLevel="0" collapsed="false">
      <c r="A3924" s="1" t="s">
        <v>88</v>
      </c>
      <c r="B3924" s="1" t="s">
        <v>1098</v>
      </c>
      <c r="C3924" s="1" t="s">
        <v>95</v>
      </c>
      <c r="D3924" s="1" t="s">
        <v>27</v>
      </c>
      <c r="E3924" s="1" t="s">
        <v>28</v>
      </c>
      <c r="F3924" s="1" t="s">
        <v>3984</v>
      </c>
      <c r="G3924" s="1" t="s">
        <v>10025</v>
      </c>
      <c r="H3924" s="1" t="s">
        <v>6688</v>
      </c>
      <c r="I3924" s="1" t="s">
        <v>10026</v>
      </c>
      <c r="J3924" s="1" t="s">
        <v>100</v>
      </c>
      <c r="K3924" s="1" t="s">
        <v>101</v>
      </c>
      <c r="L3924" s="0" t="n">
        <v>810756.45</v>
      </c>
      <c r="M3924" s="0" t="n">
        <v>653575.2</v>
      </c>
      <c r="N3924" s="0" t="n">
        <f aca="false">L3924-M3924</f>
        <v>157181.25</v>
      </c>
    </row>
    <row r="3925" customFormat="false" ht="14.25" hidden="false" customHeight="false" outlineLevel="0" collapsed="false">
      <c r="A3925" s="1" t="s">
        <v>35</v>
      </c>
      <c r="B3925" s="1" t="s">
        <v>492</v>
      </c>
      <c r="C3925" s="1" t="s">
        <v>95</v>
      </c>
      <c r="D3925" s="1" t="s">
        <v>27</v>
      </c>
      <c r="E3925" s="1" t="s">
        <v>28</v>
      </c>
      <c r="F3925" s="1" t="s">
        <v>220</v>
      </c>
      <c r="G3925" s="1" t="s">
        <v>10027</v>
      </c>
      <c r="H3925" s="1" t="s">
        <v>6244</v>
      </c>
      <c r="I3925" s="1" t="s">
        <v>10028</v>
      </c>
      <c r="J3925" s="1" t="s">
        <v>100</v>
      </c>
      <c r="K3925" s="1" t="s">
        <v>101</v>
      </c>
      <c r="L3925" s="0" t="n">
        <v>6510146.37</v>
      </c>
      <c r="M3925" s="0" t="n">
        <v>5248025.12</v>
      </c>
      <c r="N3925" s="0" t="n">
        <f aca="false">L3925-M3925</f>
        <v>1262121.25</v>
      </c>
    </row>
    <row r="3926" customFormat="false" ht="14.25" hidden="false" customHeight="false" outlineLevel="0" collapsed="false">
      <c r="A3926" s="1" t="s">
        <v>35</v>
      </c>
      <c r="B3926" s="1" t="s">
        <v>1203</v>
      </c>
      <c r="C3926" s="1" t="s">
        <v>126</v>
      </c>
      <c r="D3926" s="1" t="s">
        <v>16</v>
      </c>
      <c r="E3926" s="1" t="s">
        <v>28</v>
      </c>
      <c r="F3926" s="1" t="s">
        <v>4246</v>
      </c>
      <c r="G3926" s="1" t="s">
        <v>10029</v>
      </c>
      <c r="H3926" s="1" t="s">
        <v>1489</v>
      </c>
      <c r="I3926" s="1" t="s">
        <v>3350</v>
      </c>
      <c r="J3926" s="1" t="s">
        <v>131</v>
      </c>
      <c r="K3926" s="1" t="s">
        <v>132</v>
      </c>
      <c r="L3926" s="0" t="n">
        <v>2500963.92</v>
      </c>
      <c r="M3926" s="0" t="n">
        <v>2161882.32</v>
      </c>
      <c r="N3926" s="0" t="n">
        <f aca="false">L3926-M3926</f>
        <v>339081.6</v>
      </c>
    </row>
    <row r="3927" customFormat="false" ht="14.25" hidden="false" customHeight="false" outlineLevel="0" collapsed="false">
      <c r="A3927" s="1" t="s">
        <v>143</v>
      </c>
      <c r="B3927" s="1" t="s">
        <v>784</v>
      </c>
      <c r="C3927" s="1" t="s">
        <v>103</v>
      </c>
      <c r="D3927" s="1" t="s">
        <v>16</v>
      </c>
      <c r="E3927" s="1" t="s">
        <v>47</v>
      </c>
      <c r="F3927" s="1" t="s">
        <v>3310</v>
      </c>
      <c r="G3927" s="1" t="s">
        <v>10030</v>
      </c>
      <c r="H3927" s="1" t="s">
        <v>40</v>
      </c>
      <c r="I3927" s="1" t="s">
        <v>9651</v>
      </c>
      <c r="J3927" s="1" t="s">
        <v>108</v>
      </c>
      <c r="K3927" s="1" t="s">
        <v>109</v>
      </c>
      <c r="L3927" s="0" t="n">
        <v>537756</v>
      </c>
      <c r="M3927" s="0" t="n">
        <v>323895.9</v>
      </c>
      <c r="N3927" s="0" t="n">
        <f aca="false">L3927-M3927</f>
        <v>213860.1</v>
      </c>
    </row>
    <row r="3928" customFormat="false" ht="14.25" hidden="false" customHeight="false" outlineLevel="0" collapsed="false">
      <c r="A3928" s="1" t="s">
        <v>88</v>
      </c>
      <c r="B3928" s="1" t="s">
        <v>334</v>
      </c>
      <c r="C3928" s="1" t="s">
        <v>236</v>
      </c>
      <c r="D3928" s="1" t="s">
        <v>16</v>
      </c>
      <c r="E3928" s="1" t="s">
        <v>28</v>
      </c>
      <c r="F3928" s="1" t="s">
        <v>3113</v>
      </c>
      <c r="G3928" s="1" t="s">
        <v>10031</v>
      </c>
      <c r="H3928" s="1" t="s">
        <v>1776</v>
      </c>
      <c r="I3928" s="1" t="s">
        <v>10032</v>
      </c>
      <c r="J3928" s="1" t="s">
        <v>241</v>
      </c>
      <c r="K3928" s="1" t="s">
        <v>242</v>
      </c>
      <c r="L3928" s="0" t="n">
        <v>19411.56</v>
      </c>
      <c r="M3928" s="0" t="n">
        <v>11457.18</v>
      </c>
      <c r="N3928" s="0" t="n">
        <f aca="false">L3928-M3928</f>
        <v>7954.38</v>
      </c>
    </row>
    <row r="3929" customFormat="false" ht="14.25" hidden="false" customHeight="false" outlineLevel="0" collapsed="false">
      <c r="A3929" s="1" t="s">
        <v>44</v>
      </c>
      <c r="B3929" s="1" t="s">
        <v>1656</v>
      </c>
      <c r="C3929" s="1" t="s">
        <v>103</v>
      </c>
      <c r="D3929" s="1" t="s">
        <v>27</v>
      </c>
      <c r="E3929" s="1" t="s">
        <v>47</v>
      </c>
      <c r="F3929" s="1" t="s">
        <v>3713</v>
      </c>
      <c r="G3929" s="1" t="s">
        <v>10033</v>
      </c>
      <c r="H3929" s="1" t="s">
        <v>9612</v>
      </c>
      <c r="I3929" s="1" t="s">
        <v>10034</v>
      </c>
      <c r="J3929" s="1" t="s">
        <v>108</v>
      </c>
      <c r="K3929" s="1" t="s">
        <v>109</v>
      </c>
      <c r="L3929" s="0" t="n">
        <v>1692401.2</v>
      </c>
      <c r="M3929" s="0" t="n">
        <v>1019350.43</v>
      </c>
      <c r="N3929" s="0" t="n">
        <f aca="false">L3929-M3929</f>
        <v>673050.77</v>
      </c>
    </row>
    <row r="3930" customFormat="false" ht="14.25" hidden="false" customHeight="false" outlineLevel="0" collapsed="false">
      <c r="A3930" s="1" t="s">
        <v>88</v>
      </c>
      <c r="B3930" s="1" t="s">
        <v>1833</v>
      </c>
      <c r="C3930" s="1" t="s">
        <v>285</v>
      </c>
      <c r="D3930" s="1" t="s">
        <v>16</v>
      </c>
      <c r="E3930" s="1" t="s">
        <v>17</v>
      </c>
      <c r="F3930" s="1" t="s">
        <v>6337</v>
      </c>
      <c r="G3930" s="1" t="s">
        <v>10035</v>
      </c>
      <c r="H3930" s="1" t="s">
        <v>4460</v>
      </c>
      <c r="I3930" s="1" t="s">
        <v>10036</v>
      </c>
      <c r="J3930" s="1" t="s">
        <v>290</v>
      </c>
      <c r="K3930" s="1" t="s">
        <v>291</v>
      </c>
      <c r="L3930" s="0" t="n">
        <v>3843889.04</v>
      </c>
      <c r="M3930" s="0" t="n">
        <v>2890610.08</v>
      </c>
      <c r="N3930" s="0" t="n">
        <f aca="false">L3930-M3930</f>
        <v>953278.96</v>
      </c>
    </row>
    <row r="3931" customFormat="false" ht="14.25" hidden="false" customHeight="false" outlineLevel="0" collapsed="false">
      <c r="A3931" s="1" t="s">
        <v>35</v>
      </c>
      <c r="B3931" s="1" t="s">
        <v>1724</v>
      </c>
      <c r="C3931" s="1" t="s">
        <v>26</v>
      </c>
      <c r="D3931" s="1" t="s">
        <v>27</v>
      </c>
      <c r="E3931" s="1" t="s">
        <v>17</v>
      </c>
      <c r="F3931" s="1" t="s">
        <v>637</v>
      </c>
      <c r="G3931" s="1" t="s">
        <v>10037</v>
      </c>
      <c r="H3931" s="1" t="s">
        <v>649</v>
      </c>
      <c r="I3931" s="1" t="s">
        <v>1879</v>
      </c>
      <c r="J3931" s="1" t="s">
        <v>33</v>
      </c>
      <c r="K3931" s="1" t="s">
        <v>34</v>
      </c>
      <c r="L3931" s="0" t="n">
        <v>928601.88</v>
      </c>
      <c r="M3931" s="0" t="n">
        <v>593019.84</v>
      </c>
      <c r="N3931" s="0" t="n">
        <f aca="false">L3931-M3931</f>
        <v>335582.04</v>
      </c>
    </row>
    <row r="3932" customFormat="false" ht="14.25" hidden="false" customHeight="false" outlineLevel="0" collapsed="false">
      <c r="A3932" s="1" t="s">
        <v>35</v>
      </c>
      <c r="B3932" s="1" t="s">
        <v>311</v>
      </c>
      <c r="C3932" s="1" t="s">
        <v>236</v>
      </c>
      <c r="D3932" s="1" t="s">
        <v>27</v>
      </c>
      <c r="E3932" s="1" t="s">
        <v>47</v>
      </c>
      <c r="F3932" s="1" t="s">
        <v>7803</v>
      </c>
      <c r="G3932" s="1" t="s">
        <v>10038</v>
      </c>
      <c r="H3932" s="1" t="s">
        <v>6988</v>
      </c>
      <c r="I3932" s="1" t="s">
        <v>10039</v>
      </c>
      <c r="J3932" s="1" t="s">
        <v>241</v>
      </c>
      <c r="K3932" s="1" t="s">
        <v>242</v>
      </c>
      <c r="L3932" s="0" t="n">
        <v>1112621.32</v>
      </c>
      <c r="M3932" s="0" t="n">
        <v>656696.46</v>
      </c>
      <c r="N3932" s="0" t="n">
        <f aca="false">L3932-M3932</f>
        <v>455924.86</v>
      </c>
    </row>
    <row r="3933" customFormat="false" ht="14.25" hidden="false" customHeight="false" outlineLevel="0" collapsed="false">
      <c r="A3933" s="1" t="s">
        <v>35</v>
      </c>
      <c r="B3933" s="1" t="s">
        <v>454</v>
      </c>
      <c r="C3933" s="1" t="s">
        <v>46</v>
      </c>
      <c r="D3933" s="1" t="s">
        <v>16</v>
      </c>
      <c r="E3933" s="1" t="s">
        <v>28</v>
      </c>
      <c r="F3933" s="1" t="s">
        <v>1552</v>
      </c>
      <c r="G3933" s="1" t="s">
        <v>10040</v>
      </c>
      <c r="H3933" s="1" t="s">
        <v>7713</v>
      </c>
      <c r="I3933" s="1" t="s">
        <v>10041</v>
      </c>
      <c r="J3933" s="1" t="s">
        <v>52</v>
      </c>
      <c r="K3933" s="1" t="s">
        <v>53</v>
      </c>
      <c r="L3933" s="0" t="n">
        <v>1756472.3</v>
      </c>
      <c r="M3933" s="0" t="n">
        <v>1000002.29</v>
      </c>
      <c r="N3933" s="0" t="n">
        <f aca="false">L3933-M3933</f>
        <v>756470.01</v>
      </c>
    </row>
    <row r="3934" customFormat="false" ht="14.25" hidden="false" customHeight="false" outlineLevel="0" collapsed="false">
      <c r="A3934" s="1" t="s">
        <v>35</v>
      </c>
      <c r="B3934" s="1" t="s">
        <v>36</v>
      </c>
      <c r="C3934" s="1" t="s">
        <v>285</v>
      </c>
      <c r="D3934" s="1" t="s">
        <v>27</v>
      </c>
      <c r="E3934" s="1" t="s">
        <v>71</v>
      </c>
      <c r="F3934" s="1" t="s">
        <v>892</v>
      </c>
      <c r="G3934" s="1" t="s">
        <v>10042</v>
      </c>
      <c r="H3934" s="1" t="s">
        <v>5329</v>
      </c>
      <c r="I3934" s="1" t="s">
        <v>8980</v>
      </c>
      <c r="J3934" s="1" t="s">
        <v>290</v>
      </c>
      <c r="K3934" s="1" t="s">
        <v>291</v>
      </c>
      <c r="L3934" s="0" t="n">
        <v>967654.96</v>
      </c>
      <c r="M3934" s="0" t="n">
        <v>727677.92</v>
      </c>
      <c r="N3934" s="0" t="n">
        <f aca="false">L3934-M3934</f>
        <v>239977.04</v>
      </c>
    </row>
    <row r="3935" customFormat="false" ht="14.25" hidden="false" customHeight="false" outlineLevel="0" collapsed="false">
      <c r="A3935" s="1" t="s">
        <v>68</v>
      </c>
      <c r="B3935" s="1" t="s">
        <v>172</v>
      </c>
      <c r="C3935" s="1" t="s">
        <v>70</v>
      </c>
      <c r="D3935" s="1" t="s">
        <v>16</v>
      </c>
      <c r="E3935" s="1" t="s">
        <v>28</v>
      </c>
      <c r="F3935" s="1" t="s">
        <v>10043</v>
      </c>
      <c r="G3935" s="1" t="s">
        <v>10044</v>
      </c>
      <c r="H3935" s="1" t="s">
        <v>4896</v>
      </c>
      <c r="I3935" s="1" t="s">
        <v>10045</v>
      </c>
      <c r="J3935" s="1" t="s">
        <v>76</v>
      </c>
      <c r="K3935" s="1" t="s">
        <v>77</v>
      </c>
      <c r="L3935" s="0" t="n">
        <v>480067.04</v>
      </c>
      <c r="M3935" s="0" t="n">
        <v>157445.12</v>
      </c>
      <c r="N3935" s="0" t="n">
        <f aca="false">L3935-M3935</f>
        <v>322621.92</v>
      </c>
    </row>
    <row r="3936" customFormat="false" ht="14.25" hidden="false" customHeight="false" outlineLevel="0" collapsed="false">
      <c r="A3936" s="1" t="s">
        <v>35</v>
      </c>
      <c r="B3936" s="1" t="s">
        <v>430</v>
      </c>
      <c r="C3936" s="1" t="s">
        <v>26</v>
      </c>
      <c r="D3936" s="1" t="s">
        <v>16</v>
      </c>
      <c r="E3936" s="1" t="s">
        <v>17</v>
      </c>
      <c r="F3936" s="1" t="s">
        <v>447</v>
      </c>
      <c r="G3936" s="1" t="s">
        <v>10046</v>
      </c>
      <c r="H3936" s="1" t="s">
        <v>5161</v>
      </c>
      <c r="I3936" s="1" t="s">
        <v>10047</v>
      </c>
      <c r="J3936" s="1" t="s">
        <v>33</v>
      </c>
      <c r="K3936" s="1" t="s">
        <v>34</v>
      </c>
      <c r="L3936" s="0" t="n">
        <v>1197142.68</v>
      </c>
      <c r="M3936" s="0" t="n">
        <v>764514.24</v>
      </c>
      <c r="N3936" s="0" t="n">
        <f aca="false">L3936-M3936</f>
        <v>432628.44</v>
      </c>
    </row>
    <row r="3937" customFormat="false" ht="14.25" hidden="false" customHeight="false" outlineLevel="0" collapsed="false">
      <c r="A3937" s="1" t="s">
        <v>44</v>
      </c>
      <c r="B3937" s="1" t="s">
        <v>646</v>
      </c>
      <c r="C3937" s="1" t="s">
        <v>236</v>
      </c>
      <c r="D3937" s="1" t="s">
        <v>16</v>
      </c>
      <c r="E3937" s="1" t="s">
        <v>47</v>
      </c>
      <c r="F3937" s="1" t="s">
        <v>5880</v>
      </c>
      <c r="G3937" s="1" t="s">
        <v>10048</v>
      </c>
      <c r="H3937" s="1" t="s">
        <v>10049</v>
      </c>
      <c r="I3937" s="1" t="s">
        <v>10050</v>
      </c>
      <c r="J3937" s="1" t="s">
        <v>241</v>
      </c>
      <c r="K3937" s="1" t="s">
        <v>242</v>
      </c>
      <c r="L3937" s="0" t="n">
        <v>1434606.72</v>
      </c>
      <c r="M3937" s="0" t="n">
        <v>846740.16</v>
      </c>
      <c r="N3937" s="0" t="n">
        <f aca="false">L3937-M3937</f>
        <v>587866.56</v>
      </c>
    </row>
    <row r="3938" customFormat="false" ht="14.25" hidden="false" customHeight="false" outlineLevel="0" collapsed="false">
      <c r="A3938" s="1" t="s">
        <v>59</v>
      </c>
      <c r="B3938" s="1" t="s">
        <v>154</v>
      </c>
      <c r="C3938" s="1" t="s">
        <v>285</v>
      </c>
      <c r="D3938" s="1" t="s">
        <v>27</v>
      </c>
      <c r="E3938" s="1" t="s">
        <v>17</v>
      </c>
      <c r="F3938" s="1" t="s">
        <v>1887</v>
      </c>
      <c r="G3938" s="1" t="s">
        <v>10051</v>
      </c>
      <c r="H3938" s="1" t="s">
        <v>2656</v>
      </c>
      <c r="I3938" s="1" t="s">
        <v>10052</v>
      </c>
      <c r="J3938" s="1" t="s">
        <v>290</v>
      </c>
      <c r="K3938" s="1" t="s">
        <v>291</v>
      </c>
      <c r="L3938" s="0" t="n">
        <v>5566020.83</v>
      </c>
      <c r="M3938" s="0" t="n">
        <v>4185655.66</v>
      </c>
      <c r="N3938" s="0" t="n">
        <f aca="false">L3938-M3938</f>
        <v>1380365.17</v>
      </c>
    </row>
    <row r="3939" customFormat="false" ht="14.25" hidden="false" customHeight="false" outlineLevel="0" collapsed="false">
      <c r="A3939" s="1" t="s">
        <v>35</v>
      </c>
      <c r="B3939" s="1" t="s">
        <v>1085</v>
      </c>
      <c r="C3939" s="1" t="s">
        <v>46</v>
      </c>
      <c r="D3939" s="1" t="s">
        <v>27</v>
      </c>
      <c r="E3939" s="1" t="s">
        <v>47</v>
      </c>
      <c r="F3939" s="1" t="s">
        <v>6667</v>
      </c>
      <c r="G3939" s="1" t="s">
        <v>10053</v>
      </c>
      <c r="H3939" s="1" t="s">
        <v>10054</v>
      </c>
      <c r="I3939" s="1" t="s">
        <v>6225</v>
      </c>
      <c r="J3939" s="1" t="s">
        <v>52</v>
      </c>
      <c r="K3939" s="1" t="s">
        <v>53</v>
      </c>
      <c r="L3939" s="0" t="n">
        <v>300733.4</v>
      </c>
      <c r="M3939" s="0" t="n">
        <v>171214.82</v>
      </c>
      <c r="N3939" s="0" t="n">
        <f aca="false">L3939-M3939</f>
        <v>129518.58</v>
      </c>
    </row>
    <row r="3940" customFormat="false" ht="14.25" hidden="false" customHeight="false" outlineLevel="0" collapsed="false">
      <c r="A3940" s="1" t="s">
        <v>44</v>
      </c>
      <c r="B3940" s="1" t="s">
        <v>459</v>
      </c>
      <c r="C3940" s="1" t="s">
        <v>26</v>
      </c>
      <c r="D3940" s="1" t="s">
        <v>16</v>
      </c>
      <c r="E3940" s="1" t="s">
        <v>71</v>
      </c>
      <c r="F3940" s="1" t="s">
        <v>1153</v>
      </c>
      <c r="G3940" s="1" t="s">
        <v>10055</v>
      </c>
      <c r="H3940" s="1" t="s">
        <v>3679</v>
      </c>
      <c r="I3940" s="1" t="s">
        <v>10056</v>
      </c>
      <c r="J3940" s="1" t="s">
        <v>33</v>
      </c>
      <c r="K3940" s="1" t="s">
        <v>34</v>
      </c>
      <c r="L3940" s="0" t="n">
        <v>1115359.8</v>
      </c>
      <c r="M3940" s="0" t="n">
        <v>712286.4</v>
      </c>
      <c r="N3940" s="0" t="n">
        <f aca="false">L3940-M3940</f>
        <v>403073.4</v>
      </c>
    </row>
    <row r="3941" customFormat="false" ht="14.25" hidden="false" customHeight="false" outlineLevel="0" collapsed="false">
      <c r="A3941" s="1" t="s">
        <v>35</v>
      </c>
      <c r="B3941" s="1" t="s">
        <v>164</v>
      </c>
      <c r="C3941" s="1" t="s">
        <v>46</v>
      </c>
      <c r="D3941" s="1" t="s">
        <v>16</v>
      </c>
      <c r="E3941" s="1" t="s">
        <v>28</v>
      </c>
      <c r="F3941" s="1" t="s">
        <v>79</v>
      </c>
      <c r="G3941" s="1" t="s">
        <v>10057</v>
      </c>
      <c r="H3941" s="1" t="s">
        <v>3638</v>
      </c>
      <c r="I3941" s="1" t="s">
        <v>10058</v>
      </c>
      <c r="J3941" s="1" t="s">
        <v>52</v>
      </c>
      <c r="K3941" s="1" t="s">
        <v>53</v>
      </c>
      <c r="L3941" s="0" t="n">
        <v>309372.8</v>
      </c>
      <c r="M3941" s="0" t="n">
        <v>176133.44</v>
      </c>
      <c r="N3941" s="0" t="n">
        <f aca="false">L3941-M3941</f>
        <v>133239.36</v>
      </c>
    </row>
    <row r="3942" customFormat="false" ht="14.25" hidden="false" customHeight="false" outlineLevel="0" collapsed="false">
      <c r="A3942" s="1" t="s">
        <v>88</v>
      </c>
      <c r="B3942" s="1" t="s">
        <v>541</v>
      </c>
      <c r="C3942" s="1" t="s">
        <v>26</v>
      </c>
      <c r="D3942" s="1" t="s">
        <v>27</v>
      </c>
      <c r="E3942" s="1" t="s">
        <v>71</v>
      </c>
      <c r="F3942" s="1" t="s">
        <v>3090</v>
      </c>
      <c r="G3942" s="1" t="s">
        <v>10059</v>
      </c>
      <c r="H3942" s="1" t="s">
        <v>6501</v>
      </c>
      <c r="I3942" s="1" t="s">
        <v>10060</v>
      </c>
      <c r="J3942" s="1" t="s">
        <v>33</v>
      </c>
      <c r="K3942" s="1" t="s">
        <v>34</v>
      </c>
      <c r="L3942" s="0" t="n">
        <v>260148.9</v>
      </c>
      <c r="M3942" s="0" t="n">
        <v>166135.2</v>
      </c>
      <c r="N3942" s="0" t="n">
        <f aca="false">L3942-M3942</f>
        <v>94013.7</v>
      </c>
    </row>
    <row r="3943" customFormat="false" ht="14.25" hidden="false" customHeight="false" outlineLevel="0" collapsed="false">
      <c r="A3943" s="1" t="s">
        <v>44</v>
      </c>
      <c r="B3943" s="1" t="s">
        <v>1517</v>
      </c>
      <c r="C3943" s="1" t="s">
        <v>46</v>
      </c>
      <c r="D3943" s="1" t="s">
        <v>27</v>
      </c>
      <c r="E3943" s="1" t="s">
        <v>17</v>
      </c>
      <c r="F3943" s="1" t="s">
        <v>6679</v>
      </c>
      <c r="G3943" s="1" t="s">
        <v>10061</v>
      </c>
      <c r="H3943" s="1" t="s">
        <v>4621</v>
      </c>
      <c r="I3943" s="1" t="s">
        <v>10062</v>
      </c>
      <c r="J3943" s="1" t="s">
        <v>52</v>
      </c>
      <c r="K3943" s="1" t="s">
        <v>53</v>
      </c>
      <c r="L3943" s="0" t="n">
        <v>535848.5</v>
      </c>
      <c r="M3943" s="0" t="n">
        <v>305071.55</v>
      </c>
      <c r="N3943" s="0" t="n">
        <f aca="false">L3943-M3943</f>
        <v>230776.95</v>
      </c>
    </row>
    <row r="3944" customFormat="false" ht="14.25" hidden="false" customHeight="false" outlineLevel="0" collapsed="false">
      <c r="A3944" s="1" t="s">
        <v>88</v>
      </c>
      <c r="B3944" s="1" t="s">
        <v>621</v>
      </c>
      <c r="C3944" s="1" t="s">
        <v>70</v>
      </c>
      <c r="D3944" s="1" t="s">
        <v>27</v>
      </c>
      <c r="E3944" s="1" t="s">
        <v>28</v>
      </c>
      <c r="F3944" s="1" t="s">
        <v>4246</v>
      </c>
      <c r="G3944" s="1" t="s">
        <v>10063</v>
      </c>
      <c r="H3944" s="1" t="s">
        <v>1392</v>
      </c>
      <c r="I3944" s="1" t="s">
        <v>82</v>
      </c>
      <c r="J3944" s="1" t="s">
        <v>76</v>
      </c>
      <c r="K3944" s="1" t="s">
        <v>77</v>
      </c>
      <c r="L3944" s="0" t="n">
        <v>101302.56</v>
      </c>
      <c r="M3944" s="0" t="n">
        <v>33223.68</v>
      </c>
      <c r="N3944" s="0" t="n">
        <f aca="false">L3944-M3944</f>
        <v>68078.88</v>
      </c>
    </row>
    <row r="3945" customFormat="false" ht="14.25" hidden="false" customHeight="false" outlineLevel="0" collapsed="false">
      <c r="A3945" s="1" t="s">
        <v>143</v>
      </c>
      <c r="B3945" s="1" t="s">
        <v>784</v>
      </c>
      <c r="C3945" s="1" t="s">
        <v>285</v>
      </c>
      <c r="D3945" s="1" t="s">
        <v>16</v>
      </c>
      <c r="E3945" s="1" t="s">
        <v>71</v>
      </c>
      <c r="F3945" s="1" t="s">
        <v>4218</v>
      </c>
      <c r="G3945" s="1" t="s">
        <v>10064</v>
      </c>
      <c r="H3945" s="1" t="s">
        <v>5222</v>
      </c>
      <c r="I3945" s="1" t="s">
        <v>10065</v>
      </c>
      <c r="J3945" s="1" t="s">
        <v>290</v>
      </c>
      <c r="K3945" s="1" t="s">
        <v>291</v>
      </c>
      <c r="L3945" s="0" t="n">
        <v>285351.29</v>
      </c>
      <c r="M3945" s="0" t="n">
        <v>214584.58</v>
      </c>
      <c r="N3945" s="0" t="n">
        <f aca="false">L3945-M3945</f>
        <v>70766.71</v>
      </c>
    </row>
    <row r="3946" customFormat="false" ht="14.25" hidden="false" customHeight="false" outlineLevel="0" collapsed="false">
      <c r="A3946" s="1" t="s">
        <v>88</v>
      </c>
      <c r="B3946" s="1" t="s">
        <v>1089</v>
      </c>
      <c r="C3946" s="1" t="s">
        <v>126</v>
      </c>
      <c r="D3946" s="1" t="s">
        <v>16</v>
      </c>
      <c r="E3946" s="1" t="s">
        <v>17</v>
      </c>
      <c r="F3946" s="1" t="s">
        <v>4093</v>
      </c>
      <c r="G3946" s="1" t="s">
        <v>10066</v>
      </c>
      <c r="H3946" s="1" t="s">
        <v>3750</v>
      </c>
      <c r="I3946" s="1" t="s">
        <v>10067</v>
      </c>
      <c r="J3946" s="1" t="s">
        <v>131</v>
      </c>
      <c r="K3946" s="1" t="s">
        <v>132</v>
      </c>
      <c r="L3946" s="0" t="n">
        <v>2907243.99</v>
      </c>
      <c r="M3946" s="0" t="n">
        <v>2513078.79</v>
      </c>
      <c r="N3946" s="0" t="n">
        <f aca="false">L3946-M3946</f>
        <v>394165.2</v>
      </c>
    </row>
    <row r="3947" customFormat="false" ht="14.25" hidden="false" customHeight="false" outlineLevel="0" collapsed="false">
      <c r="A3947" s="1" t="s">
        <v>35</v>
      </c>
      <c r="B3947" s="1" t="s">
        <v>1766</v>
      </c>
      <c r="C3947" s="1" t="s">
        <v>15</v>
      </c>
      <c r="D3947" s="1" t="s">
        <v>27</v>
      </c>
      <c r="E3947" s="1" t="s">
        <v>47</v>
      </c>
      <c r="F3947" s="1" t="s">
        <v>9972</v>
      </c>
      <c r="G3947" s="1" t="s">
        <v>10068</v>
      </c>
      <c r="H3947" s="1" t="s">
        <v>711</v>
      </c>
      <c r="I3947" s="1" t="s">
        <v>10069</v>
      </c>
      <c r="J3947" s="1" t="s">
        <v>22</v>
      </c>
      <c r="K3947" s="1" t="s">
        <v>23</v>
      </c>
      <c r="L3947" s="0" t="n">
        <v>800302.8</v>
      </c>
      <c r="M3947" s="0" t="n">
        <v>499781.7</v>
      </c>
      <c r="N3947" s="0" t="n">
        <f aca="false">L3947-M3947</f>
        <v>300521.1</v>
      </c>
    </row>
    <row r="3948" customFormat="false" ht="14.25" hidden="false" customHeight="false" outlineLevel="0" collapsed="false">
      <c r="A3948" s="1" t="s">
        <v>88</v>
      </c>
      <c r="B3948" s="1" t="s">
        <v>713</v>
      </c>
      <c r="C3948" s="1" t="s">
        <v>285</v>
      </c>
      <c r="D3948" s="1" t="s">
        <v>27</v>
      </c>
      <c r="E3948" s="1" t="s">
        <v>47</v>
      </c>
      <c r="F3948" s="1" t="s">
        <v>4892</v>
      </c>
      <c r="G3948" s="1" t="s">
        <v>10070</v>
      </c>
      <c r="H3948" s="1" t="s">
        <v>1804</v>
      </c>
      <c r="I3948" s="1" t="s">
        <v>10071</v>
      </c>
      <c r="J3948" s="1" t="s">
        <v>290</v>
      </c>
      <c r="K3948" s="1" t="s">
        <v>291</v>
      </c>
      <c r="L3948" s="0" t="n">
        <v>2679762.7</v>
      </c>
      <c r="M3948" s="0" t="n">
        <v>2015185.4</v>
      </c>
      <c r="N3948" s="0" t="n">
        <f aca="false">L3948-M3948</f>
        <v>664577.3</v>
      </c>
    </row>
    <row r="3949" customFormat="false" ht="14.25" hidden="false" customHeight="false" outlineLevel="0" collapsed="false">
      <c r="A3949" s="1" t="s">
        <v>59</v>
      </c>
      <c r="B3949" s="1" t="s">
        <v>413</v>
      </c>
      <c r="C3949" s="1" t="s">
        <v>103</v>
      </c>
      <c r="D3949" s="1" t="s">
        <v>27</v>
      </c>
      <c r="E3949" s="1" t="s">
        <v>47</v>
      </c>
      <c r="F3949" s="1" t="s">
        <v>10072</v>
      </c>
      <c r="G3949" s="1" t="s">
        <v>10073</v>
      </c>
      <c r="H3949" s="1" t="s">
        <v>9686</v>
      </c>
      <c r="I3949" s="1" t="s">
        <v>10074</v>
      </c>
      <c r="J3949" s="1" t="s">
        <v>108</v>
      </c>
      <c r="K3949" s="1" t="s">
        <v>109</v>
      </c>
      <c r="L3949" s="0" t="n">
        <v>609456.8</v>
      </c>
      <c r="M3949" s="0" t="n">
        <v>367082.02</v>
      </c>
      <c r="N3949" s="0" t="n">
        <f aca="false">L3949-M3949</f>
        <v>242374.78</v>
      </c>
    </row>
    <row r="3950" customFormat="false" ht="14.25" hidden="false" customHeight="false" outlineLevel="0" collapsed="false">
      <c r="A3950" s="1" t="s">
        <v>35</v>
      </c>
      <c r="B3950" s="1" t="s">
        <v>1203</v>
      </c>
      <c r="C3950" s="1" t="s">
        <v>70</v>
      </c>
      <c r="D3950" s="1" t="s">
        <v>27</v>
      </c>
      <c r="E3950" s="1" t="s">
        <v>71</v>
      </c>
      <c r="F3950" s="1" t="s">
        <v>2156</v>
      </c>
      <c r="G3950" s="1" t="s">
        <v>10075</v>
      </c>
      <c r="H3950" s="1" t="s">
        <v>1885</v>
      </c>
      <c r="I3950" s="1" t="s">
        <v>10076</v>
      </c>
      <c r="J3950" s="1" t="s">
        <v>76</v>
      </c>
      <c r="K3950" s="1" t="s">
        <v>77</v>
      </c>
      <c r="L3950" s="0" t="n">
        <v>1005157.44</v>
      </c>
      <c r="M3950" s="0" t="n">
        <v>329656.32</v>
      </c>
      <c r="N3950" s="0" t="n">
        <f aca="false">L3950-M3950</f>
        <v>675501.12</v>
      </c>
    </row>
    <row r="3951" customFormat="false" ht="14.25" hidden="false" customHeight="false" outlineLevel="0" collapsed="false">
      <c r="A3951" s="1" t="s">
        <v>88</v>
      </c>
      <c r="B3951" s="1" t="s">
        <v>747</v>
      </c>
      <c r="C3951" s="1" t="s">
        <v>15</v>
      </c>
      <c r="D3951" s="1" t="s">
        <v>16</v>
      </c>
      <c r="E3951" s="1" t="s">
        <v>17</v>
      </c>
      <c r="F3951" s="1" t="s">
        <v>10077</v>
      </c>
      <c r="G3951" s="1" t="s">
        <v>10078</v>
      </c>
      <c r="H3951" s="1" t="s">
        <v>10079</v>
      </c>
      <c r="I3951" s="1" t="s">
        <v>10080</v>
      </c>
      <c r="J3951" s="1" t="s">
        <v>22</v>
      </c>
      <c r="K3951" s="1" t="s">
        <v>23</v>
      </c>
      <c r="L3951" s="0" t="n">
        <v>2135672.48</v>
      </c>
      <c r="M3951" s="0" t="n">
        <v>1333707.72</v>
      </c>
      <c r="N3951" s="0" t="n">
        <f aca="false">L3951-M3951</f>
        <v>801964.76</v>
      </c>
    </row>
    <row r="3952" customFormat="false" ht="14.25" hidden="false" customHeight="false" outlineLevel="0" collapsed="false">
      <c r="A3952" s="1" t="s">
        <v>88</v>
      </c>
      <c r="B3952" s="1" t="s">
        <v>1098</v>
      </c>
      <c r="C3952" s="1" t="s">
        <v>37</v>
      </c>
      <c r="D3952" s="1" t="s">
        <v>27</v>
      </c>
      <c r="E3952" s="1" t="s">
        <v>17</v>
      </c>
      <c r="F3952" s="1" t="s">
        <v>5030</v>
      </c>
      <c r="G3952" s="1" t="s">
        <v>10081</v>
      </c>
      <c r="H3952" s="1" t="s">
        <v>7955</v>
      </c>
      <c r="I3952" s="1" t="s">
        <v>10082</v>
      </c>
      <c r="J3952" s="1" t="s">
        <v>42</v>
      </c>
      <c r="K3952" s="1" t="s">
        <v>43</v>
      </c>
      <c r="L3952" s="0" t="n">
        <v>88731.5</v>
      </c>
      <c r="M3952" s="0" t="n">
        <v>59447.3</v>
      </c>
      <c r="N3952" s="0" t="n">
        <f aca="false">L3952-M3952</f>
        <v>29284.2</v>
      </c>
    </row>
    <row r="3953" customFormat="false" ht="14.25" hidden="false" customHeight="false" outlineLevel="0" collapsed="false">
      <c r="A3953" s="1" t="s">
        <v>24</v>
      </c>
      <c r="B3953" s="1" t="s">
        <v>532</v>
      </c>
      <c r="C3953" s="1" t="s">
        <v>37</v>
      </c>
      <c r="D3953" s="1" t="s">
        <v>16</v>
      </c>
      <c r="E3953" s="1" t="s">
        <v>71</v>
      </c>
      <c r="F3953" s="1" t="s">
        <v>4246</v>
      </c>
      <c r="G3953" s="1" t="s">
        <v>10083</v>
      </c>
      <c r="H3953" s="1" t="s">
        <v>2397</v>
      </c>
      <c r="I3953" s="1" t="s">
        <v>10084</v>
      </c>
      <c r="J3953" s="1" t="s">
        <v>42</v>
      </c>
      <c r="K3953" s="1" t="s">
        <v>43</v>
      </c>
      <c r="L3953" s="0" t="n">
        <v>461024.2</v>
      </c>
      <c r="M3953" s="0" t="n">
        <v>308871.64</v>
      </c>
      <c r="N3953" s="0" t="n">
        <f aca="false">L3953-M3953</f>
        <v>152152.56</v>
      </c>
    </row>
    <row r="3954" customFormat="false" ht="14.25" hidden="false" customHeight="false" outlineLevel="0" collapsed="false">
      <c r="A3954" s="1" t="s">
        <v>44</v>
      </c>
      <c r="B3954" s="1" t="s">
        <v>1023</v>
      </c>
      <c r="C3954" s="1" t="s">
        <v>37</v>
      </c>
      <c r="D3954" s="1" t="s">
        <v>16</v>
      </c>
      <c r="E3954" s="1" t="s">
        <v>17</v>
      </c>
      <c r="F3954" s="1" t="s">
        <v>3259</v>
      </c>
      <c r="G3954" s="1" t="s">
        <v>10085</v>
      </c>
      <c r="H3954" s="1" t="s">
        <v>1485</v>
      </c>
      <c r="I3954" s="1" t="s">
        <v>7699</v>
      </c>
      <c r="J3954" s="1" t="s">
        <v>42</v>
      </c>
      <c r="K3954" s="1" t="s">
        <v>43</v>
      </c>
      <c r="L3954" s="0" t="n">
        <v>186953</v>
      </c>
      <c r="M3954" s="0" t="n">
        <v>125252.6</v>
      </c>
      <c r="N3954" s="0" t="n">
        <f aca="false">L3954-M3954</f>
        <v>61700.4</v>
      </c>
    </row>
    <row r="3955" customFormat="false" ht="14.25" hidden="false" customHeight="false" outlineLevel="0" collapsed="false">
      <c r="A3955" s="1" t="s">
        <v>88</v>
      </c>
      <c r="B3955" s="1" t="s">
        <v>747</v>
      </c>
      <c r="C3955" s="1" t="s">
        <v>165</v>
      </c>
      <c r="D3955" s="1" t="s">
        <v>16</v>
      </c>
      <c r="E3955" s="1" t="s">
        <v>71</v>
      </c>
      <c r="F3955" s="1" t="s">
        <v>5333</v>
      </c>
      <c r="G3955" s="1" t="s">
        <v>10086</v>
      </c>
      <c r="H3955" s="1" t="s">
        <v>3238</v>
      </c>
      <c r="I3955" s="1" t="s">
        <v>10087</v>
      </c>
      <c r="J3955" s="1" t="s">
        <v>170</v>
      </c>
      <c r="K3955" s="1" t="s">
        <v>171</v>
      </c>
      <c r="L3955" s="0" t="n">
        <v>33662.64</v>
      </c>
      <c r="M3955" s="0" t="n">
        <v>24967.36</v>
      </c>
      <c r="N3955" s="0" t="n">
        <f aca="false">L3955-M3955</f>
        <v>8695.28</v>
      </c>
    </row>
    <row r="3956" customFormat="false" ht="14.25" hidden="false" customHeight="false" outlineLevel="0" collapsed="false">
      <c r="A3956" s="1" t="s">
        <v>88</v>
      </c>
      <c r="B3956" s="1" t="s">
        <v>734</v>
      </c>
      <c r="C3956" s="1" t="s">
        <v>61</v>
      </c>
      <c r="D3956" s="1" t="s">
        <v>16</v>
      </c>
      <c r="E3956" s="1" t="s">
        <v>17</v>
      </c>
      <c r="F3956" s="1" t="s">
        <v>10088</v>
      </c>
      <c r="G3956" s="1" t="s">
        <v>10089</v>
      </c>
      <c r="H3956" s="1" t="s">
        <v>5901</v>
      </c>
      <c r="I3956" s="1" t="s">
        <v>1328</v>
      </c>
      <c r="J3956" s="1" t="s">
        <v>66</v>
      </c>
      <c r="K3956" s="1" t="s">
        <v>67</v>
      </c>
      <c r="L3956" s="0" t="n">
        <v>802670.33</v>
      </c>
      <c r="M3956" s="0" t="n">
        <v>556556.07</v>
      </c>
      <c r="N3956" s="0" t="n">
        <f aca="false">L3956-M3956</f>
        <v>246114.26</v>
      </c>
    </row>
    <row r="3957" customFormat="false" ht="14.25" hidden="false" customHeight="false" outlineLevel="0" collapsed="false">
      <c r="A3957" s="1" t="s">
        <v>35</v>
      </c>
      <c r="B3957" s="1" t="s">
        <v>1461</v>
      </c>
      <c r="C3957" s="1" t="s">
        <v>15</v>
      </c>
      <c r="D3957" s="1" t="s">
        <v>16</v>
      </c>
      <c r="E3957" s="1" t="s">
        <v>71</v>
      </c>
      <c r="F3957" s="1" t="s">
        <v>2241</v>
      </c>
      <c r="G3957" s="1" t="s">
        <v>10090</v>
      </c>
      <c r="H3957" s="1" t="s">
        <v>1230</v>
      </c>
      <c r="I3957" s="1" t="s">
        <v>10091</v>
      </c>
      <c r="J3957" s="1" t="s">
        <v>22</v>
      </c>
      <c r="K3957" s="1" t="s">
        <v>23</v>
      </c>
      <c r="L3957" s="0" t="n">
        <v>180482.96</v>
      </c>
      <c r="M3957" s="0" t="n">
        <v>112709.94</v>
      </c>
      <c r="N3957" s="0" t="n">
        <f aca="false">L3957-M3957</f>
        <v>67773.02</v>
      </c>
    </row>
    <row r="3958" customFormat="false" ht="14.25" hidden="false" customHeight="false" outlineLevel="0" collapsed="false">
      <c r="A3958" s="1" t="s">
        <v>44</v>
      </c>
      <c r="B3958" s="1" t="s">
        <v>1656</v>
      </c>
      <c r="C3958" s="1" t="s">
        <v>165</v>
      </c>
      <c r="D3958" s="1" t="s">
        <v>16</v>
      </c>
      <c r="E3958" s="1" t="s">
        <v>17</v>
      </c>
      <c r="F3958" s="1" t="s">
        <v>5041</v>
      </c>
      <c r="G3958" s="1" t="s">
        <v>10092</v>
      </c>
      <c r="H3958" s="1" t="s">
        <v>8744</v>
      </c>
      <c r="I3958" s="1" t="s">
        <v>124</v>
      </c>
      <c r="J3958" s="1" t="s">
        <v>170</v>
      </c>
      <c r="K3958" s="1" t="s">
        <v>171</v>
      </c>
      <c r="L3958" s="0" t="n">
        <v>59973.24</v>
      </c>
      <c r="M3958" s="0" t="n">
        <v>44481.76</v>
      </c>
      <c r="N3958" s="0" t="n">
        <f aca="false">L3958-M3958</f>
        <v>15491.48</v>
      </c>
    </row>
    <row r="3959" customFormat="false" ht="14.25" hidden="false" customHeight="false" outlineLevel="0" collapsed="false">
      <c r="A3959" s="1" t="s">
        <v>88</v>
      </c>
      <c r="B3959" s="1" t="s">
        <v>945</v>
      </c>
      <c r="C3959" s="1" t="s">
        <v>15</v>
      </c>
      <c r="D3959" s="1" t="s">
        <v>27</v>
      </c>
      <c r="E3959" s="1" t="s">
        <v>17</v>
      </c>
      <c r="F3959" s="1" t="s">
        <v>6382</v>
      </c>
      <c r="G3959" s="1" t="s">
        <v>10093</v>
      </c>
      <c r="H3959" s="1" t="s">
        <v>9055</v>
      </c>
      <c r="I3959" s="1" t="s">
        <v>6152</v>
      </c>
      <c r="J3959" s="1" t="s">
        <v>22</v>
      </c>
      <c r="K3959" s="1" t="s">
        <v>23</v>
      </c>
      <c r="L3959" s="0" t="n">
        <v>1065794</v>
      </c>
      <c r="M3959" s="0" t="n">
        <v>665578.5</v>
      </c>
      <c r="N3959" s="0" t="n">
        <f aca="false">L3959-M3959</f>
        <v>400215.5</v>
      </c>
    </row>
    <row r="3960" customFormat="false" ht="14.25" hidden="false" customHeight="false" outlineLevel="0" collapsed="false">
      <c r="A3960" s="1" t="s">
        <v>88</v>
      </c>
      <c r="B3960" s="1" t="s">
        <v>923</v>
      </c>
      <c r="C3960" s="1" t="s">
        <v>15</v>
      </c>
      <c r="D3960" s="1" t="s">
        <v>27</v>
      </c>
      <c r="E3960" s="1" t="s">
        <v>17</v>
      </c>
      <c r="F3960" s="1" t="s">
        <v>5688</v>
      </c>
      <c r="G3960" s="1" t="s">
        <v>10094</v>
      </c>
      <c r="H3960" s="1" t="s">
        <v>4580</v>
      </c>
      <c r="I3960" s="1" t="s">
        <v>10095</v>
      </c>
      <c r="J3960" s="1" t="s">
        <v>22</v>
      </c>
      <c r="K3960" s="1" t="s">
        <v>23</v>
      </c>
      <c r="L3960" s="0" t="n">
        <v>810258.72</v>
      </c>
      <c r="M3960" s="0" t="n">
        <v>505999.08</v>
      </c>
      <c r="N3960" s="0" t="n">
        <f aca="false">L3960-M3960</f>
        <v>304259.64</v>
      </c>
    </row>
    <row r="3961" customFormat="false" ht="14.25" hidden="false" customHeight="false" outlineLevel="0" collapsed="false">
      <c r="A3961" s="1" t="s">
        <v>24</v>
      </c>
      <c r="B3961" s="1" t="s">
        <v>2610</v>
      </c>
      <c r="C3961" s="1" t="s">
        <v>26</v>
      </c>
      <c r="D3961" s="1" t="s">
        <v>16</v>
      </c>
      <c r="E3961" s="1" t="s">
        <v>71</v>
      </c>
      <c r="F3961" s="1" t="s">
        <v>5353</v>
      </c>
      <c r="G3961" s="1" t="s">
        <v>10096</v>
      </c>
      <c r="H3961" s="1" t="s">
        <v>3415</v>
      </c>
      <c r="I3961" s="1" t="s">
        <v>10097</v>
      </c>
      <c r="J3961" s="1" t="s">
        <v>33</v>
      </c>
      <c r="K3961" s="1" t="s">
        <v>34</v>
      </c>
      <c r="L3961" s="0" t="n">
        <v>1476669.24</v>
      </c>
      <c r="M3961" s="0" t="n">
        <v>943024.32</v>
      </c>
      <c r="N3961" s="0" t="n">
        <f aca="false">L3961-M3961</f>
        <v>533644.92</v>
      </c>
    </row>
    <row r="3962" customFormat="false" ht="14.25" hidden="false" customHeight="false" outlineLevel="0" collapsed="false">
      <c r="A3962" s="1" t="s">
        <v>44</v>
      </c>
      <c r="B3962" s="1" t="s">
        <v>1517</v>
      </c>
      <c r="C3962" s="1" t="s">
        <v>26</v>
      </c>
      <c r="D3962" s="1" t="s">
        <v>27</v>
      </c>
      <c r="E3962" s="1" t="s">
        <v>71</v>
      </c>
      <c r="F3962" s="1" t="s">
        <v>3359</v>
      </c>
      <c r="G3962" s="1" t="s">
        <v>10098</v>
      </c>
      <c r="H3962" s="1" t="s">
        <v>185</v>
      </c>
      <c r="I3962" s="1" t="s">
        <v>8904</v>
      </c>
      <c r="J3962" s="1" t="s">
        <v>33</v>
      </c>
      <c r="K3962" s="1" t="s">
        <v>34</v>
      </c>
      <c r="L3962" s="0" t="n">
        <v>301345.5</v>
      </c>
      <c r="M3962" s="0" t="n">
        <v>192444</v>
      </c>
      <c r="N3962" s="0" t="n">
        <f aca="false">L3962-M3962</f>
        <v>108901.5</v>
      </c>
    </row>
    <row r="3963" customFormat="false" ht="14.25" hidden="false" customHeight="false" outlineLevel="0" collapsed="false">
      <c r="A3963" s="1" t="s">
        <v>44</v>
      </c>
      <c r="B3963" s="1" t="s">
        <v>45</v>
      </c>
      <c r="C3963" s="1" t="s">
        <v>61</v>
      </c>
      <c r="D3963" s="1" t="s">
        <v>16</v>
      </c>
      <c r="E3963" s="1" t="s">
        <v>47</v>
      </c>
      <c r="F3963" s="1" t="s">
        <v>7847</v>
      </c>
      <c r="G3963" s="1" t="s">
        <v>10099</v>
      </c>
      <c r="H3963" s="1" t="s">
        <v>9316</v>
      </c>
      <c r="I3963" s="1" t="s">
        <v>10100</v>
      </c>
      <c r="J3963" s="1" t="s">
        <v>66</v>
      </c>
      <c r="K3963" s="1" t="s">
        <v>67</v>
      </c>
      <c r="L3963" s="0" t="n">
        <v>439707.4</v>
      </c>
      <c r="M3963" s="0" t="n">
        <v>304884.6</v>
      </c>
      <c r="N3963" s="0" t="n">
        <f aca="false">L3963-M3963</f>
        <v>134822.8</v>
      </c>
    </row>
    <row r="3964" customFormat="false" ht="14.25" hidden="false" customHeight="false" outlineLevel="0" collapsed="false">
      <c r="A3964" s="1" t="s">
        <v>24</v>
      </c>
      <c r="B3964" s="1" t="s">
        <v>182</v>
      </c>
      <c r="C3964" s="1" t="s">
        <v>236</v>
      </c>
      <c r="D3964" s="1" t="s">
        <v>27</v>
      </c>
      <c r="E3964" s="1" t="s">
        <v>47</v>
      </c>
      <c r="F3964" s="1" t="s">
        <v>5853</v>
      </c>
      <c r="G3964" s="1" t="s">
        <v>10101</v>
      </c>
      <c r="H3964" s="1" t="s">
        <v>3558</v>
      </c>
      <c r="I3964" s="1" t="s">
        <v>10102</v>
      </c>
      <c r="J3964" s="1" t="s">
        <v>241</v>
      </c>
      <c r="K3964" s="1" t="s">
        <v>242</v>
      </c>
      <c r="L3964" s="0" t="n">
        <v>1115856.58</v>
      </c>
      <c r="M3964" s="0" t="n">
        <v>658605.99</v>
      </c>
      <c r="N3964" s="0" t="n">
        <f aca="false">L3964-M3964</f>
        <v>457250.59</v>
      </c>
    </row>
    <row r="3965" customFormat="false" ht="14.25" hidden="false" customHeight="false" outlineLevel="0" collapsed="false">
      <c r="A3965" s="1" t="s">
        <v>88</v>
      </c>
      <c r="B3965" s="1" t="s">
        <v>1352</v>
      </c>
      <c r="C3965" s="1" t="s">
        <v>95</v>
      </c>
      <c r="D3965" s="1" t="s">
        <v>27</v>
      </c>
      <c r="E3965" s="1" t="s">
        <v>28</v>
      </c>
      <c r="F3965" s="1" t="s">
        <v>9504</v>
      </c>
      <c r="G3965" s="1" t="s">
        <v>10103</v>
      </c>
      <c r="H3965" s="1" t="s">
        <v>5960</v>
      </c>
      <c r="I3965" s="1" t="s">
        <v>10104</v>
      </c>
      <c r="J3965" s="1" t="s">
        <v>100</v>
      </c>
      <c r="K3965" s="1" t="s">
        <v>101</v>
      </c>
      <c r="L3965" s="0" t="n">
        <v>1265952.24</v>
      </c>
      <c r="M3965" s="0" t="n">
        <v>1020522.24</v>
      </c>
      <c r="N3965" s="0" t="n">
        <f aca="false">L3965-M3965</f>
        <v>245430</v>
      </c>
    </row>
    <row r="3966" customFormat="false" ht="14.25" hidden="false" customHeight="false" outlineLevel="0" collapsed="false">
      <c r="A3966" s="1" t="s">
        <v>59</v>
      </c>
      <c r="B3966" s="1" t="s">
        <v>807</v>
      </c>
      <c r="C3966" s="1" t="s">
        <v>37</v>
      </c>
      <c r="D3966" s="1" t="s">
        <v>27</v>
      </c>
      <c r="E3966" s="1" t="s">
        <v>17</v>
      </c>
      <c r="F3966" s="1" t="s">
        <v>2735</v>
      </c>
      <c r="G3966" s="1" t="s">
        <v>10105</v>
      </c>
      <c r="H3966" s="1" t="s">
        <v>960</v>
      </c>
      <c r="I3966" s="1" t="s">
        <v>9111</v>
      </c>
      <c r="J3966" s="1" t="s">
        <v>42</v>
      </c>
      <c r="K3966" s="1" t="s">
        <v>43</v>
      </c>
      <c r="L3966" s="0" t="n">
        <v>279622.85</v>
      </c>
      <c r="M3966" s="0" t="n">
        <v>187338.47</v>
      </c>
      <c r="N3966" s="0" t="n">
        <f aca="false">L3966-M3966</f>
        <v>92284.38</v>
      </c>
    </row>
    <row r="3967" customFormat="false" ht="14.25" hidden="false" customHeight="false" outlineLevel="0" collapsed="false">
      <c r="A3967" s="1" t="s">
        <v>44</v>
      </c>
      <c r="B3967" s="1" t="s">
        <v>910</v>
      </c>
      <c r="C3967" s="1" t="s">
        <v>46</v>
      </c>
      <c r="D3967" s="1" t="s">
        <v>27</v>
      </c>
      <c r="E3967" s="1" t="s">
        <v>47</v>
      </c>
      <c r="F3967" s="1" t="s">
        <v>1796</v>
      </c>
      <c r="G3967" s="1" t="s">
        <v>10106</v>
      </c>
      <c r="H3967" s="1" t="s">
        <v>4538</v>
      </c>
      <c r="I3967" s="1" t="s">
        <v>10107</v>
      </c>
      <c r="J3967" s="1" t="s">
        <v>52</v>
      </c>
      <c r="K3967" s="1" t="s">
        <v>53</v>
      </c>
      <c r="L3967" s="0" t="n">
        <v>521243.8</v>
      </c>
      <c r="M3967" s="0" t="n">
        <v>296756.74</v>
      </c>
      <c r="N3967" s="0" t="n">
        <f aca="false">L3967-M3967</f>
        <v>224487.06</v>
      </c>
    </row>
    <row r="3968" customFormat="false" ht="14.25" hidden="false" customHeight="false" outlineLevel="0" collapsed="false">
      <c r="A3968" s="1" t="s">
        <v>68</v>
      </c>
      <c r="B3968" s="1" t="s">
        <v>212</v>
      </c>
      <c r="C3968" s="1" t="s">
        <v>26</v>
      </c>
      <c r="D3968" s="1" t="s">
        <v>16</v>
      </c>
      <c r="E3968" s="1" t="s">
        <v>71</v>
      </c>
      <c r="F3968" s="1" t="s">
        <v>10108</v>
      </c>
      <c r="G3968" s="1" t="s">
        <v>10109</v>
      </c>
      <c r="H3968" s="1" t="s">
        <v>8254</v>
      </c>
      <c r="I3968" s="1" t="s">
        <v>5934</v>
      </c>
      <c r="J3968" s="1" t="s">
        <v>33</v>
      </c>
      <c r="K3968" s="1" t="s">
        <v>34</v>
      </c>
      <c r="L3968" s="0" t="n">
        <v>1119937.2</v>
      </c>
      <c r="M3968" s="0" t="n">
        <v>715209.6</v>
      </c>
      <c r="N3968" s="0" t="n">
        <f aca="false">L3968-M3968</f>
        <v>404727.6</v>
      </c>
    </row>
    <row r="3969" customFormat="false" ht="14.25" hidden="false" customHeight="false" outlineLevel="0" collapsed="false">
      <c r="A3969" s="1" t="s">
        <v>88</v>
      </c>
      <c r="B3969" s="1" t="s">
        <v>243</v>
      </c>
      <c r="C3969" s="1" t="s">
        <v>103</v>
      </c>
      <c r="D3969" s="1" t="s">
        <v>16</v>
      </c>
      <c r="E3969" s="1" t="s">
        <v>17</v>
      </c>
      <c r="F3969" s="1" t="s">
        <v>3147</v>
      </c>
      <c r="G3969" s="1" t="s">
        <v>10110</v>
      </c>
      <c r="H3969" s="1" t="s">
        <v>10111</v>
      </c>
      <c r="I3969" s="1" t="s">
        <v>2032</v>
      </c>
      <c r="J3969" s="1" t="s">
        <v>108</v>
      </c>
      <c r="K3969" s="1" t="s">
        <v>109</v>
      </c>
      <c r="L3969" s="0" t="n">
        <v>1230718</v>
      </c>
      <c r="M3969" s="0" t="n">
        <v>741273.95</v>
      </c>
      <c r="N3969" s="0" t="n">
        <f aca="false">L3969-M3969</f>
        <v>489444.05</v>
      </c>
    </row>
    <row r="3970" customFormat="false" ht="14.25" hidden="false" customHeight="false" outlineLevel="0" collapsed="false">
      <c r="A3970" s="1" t="s">
        <v>44</v>
      </c>
      <c r="B3970" s="1" t="s">
        <v>910</v>
      </c>
      <c r="C3970" s="1" t="s">
        <v>26</v>
      </c>
      <c r="D3970" s="1" t="s">
        <v>16</v>
      </c>
      <c r="E3970" s="1" t="s">
        <v>17</v>
      </c>
      <c r="F3970" s="1" t="s">
        <v>10112</v>
      </c>
      <c r="G3970" s="1" t="s">
        <v>10113</v>
      </c>
      <c r="H3970" s="1" t="s">
        <v>10114</v>
      </c>
      <c r="I3970" s="1" t="s">
        <v>3294</v>
      </c>
      <c r="J3970" s="1" t="s">
        <v>33</v>
      </c>
      <c r="K3970" s="1" t="s">
        <v>34</v>
      </c>
      <c r="L3970" s="0" t="n">
        <v>533419.68</v>
      </c>
      <c r="M3970" s="0" t="n">
        <v>340650.24</v>
      </c>
      <c r="N3970" s="0" t="n">
        <f aca="false">L3970-M3970</f>
        <v>192769.44</v>
      </c>
    </row>
    <row r="3971" customFormat="false" ht="14.25" hidden="false" customHeight="false" outlineLevel="0" collapsed="false">
      <c r="A3971" s="1" t="s">
        <v>59</v>
      </c>
      <c r="B3971" s="1" t="s">
        <v>696</v>
      </c>
      <c r="C3971" s="1" t="s">
        <v>26</v>
      </c>
      <c r="D3971" s="1" t="s">
        <v>27</v>
      </c>
      <c r="E3971" s="1" t="s">
        <v>17</v>
      </c>
      <c r="F3971" s="1" t="s">
        <v>5595</v>
      </c>
      <c r="G3971" s="1" t="s">
        <v>10115</v>
      </c>
      <c r="H3971" s="1" t="s">
        <v>1504</v>
      </c>
      <c r="I3971" s="1" t="s">
        <v>3143</v>
      </c>
      <c r="J3971" s="1" t="s">
        <v>33</v>
      </c>
      <c r="K3971" s="1" t="s">
        <v>34</v>
      </c>
      <c r="L3971" s="0" t="n">
        <v>144951</v>
      </c>
      <c r="M3971" s="0" t="n">
        <v>92568</v>
      </c>
      <c r="N3971" s="0" t="n">
        <f aca="false">L3971-M3971</f>
        <v>52383</v>
      </c>
    </row>
    <row r="3972" customFormat="false" ht="14.25" hidden="false" customHeight="false" outlineLevel="0" collapsed="false">
      <c r="A3972" s="1" t="s">
        <v>44</v>
      </c>
      <c r="B3972" s="1" t="s">
        <v>830</v>
      </c>
      <c r="C3972" s="1" t="s">
        <v>285</v>
      </c>
      <c r="D3972" s="1" t="s">
        <v>27</v>
      </c>
      <c r="E3972" s="1" t="s">
        <v>28</v>
      </c>
      <c r="F3972" s="1" t="s">
        <v>4073</v>
      </c>
      <c r="G3972" s="1" t="s">
        <v>10116</v>
      </c>
      <c r="H3972" s="1" t="s">
        <v>8744</v>
      </c>
      <c r="I3972" s="1" t="s">
        <v>10117</v>
      </c>
      <c r="J3972" s="1" t="s">
        <v>290</v>
      </c>
      <c r="K3972" s="1" t="s">
        <v>291</v>
      </c>
      <c r="L3972" s="0" t="n">
        <v>5864737.52</v>
      </c>
      <c r="M3972" s="0" t="n">
        <v>4410291.04</v>
      </c>
      <c r="N3972" s="0" t="n">
        <f aca="false">L3972-M3972</f>
        <v>1454446.48</v>
      </c>
    </row>
    <row r="3973" customFormat="false" ht="14.25" hidden="false" customHeight="false" outlineLevel="0" collapsed="false">
      <c r="A3973" s="1" t="s">
        <v>35</v>
      </c>
      <c r="B3973" s="1" t="s">
        <v>133</v>
      </c>
      <c r="C3973" s="1" t="s">
        <v>103</v>
      </c>
      <c r="D3973" s="1" t="s">
        <v>27</v>
      </c>
      <c r="E3973" s="1" t="s">
        <v>47</v>
      </c>
      <c r="F3973" s="1" t="s">
        <v>4251</v>
      </c>
      <c r="G3973" s="1" t="s">
        <v>10118</v>
      </c>
      <c r="H3973" s="1" t="s">
        <v>4264</v>
      </c>
      <c r="I3973" s="1" t="s">
        <v>9089</v>
      </c>
      <c r="J3973" s="1" t="s">
        <v>108</v>
      </c>
      <c r="K3973" s="1" t="s">
        <v>109</v>
      </c>
      <c r="L3973" s="0" t="n">
        <v>3324468.8</v>
      </c>
      <c r="M3973" s="0" t="n">
        <v>2002361.32</v>
      </c>
      <c r="N3973" s="0" t="n">
        <f aca="false">L3973-M3973</f>
        <v>1322107.48</v>
      </c>
    </row>
    <row r="3974" customFormat="false" ht="14.25" hidden="false" customHeight="false" outlineLevel="0" collapsed="false">
      <c r="A3974" s="1" t="s">
        <v>68</v>
      </c>
      <c r="B3974" s="1" t="s">
        <v>1616</v>
      </c>
      <c r="C3974" s="1" t="s">
        <v>285</v>
      </c>
      <c r="D3974" s="1" t="s">
        <v>16</v>
      </c>
      <c r="E3974" s="1" t="s">
        <v>17</v>
      </c>
      <c r="F3974" s="1" t="s">
        <v>4600</v>
      </c>
      <c r="G3974" s="1" t="s">
        <v>10119</v>
      </c>
      <c r="H3974" s="1" t="s">
        <v>3572</v>
      </c>
      <c r="I3974" s="1" t="s">
        <v>10120</v>
      </c>
      <c r="J3974" s="1" t="s">
        <v>290</v>
      </c>
      <c r="K3974" s="1" t="s">
        <v>291</v>
      </c>
      <c r="L3974" s="0" t="n">
        <v>63485.65</v>
      </c>
      <c r="M3974" s="0" t="n">
        <v>47741.3</v>
      </c>
      <c r="N3974" s="0" t="n">
        <f aca="false">L3974-M3974</f>
        <v>15744.35</v>
      </c>
    </row>
    <row r="3975" customFormat="false" ht="14.25" hidden="false" customHeight="false" outlineLevel="0" collapsed="false">
      <c r="A3975" s="1" t="s">
        <v>88</v>
      </c>
      <c r="B3975" s="1" t="s">
        <v>388</v>
      </c>
      <c r="C3975" s="1" t="s">
        <v>37</v>
      </c>
      <c r="D3975" s="1" t="s">
        <v>27</v>
      </c>
      <c r="E3975" s="1" t="s">
        <v>71</v>
      </c>
      <c r="F3975" s="1" t="s">
        <v>2496</v>
      </c>
      <c r="G3975" s="1" t="s">
        <v>10121</v>
      </c>
      <c r="H3975" s="1" t="s">
        <v>5873</v>
      </c>
      <c r="I3975" s="1" t="s">
        <v>10122</v>
      </c>
      <c r="J3975" s="1" t="s">
        <v>42</v>
      </c>
      <c r="K3975" s="1" t="s">
        <v>43</v>
      </c>
      <c r="L3975" s="0" t="n">
        <v>281900.45</v>
      </c>
      <c r="M3975" s="0" t="n">
        <v>188864.39</v>
      </c>
      <c r="N3975" s="0" t="n">
        <f aca="false">L3975-M3975</f>
        <v>93036.06</v>
      </c>
    </row>
    <row r="3976" customFormat="false" ht="14.25" hidden="false" customHeight="false" outlineLevel="0" collapsed="false">
      <c r="A3976" s="1" t="s">
        <v>24</v>
      </c>
      <c r="B3976" s="1" t="s">
        <v>1121</v>
      </c>
      <c r="C3976" s="1" t="s">
        <v>46</v>
      </c>
      <c r="D3976" s="1" t="s">
        <v>27</v>
      </c>
      <c r="E3976" s="1" t="s">
        <v>47</v>
      </c>
      <c r="F3976" s="1" t="s">
        <v>1235</v>
      </c>
      <c r="G3976" s="1" t="s">
        <v>10123</v>
      </c>
      <c r="H3976" s="1" t="s">
        <v>5585</v>
      </c>
      <c r="I3976" s="1" t="s">
        <v>1426</v>
      </c>
      <c r="J3976" s="1" t="s">
        <v>52</v>
      </c>
      <c r="K3976" s="1" t="s">
        <v>53</v>
      </c>
      <c r="L3976" s="0" t="n">
        <v>1412336.2</v>
      </c>
      <c r="M3976" s="0" t="n">
        <v>804077.26</v>
      </c>
      <c r="N3976" s="0" t="n">
        <f aca="false">L3976-M3976</f>
        <v>608258.94</v>
      </c>
    </row>
    <row r="3977" customFormat="false" ht="14.25" hidden="false" customHeight="false" outlineLevel="0" collapsed="false">
      <c r="A3977" s="1" t="s">
        <v>59</v>
      </c>
      <c r="B3977" s="1" t="s">
        <v>435</v>
      </c>
      <c r="C3977" s="1" t="s">
        <v>285</v>
      </c>
      <c r="D3977" s="1" t="s">
        <v>27</v>
      </c>
      <c r="E3977" s="1" t="s">
        <v>28</v>
      </c>
      <c r="F3977" s="1" t="s">
        <v>325</v>
      </c>
      <c r="G3977" s="1" t="s">
        <v>10124</v>
      </c>
      <c r="H3977" s="1" t="s">
        <v>2963</v>
      </c>
      <c r="I3977" s="1" t="s">
        <v>2439</v>
      </c>
      <c r="J3977" s="1" t="s">
        <v>290</v>
      </c>
      <c r="K3977" s="1" t="s">
        <v>291</v>
      </c>
      <c r="L3977" s="0" t="n">
        <v>1085938.75</v>
      </c>
      <c r="M3977" s="0" t="n">
        <v>816627.5</v>
      </c>
      <c r="N3977" s="0" t="n">
        <f aca="false">L3977-M3977</f>
        <v>269311.25</v>
      </c>
    </row>
    <row r="3978" customFormat="false" ht="14.25" hidden="false" customHeight="false" outlineLevel="0" collapsed="false">
      <c r="A3978" s="1" t="s">
        <v>35</v>
      </c>
      <c r="B3978" s="1" t="s">
        <v>1473</v>
      </c>
      <c r="C3978" s="1" t="s">
        <v>70</v>
      </c>
      <c r="D3978" s="1" t="s">
        <v>27</v>
      </c>
      <c r="E3978" s="1" t="s">
        <v>28</v>
      </c>
      <c r="F3978" s="1" t="s">
        <v>9660</v>
      </c>
      <c r="G3978" s="1" t="s">
        <v>10125</v>
      </c>
      <c r="H3978" s="1" t="s">
        <v>6073</v>
      </c>
      <c r="I3978" s="1" t="s">
        <v>10126</v>
      </c>
      <c r="J3978" s="1" t="s">
        <v>76</v>
      </c>
      <c r="K3978" s="1" t="s">
        <v>77</v>
      </c>
      <c r="L3978" s="0" t="n">
        <v>109717.12</v>
      </c>
      <c r="M3978" s="0" t="n">
        <v>35983.36</v>
      </c>
      <c r="N3978" s="0" t="n">
        <f aca="false">L3978-M3978</f>
        <v>73733.76</v>
      </c>
    </row>
    <row r="3979" customFormat="false" ht="14.25" hidden="false" customHeight="false" outlineLevel="0" collapsed="false">
      <c r="A3979" s="1" t="s">
        <v>143</v>
      </c>
      <c r="B3979" s="1" t="s">
        <v>1781</v>
      </c>
      <c r="C3979" s="1" t="s">
        <v>285</v>
      </c>
      <c r="D3979" s="1" t="s">
        <v>16</v>
      </c>
      <c r="E3979" s="1" t="s">
        <v>47</v>
      </c>
      <c r="F3979" s="1" t="s">
        <v>8765</v>
      </c>
      <c r="G3979" s="1" t="s">
        <v>10127</v>
      </c>
      <c r="H3979" s="1" t="s">
        <v>3562</v>
      </c>
      <c r="I3979" s="1" t="s">
        <v>5553</v>
      </c>
      <c r="J3979" s="1" t="s">
        <v>290</v>
      </c>
      <c r="K3979" s="1" t="s">
        <v>291</v>
      </c>
      <c r="L3979" s="0" t="n">
        <v>1883853.13</v>
      </c>
      <c r="M3979" s="0" t="n">
        <v>1416660.26</v>
      </c>
      <c r="N3979" s="0" t="n">
        <f aca="false">L3979-M3979</f>
        <v>467192.87</v>
      </c>
    </row>
    <row r="3980" customFormat="false" ht="14.25" hidden="false" customHeight="false" outlineLevel="0" collapsed="false">
      <c r="A3980" s="1" t="s">
        <v>88</v>
      </c>
      <c r="B3980" s="1" t="s">
        <v>945</v>
      </c>
      <c r="C3980" s="1" t="s">
        <v>236</v>
      </c>
      <c r="D3980" s="1" t="s">
        <v>27</v>
      </c>
      <c r="E3980" s="1" t="s">
        <v>28</v>
      </c>
      <c r="F3980" s="1" t="s">
        <v>208</v>
      </c>
      <c r="G3980" s="1" t="s">
        <v>10128</v>
      </c>
      <c r="H3980" s="1" t="s">
        <v>6360</v>
      </c>
      <c r="I3980" s="1" t="s">
        <v>2944</v>
      </c>
      <c r="J3980" s="1" t="s">
        <v>241</v>
      </c>
      <c r="K3980" s="1" t="s">
        <v>242</v>
      </c>
      <c r="L3980" s="0" t="n">
        <v>1066249.26</v>
      </c>
      <c r="M3980" s="0" t="n">
        <v>629326.53</v>
      </c>
      <c r="N3980" s="0" t="n">
        <f aca="false">L3980-M3980</f>
        <v>436922.73</v>
      </c>
    </row>
    <row r="3981" customFormat="false" ht="14.25" hidden="false" customHeight="false" outlineLevel="0" collapsed="false">
      <c r="A3981" s="1" t="s">
        <v>88</v>
      </c>
      <c r="B3981" s="1" t="s">
        <v>593</v>
      </c>
      <c r="C3981" s="1" t="s">
        <v>37</v>
      </c>
      <c r="D3981" s="1" t="s">
        <v>27</v>
      </c>
      <c r="E3981" s="1" t="s">
        <v>71</v>
      </c>
      <c r="F3981" s="1" t="s">
        <v>5391</v>
      </c>
      <c r="G3981" s="1" t="s">
        <v>10129</v>
      </c>
      <c r="H3981" s="1" t="s">
        <v>5303</v>
      </c>
      <c r="I3981" s="1" t="s">
        <v>10130</v>
      </c>
      <c r="J3981" s="1" t="s">
        <v>42</v>
      </c>
      <c r="K3981" s="1" t="s">
        <v>43</v>
      </c>
      <c r="L3981" s="0" t="n">
        <v>8968.05</v>
      </c>
      <c r="M3981" s="0" t="n">
        <v>6008.31</v>
      </c>
      <c r="N3981" s="0" t="n">
        <f aca="false">L3981-M3981</f>
        <v>2959.74</v>
      </c>
    </row>
    <row r="3982" customFormat="false" ht="14.25" hidden="false" customHeight="false" outlineLevel="0" collapsed="false">
      <c r="A3982" s="1" t="s">
        <v>88</v>
      </c>
      <c r="B3982" s="1" t="s">
        <v>243</v>
      </c>
      <c r="C3982" s="1" t="s">
        <v>103</v>
      </c>
      <c r="D3982" s="1" t="s">
        <v>16</v>
      </c>
      <c r="E3982" s="1" t="s">
        <v>71</v>
      </c>
      <c r="F3982" s="1" t="s">
        <v>188</v>
      </c>
      <c r="G3982" s="1" t="s">
        <v>10131</v>
      </c>
      <c r="H3982" s="1" t="s">
        <v>3238</v>
      </c>
      <c r="I3982" s="1" t="s">
        <v>654</v>
      </c>
      <c r="J3982" s="1" t="s">
        <v>108</v>
      </c>
      <c r="K3982" s="1" t="s">
        <v>109</v>
      </c>
      <c r="L3982" s="0" t="n">
        <v>670664.8</v>
      </c>
      <c r="M3982" s="0" t="n">
        <v>403948.22</v>
      </c>
      <c r="N3982" s="0" t="n">
        <f aca="false">L3982-M3982</f>
        <v>266716.58</v>
      </c>
    </row>
    <row r="3983" customFormat="false" ht="14.25" hidden="false" customHeight="false" outlineLevel="0" collapsed="false">
      <c r="A3983" s="1" t="s">
        <v>143</v>
      </c>
      <c r="B3983" s="1" t="s">
        <v>784</v>
      </c>
      <c r="C3983" s="1" t="s">
        <v>103</v>
      </c>
      <c r="D3983" s="1" t="s">
        <v>27</v>
      </c>
      <c r="E3983" s="1" t="s">
        <v>71</v>
      </c>
      <c r="F3983" s="1" t="s">
        <v>2951</v>
      </c>
      <c r="G3983" s="1" t="s">
        <v>10132</v>
      </c>
      <c r="H3983" s="1" t="s">
        <v>6257</v>
      </c>
      <c r="I3983" s="1" t="s">
        <v>8167</v>
      </c>
      <c r="J3983" s="1" t="s">
        <v>108</v>
      </c>
      <c r="K3983" s="1" t="s">
        <v>109</v>
      </c>
      <c r="L3983" s="0" t="n">
        <v>3015368.4</v>
      </c>
      <c r="M3983" s="0" t="n">
        <v>1816187.01</v>
      </c>
      <c r="N3983" s="0" t="n">
        <f aca="false">L3983-M3983</f>
        <v>1199181.39</v>
      </c>
    </row>
    <row r="3984" customFormat="false" ht="14.25" hidden="false" customHeight="false" outlineLevel="0" collapsed="false">
      <c r="A3984" s="1" t="s">
        <v>44</v>
      </c>
      <c r="B3984" s="1" t="s">
        <v>362</v>
      </c>
      <c r="C3984" s="1" t="s">
        <v>61</v>
      </c>
      <c r="D3984" s="1" t="s">
        <v>27</v>
      </c>
      <c r="E3984" s="1" t="s">
        <v>17</v>
      </c>
      <c r="F3984" s="1" t="s">
        <v>5148</v>
      </c>
      <c r="G3984" s="1" t="s">
        <v>10133</v>
      </c>
      <c r="H3984" s="1" t="s">
        <v>3083</v>
      </c>
      <c r="I3984" s="1" t="s">
        <v>10134</v>
      </c>
      <c r="J3984" s="1" t="s">
        <v>66</v>
      </c>
      <c r="K3984" s="1" t="s">
        <v>67</v>
      </c>
      <c r="L3984" s="0" t="n">
        <v>347679.42</v>
      </c>
      <c r="M3984" s="0" t="n">
        <v>241074.18</v>
      </c>
      <c r="N3984" s="0" t="n">
        <f aca="false">L3984-M3984</f>
        <v>106605.24</v>
      </c>
    </row>
    <row r="3985" customFormat="false" ht="14.25" hidden="false" customHeight="false" outlineLevel="0" collapsed="false">
      <c r="A3985" s="1" t="s">
        <v>35</v>
      </c>
      <c r="B3985" s="1" t="s">
        <v>133</v>
      </c>
      <c r="C3985" s="1" t="s">
        <v>46</v>
      </c>
      <c r="D3985" s="1" t="s">
        <v>16</v>
      </c>
      <c r="E3985" s="1" t="s">
        <v>71</v>
      </c>
      <c r="F3985" s="1" t="s">
        <v>6261</v>
      </c>
      <c r="G3985" s="1" t="s">
        <v>10135</v>
      </c>
      <c r="H3985" s="1" t="s">
        <v>1583</v>
      </c>
      <c r="I3985" s="1" t="s">
        <v>10136</v>
      </c>
      <c r="J3985" s="1" t="s">
        <v>52</v>
      </c>
      <c r="K3985" s="1" t="s">
        <v>53</v>
      </c>
      <c r="L3985" s="0" t="n">
        <v>1770871.3</v>
      </c>
      <c r="M3985" s="0" t="n">
        <v>1008199.99</v>
      </c>
      <c r="N3985" s="0" t="n">
        <f aca="false">L3985-M3985</f>
        <v>762671.31</v>
      </c>
    </row>
    <row r="3986" customFormat="false" ht="14.25" hidden="false" customHeight="false" outlineLevel="0" collapsed="false">
      <c r="A3986" s="1" t="s">
        <v>59</v>
      </c>
      <c r="B3986" s="1" t="s">
        <v>94</v>
      </c>
      <c r="C3986" s="1" t="s">
        <v>165</v>
      </c>
      <c r="D3986" s="1" t="s">
        <v>16</v>
      </c>
      <c r="E3986" s="1" t="s">
        <v>17</v>
      </c>
      <c r="F3986" s="1" t="s">
        <v>10137</v>
      </c>
      <c r="G3986" s="1" t="s">
        <v>10138</v>
      </c>
      <c r="H3986" s="1" t="s">
        <v>2744</v>
      </c>
      <c r="I3986" s="1" t="s">
        <v>9728</v>
      </c>
      <c r="J3986" s="1" t="s">
        <v>170</v>
      </c>
      <c r="K3986" s="1" t="s">
        <v>171</v>
      </c>
      <c r="L3986" s="0" t="n">
        <v>65291.34</v>
      </c>
      <c r="M3986" s="0" t="n">
        <v>48426.16</v>
      </c>
      <c r="N3986" s="0" t="n">
        <f aca="false">L3986-M3986</f>
        <v>16865.18</v>
      </c>
    </row>
    <row r="3987" customFormat="false" ht="14.25" hidden="false" customHeight="false" outlineLevel="0" collapsed="false">
      <c r="A3987" s="1" t="s">
        <v>35</v>
      </c>
      <c r="B3987" s="1" t="s">
        <v>164</v>
      </c>
      <c r="C3987" s="1" t="s">
        <v>26</v>
      </c>
      <c r="D3987" s="1" t="s">
        <v>16</v>
      </c>
      <c r="E3987" s="1" t="s">
        <v>47</v>
      </c>
      <c r="F3987" s="1" t="s">
        <v>6216</v>
      </c>
      <c r="G3987" s="1" t="s">
        <v>10139</v>
      </c>
      <c r="H3987" s="1" t="s">
        <v>3849</v>
      </c>
      <c r="I3987" s="1" t="s">
        <v>6927</v>
      </c>
      <c r="J3987" s="1" t="s">
        <v>33</v>
      </c>
      <c r="K3987" s="1" t="s">
        <v>34</v>
      </c>
      <c r="L3987" s="0" t="n">
        <v>532199.04</v>
      </c>
      <c r="M3987" s="0" t="n">
        <v>339870.72</v>
      </c>
      <c r="N3987" s="0" t="n">
        <f aca="false">L3987-M3987</f>
        <v>192328.32</v>
      </c>
    </row>
    <row r="3988" customFormat="false" ht="14.25" hidden="false" customHeight="false" outlineLevel="0" collapsed="false">
      <c r="A3988" s="1" t="s">
        <v>88</v>
      </c>
      <c r="B3988" s="1" t="s">
        <v>280</v>
      </c>
      <c r="C3988" s="1" t="s">
        <v>46</v>
      </c>
      <c r="D3988" s="1" t="s">
        <v>27</v>
      </c>
      <c r="E3988" s="1" t="s">
        <v>71</v>
      </c>
      <c r="F3988" s="1" t="s">
        <v>1580</v>
      </c>
      <c r="G3988" s="1" t="s">
        <v>10140</v>
      </c>
      <c r="H3988" s="1" t="s">
        <v>10141</v>
      </c>
      <c r="I3988" s="1" t="s">
        <v>4287</v>
      </c>
      <c r="J3988" s="1" t="s">
        <v>52</v>
      </c>
      <c r="K3988" s="1" t="s">
        <v>53</v>
      </c>
      <c r="L3988" s="0" t="n">
        <v>859414.6</v>
      </c>
      <c r="M3988" s="0" t="n">
        <v>489285.58</v>
      </c>
      <c r="N3988" s="0" t="n">
        <f aca="false">L3988-M3988</f>
        <v>370129.02</v>
      </c>
    </row>
    <row r="3989" customFormat="false" ht="14.25" hidden="false" customHeight="false" outlineLevel="0" collapsed="false">
      <c r="A3989" s="1" t="s">
        <v>35</v>
      </c>
      <c r="B3989" s="1" t="s">
        <v>1213</v>
      </c>
      <c r="C3989" s="1" t="s">
        <v>95</v>
      </c>
      <c r="D3989" s="1" t="s">
        <v>27</v>
      </c>
      <c r="E3989" s="1" t="s">
        <v>17</v>
      </c>
      <c r="F3989" s="1" t="s">
        <v>8808</v>
      </c>
      <c r="G3989" s="1" t="s">
        <v>10142</v>
      </c>
      <c r="H3989" s="1" t="s">
        <v>1857</v>
      </c>
      <c r="I3989" s="1" t="s">
        <v>2476</v>
      </c>
      <c r="J3989" s="1" t="s">
        <v>100</v>
      </c>
      <c r="K3989" s="1" t="s">
        <v>101</v>
      </c>
      <c r="L3989" s="0" t="n">
        <v>1430708.37</v>
      </c>
      <c r="M3989" s="0" t="n">
        <v>1153337.12</v>
      </c>
      <c r="N3989" s="0" t="n">
        <f aca="false">L3989-M3989</f>
        <v>277371.25</v>
      </c>
    </row>
    <row r="3990" customFormat="false" ht="14.25" hidden="false" customHeight="false" outlineLevel="0" collapsed="false">
      <c r="A3990" s="1" t="s">
        <v>143</v>
      </c>
      <c r="B3990" s="1" t="s">
        <v>1781</v>
      </c>
      <c r="C3990" s="1" t="s">
        <v>165</v>
      </c>
      <c r="D3990" s="1" t="s">
        <v>16</v>
      </c>
      <c r="E3990" s="1" t="s">
        <v>17</v>
      </c>
      <c r="F3990" s="1" t="s">
        <v>9554</v>
      </c>
      <c r="G3990" s="1" t="s">
        <v>10143</v>
      </c>
      <c r="H3990" s="1" t="s">
        <v>4521</v>
      </c>
      <c r="I3990" s="1" t="s">
        <v>10144</v>
      </c>
      <c r="J3990" s="1" t="s">
        <v>170</v>
      </c>
      <c r="K3990" s="1" t="s">
        <v>171</v>
      </c>
      <c r="L3990" s="0" t="n">
        <v>25265.64</v>
      </c>
      <c r="M3990" s="0" t="n">
        <v>18739.36</v>
      </c>
      <c r="N3990" s="0" t="n">
        <f aca="false">L3990-M3990</f>
        <v>6526.28</v>
      </c>
    </row>
    <row r="3991" customFormat="false" ht="14.25" hidden="false" customHeight="false" outlineLevel="0" collapsed="false">
      <c r="A3991" s="1" t="s">
        <v>35</v>
      </c>
      <c r="B3991" s="1" t="s">
        <v>1743</v>
      </c>
      <c r="C3991" s="1" t="s">
        <v>70</v>
      </c>
      <c r="D3991" s="1" t="s">
        <v>16</v>
      </c>
      <c r="E3991" s="1" t="s">
        <v>71</v>
      </c>
      <c r="F3991" s="1" t="s">
        <v>4002</v>
      </c>
      <c r="G3991" s="1" t="s">
        <v>10145</v>
      </c>
      <c r="H3991" s="1" t="s">
        <v>4046</v>
      </c>
      <c r="I3991" s="1" t="s">
        <v>10146</v>
      </c>
      <c r="J3991" s="1" t="s">
        <v>76</v>
      </c>
      <c r="K3991" s="1" t="s">
        <v>77</v>
      </c>
      <c r="L3991" s="0" t="n">
        <v>863530.56</v>
      </c>
      <c r="M3991" s="0" t="n">
        <v>283207.68</v>
      </c>
      <c r="N3991" s="0" t="n">
        <f aca="false">L3991-M3991</f>
        <v>580322.88</v>
      </c>
    </row>
    <row r="3992" customFormat="false" ht="14.25" hidden="false" customHeight="false" outlineLevel="0" collapsed="false">
      <c r="A3992" s="1" t="s">
        <v>35</v>
      </c>
      <c r="B3992" s="1" t="s">
        <v>311</v>
      </c>
      <c r="C3992" s="1" t="s">
        <v>15</v>
      </c>
      <c r="D3992" s="1" t="s">
        <v>27</v>
      </c>
      <c r="E3992" s="1" t="s">
        <v>17</v>
      </c>
      <c r="F3992" s="1" t="s">
        <v>1675</v>
      </c>
      <c r="G3992" s="1" t="s">
        <v>10147</v>
      </c>
      <c r="H3992" s="1" t="s">
        <v>4292</v>
      </c>
      <c r="I3992" s="1" t="s">
        <v>10148</v>
      </c>
      <c r="J3992" s="1" t="s">
        <v>22</v>
      </c>
      <c r="K3992" s="1" t="s">
        <v>23</v>
      </c>
      <c r="L3992" s="0" t="n">
        <v>511581.12</v>
      </c>
      <c r="M3992" s="0" t="n">
        <v>319477.68</v>
      </c>
      <c r="N3992" s="0" t="n">
        <f aca="false">L3992-M3992</f>
        <v>192103.44</v>
      </c>
    </row>
    <row r="3993" customFormat="false" ht="14.25" hidden="false" customHeight="false" outlineLevel="0" collapsed="false">
      <c r="A3993" s="1" t="s">
        <v>35</v>
      </c>
      <c r="B3993" s="1" t="s">
        <v>1554</v>
      </c>
      <c r="C3993" s="1" t="s">
        <v>103</v>
      </c>
      <c r="D3993" s="1" t="s">
        <v>27</v>
      </c>
      <c r="E3993" s="1" t="s">
        <v>17</v>
      </c>
      <c r="F3993" s="1" t="s">
        <v>1982</v>
      </c>
      <c r="G3993" s="1" t="s">
        <v>10149</v>
      </c>
      <c r="H3993" s="1" t="s">
        <v>7803</v>
      </c>
      <c r="I3993" s="1" t="s">
        <v>10150</v>
      </c>
      <c r="J3993" s="1" t="s">
        <v>108</v>
      </c>
      <c r="K3993" s="1" t="s">
        <v>109</v>
      </c>
      <c r="L3993" s="0" t="n">
        <v>2739932.4</v>
      </c>
      <c r="M3993" s="0" t="n">
        <v>1650289.11</v>
      </c>
      <c r="N3993" s="0" t="n">
        <f aca="false">L3993-M3993</f>
        <v>1089643.29</v>
      </c>
    </row>
    <row r="3994" customFormat="false" ht="14.25" hidden="false" customHeight="false" outlineLevel="0" collapsed="false">
      <c r="A3994" s="1" t="s">
        <v>68</v>
      </c>
      <c r="B3994" s="1" t="s">
        <v>928</v>
      </c>
      <c r="C3994" s="1" t="s">
        <v>165</v>
      </c>
      <c r="D3994" s="1" t="s">
        <v>27</v>
      </c>
      <c r="E3994" s="1" t="s">
        <v>17</v>
      </c>
      <c r="F3994" s="1" t="s">
        <v>3364</v>
      </c>
      <c r="G3994" s="1" t="s">
        <v>10151</v>
      </c>
      <c r="H3994" s="1" t="s">
        <v>848</v>
      </c>
      <c r="I3994" s="1" t="s">
        <v>10152</v>
      </c>
      <c r="J3994" s="1" t="s">
        <v>170</v>
      </c>
      <c r="K3994" s="1" t="s">
        <v>171</v>
      </c>
      <c r="L3994" s="0" t="n">
        <v>37114.74</v>
      </c>
      <c r="M3994" s="0" t="n">
        <v>27527.76</v>
      </c>
      <c r="N3994" s="0" t="n">
        <f aca="false">L3994-M3994</f>
        <v>9586.98</v>
      </c>
    </row>
    <row r="3995" customFormat="false" ht="14.25" hidden="false" customHeight="false" outlineLevel="0" collapsed="false">
      <c r="A3995" s="1" t="s">
        <v>88</v>
      </c>
      <c r="B3995" s="1" t="s">
        <v>374</v>
      </c>
      <c r="C3995" s="1" t="s">
        <v>103</v>
      </c>
      <c r="D3995" s="1" t="s">
        <v>27</v>
      </c>
      <c r="E3995" s="1" t="s">
        <v>47</v>
      </c>
      <c r="F3995" s="1" t="s">
        <v>1145</v>
      </c>
      <c r="G3995" s="1" t="s">
        <v>10153</v>
      </c>
      <c r="H3995" s="1" t="s">
        <v>8117</v>
      </c>
      <c r="I3995" s="1" t="s">
        <v>10154</v>
      </c>
      <c r="J3995" s="1" t="s">
        <v>108</v>
      </c>
      <c r="K3995" s="1" t="s">
        <v>109</v>
      </c>
      <c r="L3995" s="0" t="n">
        <v>2384488.8</v>
      </c>
      <c r="M3995" s="0" t="n">
        <v>1436201.82</v>
      </c>
      <c r="N3995" s="0" t="n">
        <f aca="false">L3995-M3995</f>
        <v>948286.98</v>
      </c>
    </row>
    <row r="3996" customFormat="false" ht="14.25" hidden="false" customHeight="false" outlineLevel="0" collapsed="false">
      <c r="A3996" s="1" t="s">
        <v>35</v>
      </c>
      <c r="B3996" s="1" t="s">
        <v>396</v>
      </c>
      <c r="C3996" s="1" t="s">
        <v>61</v>
      </c>
      <c r="D3996" s="1" t="s">
        <v>27</v>
      </c>
      <c r="E3996" s="1" t="s">
        <v>71</v>
      </c>
      <c r="F3996" s="1" t="s">
        <v>4071</v>
      </c>
      <c r="G3996" s="1" t="s">
        <v>10155</v>
      </c>
      <c r="H3996" s="1" t="s">
        <v>10156</v>
      </c>
      <c r="I3996" s="1" t="s">
        <v>10157</v>
      </c>
      <c r="J3996" s="1" t="s">
        <v>66</v>
      </c>
      <c r="K3996" s="1" t="s">
        <v>67</v>
      </c>
      <c r="L3996" s="0" t="n">
        <v>248867.85</v>
      </c>
      <c r="M3996" s="0" t="n">
        <v>172560.15</v>
      </c>
      <c r="N3996" s="0" t="n">
        <f aca="false">L3996-M3996</f>
        <v>76307.7</v>
      </c>
    </row>
    <row r="3997" customFormat="false" ht="14.25" hidden="false" customHeight="false" outlineLevel="0" collapsed="false">
      <c r="A3997" s="1" t="s">
        <v>143</v>
      </c>
      <c r="B3997" s="1" t="s">
        <v>784</v>
      </c>
      <c r="C3997" s="1" t="s">
        <v>61</v>
      </c>
      <c r="D3997" s="1" t="s">
        <v>27</v>
      </c>
      <c r="E3997" s="1" t="s">
        <v>47</v>
      </c>
      <c r="F3997" s="1" t="s">
        <v>2282</v>
      </c>
      <c r="G3997" s="1" t="s">
        <v>10158</v>
      </c>
      <c r="H3997" s="1" t="s">
        <v>1184</v>
      </c>
      <c r="I3997" s="1" t="s">
        <v>2206</v>
      </c>
      <c r="J3997" s="1" t="s">
        <v>66</v>
      </c>
      <c r="K3997" s="1" t="s">
        <v>67</v>
      </c>
      <c r="L3997" s="0" t="n">
        <v>501004.9</v>
      </c>
      <c r="M3997" s="0" t="n">
        <v>347387.1</v>
      </c>
      <c r="N3997" s="0" t="n">
        <f aca="false">L3997-M3997</f>
        <v>153617.8</v>
      </c>
    </row>
    <row r="3998" customFormat="false" ht="14.25" hidden="false" customHeight="false" outlineLevel="0" collapsed="false">
      <c r="A3998" s="1" t="s">
        <v>88</v>
      </c>
      <c r="B3998" s="1" t="s">
        <v>487</v>
      </c>
      <c r="C3998" s="1" t="s">
        <v>126</v>
      </c>
      <c r="D3998" s="1" t="s">
        <v>27</v>
      </c>
      <c r="E3998" s="1" t="s">
        <v>71</v>
      </c>
      <c r="F3998" s="1" t="s">
        <v>3564</v>
      </c>
      <c r="G3998" s="1" t="s">
        <v>10159</v>
      </c>
      <c r="H3998" s="1" t="s">
        <v>4610</v>
      </c>
      <c r="I3998" s="1" t="s">
        <v>10160</v>
      </c>
      <c r="J3998" s="1" t="s">
        <v>131</v>
      </c>
      <c r="K3998" s="1" t="s">
        <v>132</v>
      </c>
      <c r="L3998" s="0" t="n">
        <v>2581544.91</v>
      </c>
      <c r="M3998" s="0" t="n">
        <v>2231538.11</v>
      </c>
      <c r="N3998" s="0" t="n">
        <f aca="false">L3998-M3998</f>
        <v>350006.8</v>
      </c>
    </row>
    <row r="3999" customFormat="false" ht="14.25" hidden="false" customHeight="false" outlineLevel="0" collapsed="false">
      <c r="A3999" s="1" t="s">
        <v>35</v>
      </c>
      <c r="B3999" s="1" t="s">
        <v>858</v>
      </c>
      <c r="C3999" s="1" t="s">
        <v>165</v>
      </c>
      <c r="D3999" s="1" t="s">
        <v>27</v>
      </c>
      <c r="E3999" s="1" t="s">
        <v>71</v>
      </c>
      <c r="F3999" s="1" t="s">
        <v>3955</v>
      </c>
      <c r="G3999" s="1" t="s">
        <v>10161</v>
      </c>
      <c r="H3999" s="1" t="s">
        <v>614</v>
      </c>
      <c r="I3999" s="1" t="s">
        <v>8445</v>
      </c>
      <c r="J3999" s="1" t="s">
        <v>170</v>
      </c>
      <c r="K3999" s="1" t="s">
        <v>171</v>
      </c>
      <c r="L3999" s="0" t="n">
        <v>13584.48</v>
      </c>
      <c r="M3999" s="0" t="n">
        <v>10075.52</v>
      </c>
      <c r="N3999" s="0" t="n">
        <f aca="false">L3999-M3999</f>
        <v>3508.96</v>
      </c>
    </row>
    <row r="4000" customFormat="false" ht="14.25" hidden="false" customHeight="false" outlineLevel="0" collapsed="false">
      <c r="A4000" s="1" t="s">
        <v>44</v>
      </c>
      <c r="B4000" s="1" t="s">
        <v>830</v>
      </c>
      <c r="C4000" s="1" t="s">
        <v>103</v>
      </c>
      <c r="D4000" s="1" t="s">
        <v>16</v>
      </c>
      <c r="E4000" s="1" t="s">
        <v>71</v>
      </c>
      <c r="F4000" s="1" t="s">
        <v>5336</v>
      </c>
      <c r="G4000" s="1" t="s">
        <v>10162</v>
      </c>
      <c r="H4000" s="1" t="s">
        <v>8243</v>
      </c>
      <c r="I4000" s="1" t="s">
        <v>3365</v>
      </c>
      <c r="J4000" s="1" t="s">
        <v>108</v>
      </c>
      <c r="K4000" s="1" t="s">
        <v>109</v>
      </c>
      <c r="L4000" s="0" t="n">
        <v>1142840.8</v>
      </c>
      <c r="M4000" s="0" t="n">
        <v>688344.62</v>
      </c>
      <c r="N4000" s="0" t="n">
        <f aca="false">L4000-M4000</f>
        <v>454496.18</v>
      </c>
    </row>
    <row r="4001" customFormat="false" ht="14.25" hidden="false" customHeight="false" outlineLevel="0" collapsed="false">
      <c r="A4001" s="1" t="s">
        <v>35</v>
      </c>
      <c r="B4001" s="1" t="s">
        <v>311</v>
      </c>
      <c r="C4001" s="1" t="s">
        <v>70</v>
      </c>
      <c r="D4001" s="1" t="s">
        <v>16</v>
      </c>
      <c r="E4001" s="1" t="s">
        <v>28</v>
      </c>
      <c r="F4001" s="1" t="s">
        <v>1498</v>
      </c>
      <c r="G4001" s="1" t="s">
        <v>10163</v>
      </c>
      <c r="H4001" s="1" t="s">
        <v>9014</v>
      </c>
      <c r="I4001" s="1" t="s">
        <v>10164</v>
      </c>
      <c r="J4001" s="1" t="s">
        <v>76</v>
      </c>
      <c r="K4001" s="1" t="s">
        <v>77</v>
      </c>
      <c r="L4001" s="0" t="n">
        <v>775669.44</v>
      </c>
      <c r="M4001" s="0" t="n">
        <v>254392.32</v>
      </c>
      <c r="N4001" s="0" t="n">
        <f aca="false">L4001-M4001</f>
        <v>521277.12</v>
      </c>
    </row>
    <row r="4002" customFormat="false" ht="14.25" hidden="false" customHeight="false" outlineLevel="0" collapsed="false">
      <c r="A4002" s="1" t="s">
        <v>24</v>
      </c>
      <c r="B4002" s="1" t="s">
        <v>120</v>
      </c>
      <c r="C4002" s="1" t="s">
        <v>236</v>
      </c>
      <c r="D4002" s="1" t="s">
        <v>27</v>
      </c>
      <c r="E4002" s="1" t="s">
        <v>28</v>
      </c>
      <c r="F4002" s="1" t="s">
        <v>5459</v>
      </c>
      <c r="G4002" s="1" t="s">
        <v>10165</v>
      </c>
      <c r="H4002" s="1" t="s">
        <v>8427</v>
      </c>
      <c r="I4002" s="1" t="s">
        <v>9961</v>
      </c>
      <c r="J4002" s="1" t="s">
        <v>241</v>
      </c>
      <c r="K4002" s="1" t="s">
        <v>242</v>
      </c>
      <c r="L4002" s="0" t="n">
        <v>684796.7</v>
      </c>
      <c r="M4002" s="0" t="n">
        <v>404183.85</v>
      </c>
      <c r="N4002" s="0" t="n">
        <f aca="false">L4002-M4002</f>
        <v>280612.85</v>
      </c>
    </row>
    <row r="4003" customFormat="false" ht="14.25" hidden="false" customHeight="false" outlineLevel="0" collapsed="false">
      <c r="A4003" s="1" t="s">
        <v>35</v>
      </c>
      <c r="B4003" s="1" t="s">
        <v>1743</v>
      </c>
      <c r="C4003" s="1" t="s">
        <v>236</v>
      </c>
      <c r="D4003" s="1" t="s">
        <v>16</v>
      </c>
      <c r="E4003" s="1" t="s">
        <v>28</v>
      </c>
      <c r="F4003" s="1" t="s">
        <v>363</v>
      </c>
      <c r="G4003" s="1" t="s">
        <v>10166</v>
      </c>
      <c r="H4003" s="1" t="s">
        <v>2738</v>
      </c>
      <c r="I4003" s="1" t="s">
        <v>9530</v>
      </c>
      <c r="J4003" s="1" t="s">
        <v>241</v>
      </c>
      <c r="K4003" s="1" t="s">
        <v>242</v>
      </c>
      <c r="L4003" s="0" t="n">
        <v>187953.2</v>
      </c>
      <c r="M4003" s="0" t="n">
        <v>110934.6</v>
      </c>
      <c r="N4003" s="0" t="n">
        <f aca="false">L4003-M4003</f>
        <v>77018.6</v>
      </c>
    </row>
    <row r="4004" customFormat="false" ht="14.25" hidden="false" customHeight="false" outlineLevel="0" collapsed="false">
      <c r="A4004" s="1" t="s">
        <v>68</v>
      </c>
      <c r="B4004" s="1" t="s">
        <v>1591</v>
      </c>
      <c r="C4004" s="1" t="s">
        <v>70</v>
      </c>
      <c r="D4004" s="1" t="s">
        <v>27</v>
      </c>
      <c r="E4004" s="1" t="s">
        <v>47</v>
      </c>
      <c r="F4004" s="1" t="s">
        <v>4359</v>
      </c>
      <c r="G4004" s="1" t="s">
        <v>10167</v>
      </c>
      <c r="H4004" s="1" t="s">
        <v>3690</v>
      </c>
      <c r="I4004" s="1" t="s">
        <v>10168</v>
      </c>
      <c r="J4004" s="1" t="s">
        <v>76</v>
      </c>
      <c r="K4004" s="1" t="s">
        <v>77</v>
      </c>
      <c r="L4004" s="0" t="n">
        <v>658302.72</v>
      </c>
      <c r="M4004" s="0" t="n">
        <v>215900.16</v>
      </c>
      <c r="N4004" s="0" t="n">
        <f aca="false">L4004-M4004</f>
        <v>442402.56</v>
      </c>
    </row>
    <row r="4005" customFormat="false" ht="14.25" hidden="false" customHeight="false" outlineLevel="0" collapsed="false">
      <c r="A4005" s="1" t="s">
        <v>35</v>
      </c>
      <c r="B4005" s="1" t="s">
        <v>1128</v>
      </c>
      <c r="C4005" s="1" t="s">
        <v>15</v>
      </c>
      <c r="D4005" s="1" t="s">
        <v>27</v>
      </c>
      <c r="E4005" s="1" t="s">
        <v>71</v>
      </c>
      <c r="F4005" s="1" t="s">
        <v>5585</v>
      </c>
      <c r="G4005" s="1" t="s">
        <v>10169</v>
      </c>
      <c r="H4005" s="1" t="s">
        <v>7650</v>
      </c>
      <c r="I4005" s="1" t="s">
        <v>4146</v>
      </c>
      <c r="J4005" s="1" t="s">
        <v>22</v>
      </c>
      <c r="K4005" s="1" t="s">
        <v>23</v>
      </c>
      <c r="L4005" s="0" t="n">
        <v>1145186.08</v>
      </c>
      <c r="M4005" s="0" t="n">
        <v>715158.12</v>
      </c>
      <c r="N4005" s="0" t="n">
        <f aca="false">L4005-M4005</f>
        <v>430027.96</v>
      </c>
    </row>
    <row r="4006" customFormat="false" ht="14.25" hidden="false" customHeight="false" outlineLevel="0" collapsed="false">
      <c r="A4006" s="1" t="s">
        <v>88</v>
      </c>
      <c r="B4006" s="1" t="s">
        <v>752</v>
      </c>
      <c r="C4006" s="1" t="s">
        <v>26</v>
      </c>
      <c r="D4006" s="1" t="s">
        <v>27</v>
      </c>
      <c r="E4006" s="1" t="s">
        <v>28</v>
      </c>
      <c r="F4006" s="1" t="s">
        <v>2685</v>
      </c>
      <c r="G4006" s="1" t="s">
        <v>10170</v>
      </c>
      <c r="H4006" s="1" t="s">
        <v>7309</v>
      </c>
      <c r="I4006" s="1" t="s">
        <v>10171</v>
      </c>
      <c r="J4006" s="1" t="s">
        <v>33</v>
      </c>
      <c r="K4006" s="1" t="s">
        <v>34</v>
      </c>
      <c r="L4006" s="0" t="n">
        <v>650906.28</v>
      </c>
      <c r="M4006" s="0" t="n">
        <v>415679.04</v>
      </c>
      <c r="N4006" s="0" t="n">
        <f aca="false">L4006-M4006</f>
        <v>235227.24</v>
      </c>
    </row>
    <row r="4007" customFormat="false" ht="14.25" hidden="false" customHeight="false" outlineLevel="0" collapsed="false">
      <c r="A4007" s="1" t="s">
        <v>44</v>
      </c>
      <c r="B4007" s="1" t="s">
        <v>775</v>
      </c>
      <c r="C4007" s="1" t="s">
        <v>126</v>
      </c>
      <c r="D4007" s="1" t="s">
        <v>16</v>
      </c>
      <c r="E4007" s="1" t="s">
        <v>47</v>
      </c>
      <c r="F4007" s="1" t="s">
        <v>1880</v>
      </c>
      <c r="G4007" s="1" t="s">
        <v>10172</v>
      </c>
      <c r="H4007" s="1" t="s">
        <v>1882</v>
      </c>
      <c r="I4007" s="1" t="s">
        <v>2543</v>
      </c>
      <c r="J4007" s="1" t="s">
        <v>131</v>
      </c>
      <c r="K4007" s="1" t="s">
        <v>132</v>
      </c>
      <c r="L4007" s="0" t="n">
        <v>24891.51</v>
      </c>
      <c r="M4007" s="0" t="n">
        <v>21516.71</v>
      </c>
      <c r="N4007" s="0" t="n">
        <f aca="false">L4007-M4007</f>
        <v>3374.8</v>
      </c>
    </row>
    <row r="4008" customFormat="false" ht="14.25" hidden="false" customHeight="false" outlineLevel="0" collapsed="false">
      <c r="A4008" s="1" t="s">
        <v>35</v>
      </c>
      <c r="B4008" s="1" t="s">
        <v>959</v>
      </c>
      <c r="C4008" s="1" t="s">
        <v>70</v>
      </c>
      <c r="D4008" s="1" t="s">
        <v>27</v>
      </c>
      <c r="E4008" s="1" t="s">
        <v>28</v>
      </c>
      <c r="F4008" s="1" t="s">
        <v>2704</v>
      </c>
      <c r="G4008" s="1" t="s">
        <v>10173</v>
      </c>
      <c r="H4008" s="1" t="s">
        <v>628</v>
      </c>
      <c r="I4008" s="1" t="s">
        <v>7001</v>
      </c>
      <c r="J4008" s="1" t="s">
        <v>76</v>
      </c>
      <c r="K4008" s="1" t="s">
        <v>77</v>
      </c>
      <c r="L4008" s="0" t="n">
        <v>938278.08</v>
      </c>
      <c r="M4008" s="0" t="n">
        <v>307722.24</v>
      </c>
      <c r="N4008" s="0" t="n">
        <f aca="false">L4008-M4008</f>
        <v>630555.84</v>
      </c>
    </row>
    <row r="4009" customFormat="false" ht="14.25" hidden="false" customHeight="false" outlineLevel="0" collapsed="false">
      <c r="A4009" s="1" t="s">
        <v>44</v>
      </c>
      <c r="B4009" s="1" t="s">
        <v>1141</v>
      </c>
      <c r="C4009" s="1" t="s">
        <v>95</v>
      </c>
      <c r="D4009" s="1" t="s">
        <v>27</v>
      </c>
      <c r="E4009" s="1" t="s">
        <v>47</v>
      </c>
      <c r="F4009" s="1" t="s">
        <v>1273</v>
      </c>
      <c r="G4009" s="1" t="s">
        <v>10174</v>
      </c>
      <c r="H4009" s="1" t="s">
        <v>4590</v>
      </c>
      <c r="I4009" s="1" t="s">
        <v>10175</v>
      </c>
      <c r="J4009" s="1" t="s">
        <v>100</v>
      </c>
      <c r="K4009" s="1" t="s">
        <v>101</v>
      </c>
      <c r="L4009" s="0" t="n">
        <v>2346960.84</v>
      </c>
      <c r="M4009" s="0" t="n">
        <v>1891955.84</v>
      </c>
      <c r="N4009" s="0" t="n">
        <f aca="false">L4009-M4009</f>
        <v>455005</v>
      </c>
    </row>
    <row r="4010" customFormat="false" ht="14.25" hidden="false" customHeight="false" outlineLevel="0" collapsed="false">
      <c r="A4010" s="1" t="s">
        <v>88</v>
      </c>
      <c r="B4010" s="1" t="s">
        <v>1297</v>
      </c>
      <c r="C4010" s="1" t="s">
        <v>236</v>
      </c>
      <c r="D4010" s="1" t="s">
        <v>27</v>
      </c>
      <c r="E4010" s="1" t="s">
        <v>47</v>
      </c>
      <c r="F4010" s="1" t="s">
        <v>596</v>
      </c>
      <c r="G4010" s="1" t="s">
        <v>10176</v>
      </c>
      <c r="H4010" s="1" t="s">
        <v>1707</v>
      </c>
      <c r="I4010" s="1" t="s">
        <v>10177</v>
      </c>
      <c r="J4010" s="1" t="s">
        <v>241</v>
      </c>
      <c r="K4010" s="1" t="s">
        <v>242</v>
      </c>
      <c r="L4010" s="0" t="n">
        <v>138345.88</v>
      </c>
      <c r="M4010" s="0" t="n">
        <v>81655.14</v>
      </c>
      <c r="N4010" s="0" t="n">
        <f aca="false">L4010-M4010</f>
        <v>56690.74</v>
      </c>
    </row>
    <row r="4011" customFormat="false" ht="14.25" hidden="false" customHeight="false" outlineLevel="0" collapsed="false">
      <c r="A4011" s="1" t="s">
        <v>68</v>
      </c>
      <c r="B4011" s="1" t="s">
        <v>1256</v>
      </c>
      <c r="C4011" s="1" t="s">
        <v>46</v>
      </c>
      <c r="D4011" s="1" t="s">
        <v>16</v>
      </c>
      <c r="E4011" s="1" t="s">
        <v>47</v>
      </c>
      <c r="F4011" s="1" t="s">
        <v>7351</v>
      </c>
      <c r="G4011" s="1" t="s">
        <v>10178</v>
      </c>
      <c r="H4011" s="1" t="s">
        <v>3493</v>
      </c>
      <c r="I4011" s="1" t="s">
        <v>10179</v>
      </c>
      <c r="J4011" s="1" t="s">
        <v>52</v>
      </c>
      <c r="K4011" s="1" t="s">
        <v>53</v>
      </c>
      <c r="L4011" s="0" t="n">
        <v>675724.5</v>
      </c>
      <c r="M4011" s="0" t="n">
        <v>384706.35</v>
      </c>
      <c r="N4011" s="0" t="n">
        <f aca="false">L4011-M4011</f>
        <v>291018.15</v>
      </c>
    </row>
    <row r="4012" customFormat="false" ht="14.25" hidden="false" customHeight="false" outlineLevel="0" collapsed="false">
      <c r="A4012" s="1" t="s">
        <v>143</v>
      </c>
      <c r="B4012" s="1" t="s">
        <v>144</v>
      </c>
      <c r="C4012" s="1" t="s">
        <v>165</v>
      </c>
      <c r="D4012" s="1" t="s">
        <v>16</v>
      </c>
      <c r="E4012" s="1" t="s">
        <v>17</v>
      </c>
      <c r="F4012" s="1" t="s">
        <v>1443</v>
      </c>
      <c r="G4012" s="1" t="s">
        <v>10180</v>
      </c>
      <c r="H4012" s="1" t="s">
        <v>1661</v>
      </c>
      <c r="I4012" s="1" t="s">
        <v>10181</v>
      </c>
      <c r="J4012" s="1" t="s">
        <v>170</v>
      </c>
      <c r="K4012" s="1" t="s">
        <v>171</v>
      </c>
      <c r="L4012" s="0" t="n">
        <v>52378.62</v>
      </c>
      <c r="M4012" s="0" t="n">
        <v>38848.88</v>
      </c>
      <c r="N4012" s="0" t="n">
        <f aca="false">L4012-M4012</f>
        <v>13529.74</v>
      </c>
    </row>
    <row r="4013" customFormat="false" ht="14.25" hidden="false" customHeight="false" outlineLevel="0" collapsed="false">
      <c r="A4013" s="1" t="s">
        <v>35</v>
      </c>
      <c r="B4013" s="1" t="s">
        <v>430</v>
      </c>
      <c r="C4013" s="1" t="s">
        <v>95</v>
      </c>
      <c r="D4013" s="1" t="s">
        <v>27</v>
      </c>
      <c r="E4013" s="1" t="s">
        <v>17</v>
      </c>
      <c r="F4013" s="1" t="s">
        <v>1986</v>
      </c>
      <c r="G4013" s="1" t="s">
        <v>10182</v>
      </c>
      <c r="H4013" s="1" t="s">
        <v>2001</v>
      </c>
      <c r="I4013" s="1" t="s">
        <v>3535</v>
      </c>
      <c r="J4013" s="1" t="s">
        <v>100</v>
      </c>
      <c r="K4013" s="1" t="s">
        <v>101</v>
      </c>
      <c r="L4013" s="0" t="n">
        <v>6359716.86</v>
      </c>
      <c r="M4013" s="0" t="n">
        <v>5126759.36</v>
      </c>
      <c r="N4013" s="0" t="n">
        <f aca="false">L4013-M4013</f>
        <v>1232957.5</v>
      </c>
    </row>
    <row r="4014" customFormat="false" ht="14.25" hidden="false" customHeight="false" outlineLevel="0" collapsed="false">
      <c r="A4014" s="1" t="s">
        <v>88</v>
      </c>
      <c r="B4014" s="1" t="s">
        <v>593</v>
      </c>
      <c r="C4014" s="1" t="s">
        <v>37</v>
      </c>
      <c r="D4014" s="1" t="s">
        <v>16</v>
      </c>
      <c r="E4014" s="1" t="s">
        <v>47</v>
      </c>
      <c r="F4014" s="1" t="s">
        <v>1694</v>
      </c>
      <c r="G4014" s="1" t="s">
        <v>10183</v>
      </c>
      <c r="H4014" s="1" t="s">
        <v>1677</v>
      </c>
      <c r="I4014" s="1" t="s">
        <v>10184</v>
      </c>
      <c r="J4014" s="1" t="s">
        <v>42</v>
      </c>
      <c r="K4014" s="1" t="s">
        <v>43</v>
      </c>
      <c r="L4014" s="0" t="n">
        <v>457892.5</v>
      </c>
      <c r="M4014" s="0" t="n">
        <v>306773.5</v>
      </c>
      <c r="N4014" s="0" t="n">
        <f aca="false">L4014-M4014</f>
        <v>151119</v>
      </c>
    </row>
    <row r="4015" customFormat="false" ht="14.25" hidden="false" customHeight="false" outlineLevel="0" collapsed="false">
      <c r="A4015" s="1" t="s">
        <v>35</v>
      </c>
      <c r="B4015" s="1" t="s">
        <v>1128</v>
      </c>
      <c r="C4015" s="1" t="s">
        <v>165</v>
      </c>
      <c r="D4015" s="1" t="s">
        <v>16</v>
      </c>
      <c r="E4015" s="1" t="s">
        <v>47</v>
      </c>
      <c r="F4015" s="1" t="s">
        <v>8226</v>
      </c>
      <c r="G4015" s="1" t="s">
        <v>10185</v>
      </c>
      <c r="H4015" s="1" t="s">
        <v>8248</v>
      </c>
      <c r="I4015" s="1" t="s">
        <v>10186</v>
      </c>
      <c r="J4015" s="1" t="s">
        <v>170</v>
      </c>
      <c r="K4015" s="1" t="s">
        <v>171</v>
      </c>
      <c r="L4015" s="0" t="n">
        <v>57939.3</v>
      </c>
      <c r="M4015" s="0" t="n">
        <v>42973.2</v>
      </c>
      <c r="N4015" s="0" t="n">
        <f aca="false">L4015-M4015</f>
        <v>14966.1</v>
      </c>
    </row>
    <row r="4016" customFormat="false" ht="14.25" hidden="false" customHeight="false" outlineLevel="0" collapsed="false">
      <c r="A4016" s="1" t="s">
        <v>59</v>
      </c>
      <c r="B4016" s="1" t="s">
        <v>159</v>
      </c>
      <c r="C4016" s="1" t="s">
        <v>126</v>
      </c>
      <c r="D4016" s="1" t="s">
        <v>27</v>
      </c>
      <c r="E4016" s="1" t="s">
        <v>47</v>
      </c>
      <c r="F4016" s="1" t="s">
        <v>3262</v>
      </c>
      <c r="G4016" s="1" t="s">
        <v>10187</v>
      </c>
      <c r="H4016" s="1" t="s">
        <v>2993</v>
      </c>
      <c r="I4016" s="1" t="s">
        <v>10188</v>
      </c>
      <c r="J4016" s="1" t="s">
        <v>131</v>
      </c>
      <c r="K4016" s="1" t="s">
        <v>132</v>
      </c>
      <c r="L4016" s="0" t="n">
        <v>1020973.8</v>
      </c>
      <c r="M4016" s="0" t="n">
        <v>882549.8</v>
      </c>
      <c r="N4016" s="0" t="n">
        <f aca="false">L4016-M4016</f>
        <v>138424</v>
      </c>
    </row>
    <row r="4017" customFormat="false" ht="14.25" hidden="false" customHeight="false" outlineLevel="0" collapsed="false">
      <c r="A4017" s="1" t="s">
        <v>59</v>
      </c>
      <c r="B4017" s="1" t="s">
        <v>349</v>
      </c>
      <c r="C4017" s="1" t="s">
        <v>46</v>
      </c>
      <c r="D4017" s="1" t="s">
        <v>27</v>
      </c>
      <c r="E4017" s="1" t="s">
        <v>71</v>
      </c>
      <c r="F4017" s="1" t="s">
        <v>10189</v>
      </c>
      <c r="G4017" s="1" t="s">
        <v>10190</v>
      </c>
      <c r="H4017" s="1" t="s">
        <v>1176</v>
      </c>
      <c r="I4017" s="1" t="s">
        <v>10191</v>
      </c>
      <c r="J4017" s="1" t="s">
        <v>52</v>
      </c>
      <c r="K4017" s="1" t="s">
        <v>53</v>
      </c>
      <c r="L4017" s="0" t="n">
        <v>1703813.1</v>
      </c>
      <c r="M4017" s="0" t="n">
        <v>970022.13</v>
      </c>
      <c r="N4017" s="0" t="n">
        <f aca="false">L4017-M4017</f>
        <v>733790.97</v>
      </c>
    </row>
    <row r="4018" customFormat="false" ht="14.25" hidden="false" customHeight="false" outlineLevel="0" collapsed="false">
      <c r="A4018" s="1" t="s">
        <v>59</v>
      </c>
      <c r="B4018" s="1" t="s">
        <v>248</v>
      </c>
      <c r="C4018" s="1" t="s">
        <v>37</v>
      </c>
      <c r="D4018" s="1" t="s">
        <v>16</v>
      </c>
      <c r="E4018" s="1" t="s">
        <v>47</v>
      </c>
      <c r="F4018" s="1" t="s">
        <v>3726</v>
      </c>
      <c r="G4018" s="1" t="s">
        <v>10192</v>
      </c>
      <c r="H4018" s="1" t="s">
        <v>795</v>
      </c>
      <c r="I4018" s="1" t="s">
        <v>10193</v>
      </c>
      <c r="J4018" s="1" t="s">
        <v>42</v>
      </c>
      <c r="K4018" s="1" t="s">
        <v>43</v>
      </c>
      <c r="L4018" s="0" t="n">
        <v>276965.65</v>
      </c>
      <c r="M4018" s="0" t="n">
        <v>185558.23</v>
      </c>
      <c r="N4018" s="0" t="n">
        <f aca="false">L4018-M4018</f>
        <v>91407.42</v>
      </c>
    </row>
    <row r="4019" customFormat="false" ht="14.25" hidden="false" customHeight="false" outlineLevel="0" collapsed="false">
      <c r="A4019" s="1" t="s">
        <v>44</v>
      </c>
      <c r="B4019" s="1" t="s">
        <v>110</v>
      </c>
      <c r="C4019" s="1" t="s">
        <v>165</v>
      </c>
      <c r="D4019" s="1" t="s">
        <v>16</v>
      </c>
      <c r="E4019" s="1" t="s">
        <v>71</v>
      </c>
      <c r="F4019" s="1" t="s">
        <v>9571</v>
      </c>
      <c r="G4019" s="1" t="s">
        <v>10194</v>
      </c>
      <c r="H4019" s="1" t="s">
        <v>10195</v>
      </c>
      <c r="I4019" s="1" t="s">
        <v>10196</v>
      </c>
      <c r="J4019" s="1" t="s">
        <v>170</v>
      </c>
      <c r="K4019" s="1" t="s">
        <v>171</v>
      </c>
      <c r="L4019" s="0" t="n">
        <v>38700.84</v>
      </c>
      <c r="M4019" s="0" t="n">
        <v>28704.16</v>
      </c>
      <c r="N4019" s="0" t="n">
        <f aca="false">L4019-M4019</f>
        <v>9996.68</v>
      </c>
    </row>
    <row r="4020" customFormat="false" ht="14.25" hidden="false" customHeight="false" outlineLevel="0" collapsed="false">
      <c r="A4020" s="1" t="s">
        <v>35</v>
      </c>
      <c r="B4020" s="1" t="s">
        <v>1128</v>
      </c>
      <c r="C4020" s="1" t="s">
        <v>26</v>
      </c>
      <c r="D4020" s="1" t="s">
        <v>16</v>
      </c>
      <c r="E4020" s="1" t="s">
        <v>17</v>
      </c>
      <c r="F4020" s="1" t="s">
        <v>2896</v>
      </c>
      <c r="G4020" s="1" t="s">
        <v>10197</v>
      </c>
      <c r="H4020" s="1" t="s">
        <v>10198</v>
      </c>
      <c r="I4020" s="1" t="s">
        <v>10199</v>
      </c>
      <c r="J4020" s="1" t="s">
        <v>33</v>
      </c>
      <c r="K4020" s="1" t="s">
        <v>34</v>
      </c>
      <c r="L4020" s="0" t="n">
        <v>658535.28</v>
      </c>
      <c r="M4020" s="0" t="n">
        <v>420551.04</v>
      </c>
      <c r="N4020" s="0" t="n">
        <f aca="false">L4020-M4020</f>
        <v>237984.24</v>
      </c>
    </row>
    <row r="4021" customFormat="false" ht="14.25" hidden="false" customHeight="false" outlineLevel="0" collapsed="false">
      <c r="A4021" s="1" t="s">
        <v>88</v>
      </c>
      <c r="B4021" s="1" t="s">
        <v>1081</v>
      </c>
      <c r="C4021" s="1" t="s">
        <v>285</v>
      </c>
      <c r="D4021" s="1" t="s">
        <v>27</v>
      </c>
      <c r="E4021" s="1" t="s">
        <v>17</v>
      </c>
      <c r="F4021" s="1" t="s">
        <v>2998</v>
      </c>
      <c r="G4021" s="1" t="s">
        <v>10200</v>
      </c>
      <c r="H4021" s="1" t="s">
        <v>2428</v>
      </c>
      <c r="I4021" s="1" t="s">
        <v>3071</v>
      </c>
      <c r="J4021" s="1" t="s">
        <v>290</v>
      </c>
      <c r="K4021" s="1" t="s">
        <v>291</v>
      </c>
      <c r="L4021" s="0" t="n">
        <v>2986498.63</v>
      </c>
      <c r="M4021" s="0" t="n">
        <v>2245851.26</v>
      </c>
      <c r="N4021" s="0" t="n">
        <f aca="false">L4021-M4021</f>
        <v>740647.37</v>
      </c>
    </row>
    <row r="4022" customFormat="false" ht="14.25" hidden="false" customHeight="false" outlineLevel="0" collapsed="false">
      <c r="A4022" s="1" t="s">
        <v>88</v>
      </c>
      <c r="B4022" s="1" t="s">
        <v>89</v>
      </c>
      <c r="C4022" s="1" t="s">
        <v>126</v>
      </c>
      <c r="D4022" s="1" t="s">
        <v>16</v>
      </c>
      <c r="E4022" s="1" t="s">
        <v>47</v>
      </c>
      <c r="F4022" s="1" t="s">
        <v>3157</v>
      </c>
      <c r="G4022" s="1" t="s">
        <v>10201</v>
      </c>
      <c r="H4022" s="1" t="s">
        <v>4797</v>
      </c>
      <c r="I4022" s="1" t="s">
        <v>10202</v>
      </c>
      <c r="J4022" s="1" t="s">
        <v>131</v>
      </c>
      <c r="K4022" s="1" t="s">
        <v>132</v>
      </c>
      <c r="L4022" s="0" t="n">
        <v>2012415.3</v>
      </c>
      <c r="M4022" s="0" t="n">
        <v>1739571.3</v>
      </c>
      <c r="N4022" s="0" t="n">
        <f aca="false">L4022-M4022</f>
        <v>272844</v>
      </c>
    </row>
    <row r="4023" customFormat="false" ht="14.25" hidden="false" customHeight="false" outlineLevel="0" collapsed="false">
      <c r="A4023" s="1" t="s">
        <v>44</v>
      </c>
      <c r="B4023" s="1" t="s">
        <v>262</v>
      </c>
      <c r="C4023" s="1" t="s">
        <v>165</v>
      </c>
      <c r="D4023" s="1" t="s">
        <v>16</v>
      </c>
      <c r="E4023" s="1" t="s">
        <v>47</v>
      </c>
      <c r="F4023" s="1" t="s">
        <v>3157</v>
      </c>
      <c r="G4023" s="1" t="s">
        <v>10203</v>
      </c>
      <c r="H4023" s="1" t="s">
        <v>178</v>
      </c>
      <c r="I4023" s="1" t="s">
        <v>10204</v>
      </c>
      <c r="J4023" s="1" t="s">
        <v>170</v>
      </c>
      <c r="K4023" s="1" t="s">
        <v>171</v>
      </c>
      <c r="L4023" s="0" t="n">
        <v>22494.63</v>
      </c>
      <c r="M4023" s="0" t="n">
        <v>16684.12</v>
      </c>
      <c r="N4023" s="0" t="n">
        <f aca="false">L4023-M4023</f>
        <v>5810.51</v>
      </c>
    </row>
    <row r="4024" customFormat="false" ht="14.25" hidden="false" customHeight="false" outlineLevel="0" collapsed="false">
      <c r="A4024" s="1" t="s">
        <v>44</v>
      </c>
      <c r="B4024" s="1" t="s">
        <v>1517</v>
      </c>
      <c r="C4024" s="1" t="s">
        <v>165</v>
      </c>
      <c r="D4024" s="1" t="s">
        <v>16</v>
      </c>
      <c r="E4024" s="1" t="s">
        <v>28</v>
      </c>
      <c r="F4024" s="1" t="s">
        <v>10205</v>
      </c>
      <c r="G4024" s="1" t="s">
        <v>10206</v>
      </c>
      <c r="H4024" s="1" t="s">
        <v>7944</v>
      </c>
      <c r="I4024" s="1" t="s">
        <v>10207</v>
      </c>
      <c r="J4024" s="1" t="s">
        <v>170</v>
      </c>
      <c r="K4024" s="1" t="s">
        <v>171</v>
      </c>
      <c r="L4024" s="0" t="n">
        <v>61708.62</v>
      </c>
      <c r="M4024" s="0" t="n">
        <v>45768.88</v>
      </c>
      <c r="N4024" s="0" t="n">
        <f aca="false">L4024-M4024</f>
        <v>15939.74</v>
      </c>
    </row>
    <row r="4025" customFormat="false" ht="14.25" hidden="false" customHeight="false" outlineLevel="0" collapsed="false">
      <c r="A4025" s="1" t="s">
        <v>35</v>
      </c>
      <c r="B4025" s="1" t="s">
        <v>598</v>
      </c>
      <c r="C4025" s="1" t="s">
        <v>95</v>
      </c>
      <c r="D4025" s="1" t="s">
        <v>27</v>
      </c>
      <c r="E4025" s="1" t="s">
        <v>47</v>
      </c>
      <c r="F4025" s="1" t="s">
        <v>10208</v>
      </c>
      <c r="G4025" s="1" t="s">
        <v>10209</v>
      </c>
      <c r="H4025" s="1" t="s">
        <v>104</v>
      </c>
      <c r="I4025" s="1" t="s">
        <v>10210</v>
      </c>
      <c r="J4025" s="1" t="s">
        <v>100</v>
      </c>
      <c r="K4025" s="1" t="s">
        <v>101</v>
      </c>
      <c r="L4025" s="0" t="n">
        <v>2367799.56</v>
      </c>
      <c r="M4025" s="0" t="n">
        <v>1908754.56</v>
      </c>
      <c r="N4025" s="0" t="n">
        <f aca="false">L4025-M4025</f>
        <v>459045</v>
      </c>
    </row>
    <row r="4026" customFormat="false" ht="14.25" hidden="false" customHeight="false" outlineLevel="0" collapsed="false">
      <c r="A4026" s="1" t="s">
        <v>24</v>
      </c>
      <c r="B4026" s="1" t="s">
        <v>192</v>
      </c>
      <c r="C4026" s="1" t="s">
        <v>37</v>
      </c>
      <c r="D4026" s="1" t="s">
        <v>16</v>
      </c>
      <c r="E4026" s="1" t="s">
        <v>28</v>
      </c>
      <c r="F4026" s="1" t="s">
        <v>10211</v>
      </c>
      <c r="G4026" s="1" t="s">
        <v>10212</v>
      </c>
      <c r="H4026" s="1" t="s">
        <v>5597</v>
      </c>
      <c r="I4026" s="1" t="s">
        <v>10213</v>
      </c>
      <c r="J4026" s="1" t="s">
        <v>42</v>
      </c>
      <c r="K4026" s="1" t="s">
        <v>43</v>
      </c>
      <c r="L4026" s="0" t="n">
        <v>83606.9</v>
      </c>
      <c r="M4026" s="0" t="n">
        <v>56013.98</v>
      </c>
      <c r="N4026" s="0" t="n">
        <f aca="false">L4026-M4026</f>
        <v>27592.92</v>
      </c>
    </row>
    <row r="4027" customFormat="false" ht="14.25" hidden="false" customHeight="false" outlineLevel="0" collapsed="false">
      <c r="A4027" s="1" t="s">
        <v>88</v>
      </c>
      <c r="B4027" s="1" t="s">
        <v>729</v>
      </c>
      <c r="C4027" s="1" t="s">
        <v>126</v>
      </c>
      <c r="D4027" s="1" t="s">
        <v>16</v>
      </c>
      <c r="E4027" s="1" t="s">
        <v>47</v>
      </c>
      <c r="F4027" s="1" t="s">
        <v>227</v>
      </c>
      <c r="G4027" s="1" t="s">
        <v>10214</v>
      </c>
      <c r="H4027" s="1" t="s">
        <v>2570</v>
      </c>
      <c r="I4027" s="1" t="s">
        <v>9178</v>
      </c>
      <c r="J4027" s="1" t="s">
        <v>131</v>
      </c>
      <c r="K4027" s="1" t="s">
        <v>132</v>
      </c>
      <c r="L4027" s="0" t="n">
        <v>2662125.9</v>
      </c>
      <c r="M4027" s="0" t="n">
        <v>2301193.9</v>
      </c>
      <c r="N4027" s="0" t="n">
        <f aca="false">L4027-M4027</f>
        <v>360932</v>
      </c>
    </row>
    <row r="4028" customFormat="false" ht="14.25" hidden="false" customHeight="false" outlineLevel="0" collapsed="false">
      <c r="A4028" s="1" t="s">
        <v>44</v>
      </c>
      <c r="B4028" s="1" t="s">
        <v>477</v>
      </c>
      <c r="C4028" s="1" t="s">
        <v>103</v>
      </c>
      <c r="D4028" s="1" t="s">
        <v>16</v>
      </c>
      <c r="E4028" s="1" t="s">
        <v>28</v>
      </c>
      <c r="F4028" s="1" t="s">
        <v>8293</v>
      </c>
      <c r="G4028" s="1" t="s">
        <v>10215</v>
      </c>
      <c r="H4028" s="1" t="s">
        <v>7721</v>
      </c>
      <c r="I4028" s="1" t="s">
        <v>5641</v>
      </c>
      <c r="J4028" s="1" t="s">
        <v>108</v>
      </c>
      <c r="K4028" s="1" t="s">
        <v>109</v>
      </c>
      <c r="L4028" s="0" t="n">
        <v>2023361.6</v>
      </c>
      <c r="M4028" s="0" t="n">
        <v>1218691.24</v>
      </c>
      <c r="N4028" s="0" t="n">
        <f aca="false">L4028-M4028</f>
        <v>804670.36</v>
      </c>
    </row>
    <row r="4029" customFormat="false" ht="14.25" hidden="false" customHeight="false" outlineLevel="0" collapsed="false">
      <c r="A4029" s="1" t="s">
        <v>35</v>
      </c>
      <c r="B4029" s="1" t="s">
        <v>2273</v>
      </c>
      <c r="C4029" s="1" t="s">
        <v>126</v>
      </c>
      <c r="D4029" s="1" t="s">
        <v>16</v>
      </c>
      <c r="E4029" s="1" t="s">
        <v>71</v>
      </c>
      <c r="F4029" s="1" t="s">
        <v>797</v>
      </c>
      <c r="G4029" s="1" t="s">
        <v>10216</v>
      </c>
      <c r="H4029" s="1" t="s">
        <v>4458</v>
      </c>
      <c r="I4029" s="1" t="s">
        <v>10217</v>
      </c>
      <c r="J4029" s="1" t="s">
        <v>131</v>
      </c>
      <c r="K4029" s="1" t="s">
        <v>132</v>
      </c>
      <c r="L4029" s="0" t="n">
        <v>462813.33</v>
      </c>
      <c r="M4029" s="0" t="n">
        <v>400064.93</v>
      </c>
      <c r="N4029" s="0" t="n">
        <f aca="false">L4029-M4029</f>
        <v>62748.4</v>
      </c>
    </row>
    <row r="4030" customFormat="false" ht="14.25" hidden="false" customHeight="false" outlineLevel="0" collapsed="false">
      <c r="A4030" s="1" t="s">
        <v>59</v>
      </c>
      <c r="B4030" s="1" t="s">
        <v>177</v>
      </c>
      <c r="C4030" s="1" t="s">
        <v>95</v>
      </c>
      <c r="D4030" s="1" t="s">
        <v>16</v>
      </c>
      <c r="E4030" s="1" t="s">
        <v>71</v>
      </c>
      <c r="F4030" s="1" t="s">
        <v>1949</v>
      </c>
      <c r="G4030" s="1" t="s">
        <v>10218</v>
      </c>
      <c r="H4030" s="1" t="s">
        <v>8197</v>
      </c>
      <c r="I4030" s="1" t="s">
        <v>4365</v>
      </c>
      <c r="J4030" s="1" t="s">
        <v>100</v>
      </c>
      <c r="K4030" s="1" t="s">
        <v>101</v>
      </c>
      <c r="L4030" s="0" t="n">
        <v>1384472.46</v>
      </c>
      <c r="M4030" s="0" t="n">
        <v>1116064.96</v>
      </c>
      <c r="N4030" s="0" t="n">
        <f aca="false">L4030-M4030</f>
        <v>268407.5</v>
      </c>
    </row>
    <row r="4031" customFormat="false" ht="14.25" hidden="false" customHeight="false" outlineLevel="0" collapsed="false">
      <c r="A4031" s="1" t="s">
        <v>68</v>
      </c>
      <c r="B4031" s="1" t="s">
        <v>1256</v>
      </c>
      <c r="C4031" s="1" t="s">
        <v>103</v>
      </c>
      <c r="D4031" s="1" t="s">
        <v>27</v>
      </c>
      <c r="E4031" s="1" t="s">
        <v>47</v>
      </c>
      <c r="F4031" s="1" t="s">
        <v>6972</v>
      </c>
      <c r="G4031" s="1" t="s">
        <v>10219</v>
      </c>
      <c r="H4031" s="1" t="s">
        <v>1483</v>
      </c>
      <c r="I4031" s="1" t="s">
        <v>8437</v>
      </c>
      <c r="J4031" s="1" t="s">
        <v>108</v>
      </c>
      <c r="K4031" s="1" t="s">
        <v>109</v>
      </c>
      <c r="L4031" s="0" t="n">
        <v>507152</v>
      </c>
      <c r="M4031" s="0" t="n">
        <v>305462.8</v>
      </c>
      <c r="N4031" s="0" t="n">
        <f aca="false">L4031-M4031</f>
        <v>201689.2</v>
      </c>
    </row>
    <row r="4032" customFormat="false" ht="14.25" hidden="false" customHeight="false" outlineLevel="0" collapsed="false">
      <c r="A4032" s="1" t="s">
        <v>44</v>
      </c>
      <c r="B4032" s="1" t="s">
        <v>54</v>
      </c>
      <c r="C4032" s="1" t="s">
        <v>70</v>
      </c>
      <c r="D4032" s="1" t="s">
        <v>16</v>
      </c>
      <c r="E4032" s="1" t="s">
        <v>47</v>
      </c>
      <c r="F4032" s="1" t="s">
        <v>8735</v>
      </c>
      <c r="G4032" s="1" t="s">
        <v>10220</v>
      </c>
      <c r="H4032" s="1" t="s">
        <v>3266</v>
      </c>
      <c r="I4032" s="1" t="s">
        <v>10221</v>
      </c>
      <c r="J4032" s="1" t="s">
        <v>76</v>
      </c>
      <c r="K4032" s="1" t="s">
        <v>77</v>
      </c>
      <c r="L4032" s="0" t="n">
        <v>401057.6</v>
      </c>
      <c r="M4032" s="0" t="n">
        <v>131532.8</v>
      </c>
      <c r="N4032" s="0" t="n">
        <f aca="false">L4032-M4032</f>
        <v>269524.8</v>
      </c>
    </row>
    <row r="4033" customFormat="false" ht="14.25" hidden="false" customHeight="false" outlineLevel="0" collapsed="false">
      <c r="A4033" s="1" t="s">
        <v>24</v>
      </c>
      <c r="B4033" s="1" t="s">
        <v>559</v>
      </c>
      <c r="C4033" s="1" t="s">
        <v>103</v>
      </c>
      <c r="D4033" s="1" t="s">
        <v>16</v>
      </c>
      <c r="E4033" s="1" t="s">
        <v>71</v>
      </c>
      <c r="F4033" s="1" t="s">
        <v>6848</v>
      </c>
      <c r="G4033" s="1" t="s">
        <v>10222</v>
      </c>
      <c r="H4033" s="1" t="s">
        <v>4529</v>
      </c>
      <c r="I4033" s="1" t="s">
        <v>10223</v>
      </c>
      <c r="J4033" s="1" t="s">
        <v>108</v>
      </c>
      <c r="K4033" s="1" t="s">
        <v>109</v>
      </c>
      <c r="L4033" s="0" t="n">
        <v>945663.6</v>
      </c>
      <c r="M4033" s="0" t="n">
        <v>569582.79</v>
      </c>
      <c r="N4033" s="0" t="n">
        <f aca="false">L4033-M4033</f>
        <v>376080.81</v>
      </c>
    </row>
    <row r="4034" customFormat="false" ht="14.25" hidden="false" customHeight="false" outlineLevel="0" collapsed="false">
      <c r="A4034" s="1" t="s">
        <v>44</v>
      </c>
      <c r="B4034" s="1" t="s">
        <v>775</v>
      </c>
      <c r="C4034" s="1" t="s">
        <v>46</v>
      </c>
      <c r="D4034" s="1" t="s">
        <v>16</v>
      </c>
      <c r="E4034" s="1" t="s">
        <v>28</v>
      </c>
      <c r="F4034" s="1" t="s">
        <v>4093</v>
      </c>
      <c r="G4034" s="1" t="s">
        <v>10224</v>
      </c>
      <c r="H4034" s="1" t="s">
        <v>2957</v>
      </c>
      <c r="I4034" s="1" t="s">
        <v>1904</v>
      </c>
      <c r="J4034" s="1" t="s">
        <v>52</v>
      </c>
      <c r="K4034" s="1" t="s">
        <v>53</v>
      </c>
      <c r="L4034" s="0" t="n">
        <v>241491.8</v>
      </c>
      <c r="M4034" s="0" t="n">
        <v>137487.14</v>
      </c>
      <c r="N4034" s="0" t="n">
        <f aca="false">L4034-M4034</f>
        <v>104004.66</v>
      </c>
    </row>
    <row r="4035" customFormat="false" ht="14.25" hidden="false" customHeight="false" outlineLevel="0" collapsed="false">
      <c r="A4035" s="1" t="s">
        <v>88</v>
      </c>
      <c r="B4035" s="1" t="s">
        <v>243</v>
      </c>
      <c r="C4035" s="1" t="s">
        <v>61</v>
      </c>
      <c r="D4035" s="1" t="s">
        <v>27</v>
      </c>
      <c r="E4035" s="1" t="s">
        <v>71</v>
      </c>
      <c r="F4035" s="1" t="s">
        <v>9356</v>
      </c>
      <c r="G4035" s="1" t="s">
        <v>10225</v>
      </c>
      <c r="H4035" s="1" t="s">
        <v>879</v>
      </c>
      <c r="I4035" s="1" t="s">
        <v>10226</v>
      </c>
      <c r="J4035" s="1" t="s">
        <v>66</v>
      </c>
      <c r="K4035" s="1" t="s">
        <v>67</v>
      </c>
      <c r="L4035" s="0" t="n">
        <v>185608.83</v>
      </c>
      <c r="M4035" s="0" t="n">
        <v>128697.57</v>
      </c>
      <c r="N4035" s="0" t="n">
        <f aca="false">L4035-M4035</f>
        <v>56911.26</v>
      </c>
    </row>
    <row r="4036" customFormat="false" ht="14.25" hidden="false" customHeight="false" outlineLevel="0" collapsed="false">
      <c r="A4036" s="1" t="s">
        <v>35</v>
      </c>
      <c r="B4036" s="1" t="s">
        <v>454</v>
      </c>
      <c r="C4036" s="1" t="s">
        <v>103</v>
      </c>
      <c r="D4036" s="1" t="s">
        <v>16</v>
      </c>
      <c r="E4036" s="1" t="s">
        <v>71</v>
      </c>
      <c r="F4036" s="1" t="s">
        <v>10108</v>
      </c>
      <c r="G4036" s="1" t="s">
        <v>10227</v>
      </c>
      <c r="H4036" s="1" t="s">
        <v>5518</v>
      </c>
      <c r="I4036" s="1" t="s">
        <v>5403</v>
      </c>
      <c r="J4036" s="1" t="s">
        <v>108</v>
      </c>
      <c r="K4036" s="1" t="s">
        <v>109</v>
      </c>
      <c r="L4036" s="0" t="n">
        <v>3957971.6</v>
      </c>
      <c r="M4036" s="0" t="n">
        <v>2383926.49</v>
      </c>
      <c r="N4036" s="0" t="n">
        <f aca="false">L4036-M4036</f>
        <v>1574045.11</v>
      </c>
    </row>
    <row r="4037" customFormat="false" ht="14.25" hidden="false" customHeight="false" outlineLevel="0" collapsed="false">
      <c r="A4037" s="1" t="s">
        <v>68</v>
      </c>
      <c r="B4037" s="1" t="s">
        <v>700</v>
      </c>
      <c r="C4037" s="1" t="s">
        <v>61</v>
      </c>
      <c r="D4037" s="1" t="s">
        <v>27</v>
      </c>
      <c r="E4037" s="1" t="s">
        <v>47</v>
      </c>
      <c r="F4037" s="1" t="s">
        <v>7711</v>
      </c>
      <c r="G4037" s="1" t="s">
        <v>10228</v>
      </c>
      <c r="H4037" s="1" t="s">
        <v>450</v>
      </c>
      <c r="I4037" s="1" t="s">
        <v>10229</v>
      </c>
      <c r="J4037" s="1" t="s">
        <v>66</v>
      </c>
      <c r="K4037" s="1" t="s">
        <v>67</v>
      </c>
      <c r="L4037" s="0" t="n">
        <v>175556.04</v>
      </c>
      <c r="M4037" s="0" t="n">
        <v>121727.16</v>
      </c>
      <c r="N4037" s="0" t="n">
        <f aca="false">L4037-M4037</f>
        <v>53828.88</v>
      </c>
    </row>
    <row r="4038" customFormat="false" ht="14.25" hidden="false" customHeight="false" outlineLevel="0" collapsed="false">
      <c r="A4038" s="1" t="s">
        <v>35</v>
      </c>
      <c r="B4038" s="1" t="s">
        <v>835</v>
      </c>
      <c r="C4038" s="1" t="s">
        <v>165</v>
      </c>
      <c r="D4038" s="1" t="s">
        <v>16</v>
      </c>
      <c r="E4038" s="1" t="s">
        <v>47</v>
      </c>
      <c r="F4038" s="1" t="s">
        <v>3351</v>
      </c>
      <c r="G4038" s="1" t="s">
        <v>10230</v>
      </c>
      <c r="H4038" s="1" t="s">
        <v>2214</v>
      </c>
      <c r="I4038" s="1" t="s">
        <v>10231</v>
      </c>
      <c r="J4038" s="1" t="s">
        <v>170</v>
      </c>
      <c r="K4038" s="1" t="s">
        <v>171</v>
      </c>
      <c r="L4038" s="0" t="n">
        <v>39363.27</v>
      </c>
      <c r="M4038" s="0" t="n">
        <v>29195.48</v>
      </c>
      <c r="N4038" s="0" t="n">
        <f aca="false">L4038-M4038</f>
        <v>10167.79</v>
      </c>
    </row>
    <row r="4039" customFormat="false" ht="14.25" hidden="false" customHeight="false" outlineLevel="0" collapsed="false">
      <c r="A4039" s="1" t="s">
        <v>35</v>
      </c>
      <c r="B4039" s="1" t="s">
        <v>999</v>
      </c>
      <c r="C4039" s="1" t="s">
        <v>37</v>
      </c>
      <c r="D4039" s="1" t="s">
        <v>27</v>
      </c>
      <c r="E4039" s="1" t="s">
        <v>71</v>
      </c>
      <c r="F4039" s="1" t="s">
        <v>9609</v>
      </c>
      <c r="G4039" s="1" t="s">
        <v>10232</v>
      </c>
      <c r="H4039" s="1" t="s">
        <v>5360</v>
      </c>
      <c r="I4039" s="1" t="s">
        <v>169</v>
      </c>
      <c r="J4039" s="1" t="s">
        <v>42</v>
      </c>
      <c r="K4039" s="1" t="s">
        <v>43</v>
      </c>
      <c r="L4039" s="0" t="n">
        <v>235257.1</v>
      </c>
      <c r="M4039" s="0" t="n">
        <v>157614.82</v>
      </c>
      <c r="N4039" s="0" t="n">
        <f aca="false">L4039-M4039</f>
        <v>77642.28</v>
      </c>
    </row>
    <row r="4040" customFormat="false" ht="14.25" hidden="false" customHeight="false" outlineLevel="0" collapsed="false">
      <c r="A4040" s="1" t="s">
        <v>88</v>
      </c>
      <c r="B4040" s="1" t="s">
        <v>2676</v>
      </c>
      <c r="C4040" s="1" t="s">
        <v>285</v>
      </c>
      <c r="D4040" s="1" t="s">
        <v>27</v>
      </c>
      <c r="E4040" s="1" t="s">
        <v>17</v>
      </c>
      <c r="F4040" s="1" t="s">
        <v>1573</v>
      </c>
      <c r="G4040" s="1" t="s">
        <v>10233</v>
      </c>
      <c r="H4040" s="1" t="s">
        <v>9554</v>
      </c>
      <c r="I4040" s="1" t="s">
        <v>10234</v>
      </c>
      <c r="J4040" s="1" t="s">
        <v>290</v>
      </c>
      <c r="K4040" s="1" t="s">
        <v>291</v>
      </c>
      <c r="L4040" s="0" t="n">
        <v>4068427.76</v>
      </c>
      <c r="M4040" s="0" t="n">
        <v>3059463.52</v>
      </c>
      <c r="N4040" s="0" t="n">
        <f aca="false">L4040-M4040</f>
        <v>1008964.24</v>
      </c>
    </row>
    <row r="4041" customFormat="false" ht="14.25" hidden="false" customHeight="false" outlineLevel="0" collapsed="false">
      <c r="A4041" s="1" t="s">
        <v>59</v>
      </c>
      <c r="B4041" s="1" t="s">
        <v>413</v>
      </c>
      <c r="C4041" s="1" t="s">
        <v>15</v>
      </c>
      <c r="D4041" s="1" t="s">
        <v>16</v>
      </c>
      <c r="E4041" s="1" t="s">
        <v>71</v>
      </c>
      <c r="F4041" s="1" t="s">
        <v>10235</v>
      </c>
      <c r="G4041" s="1" t="s">
        <v>10236</v>
      </c>
      <c r="H4041" s="1" t="s">
        <v>5175</v>
      </c>
      <c r="I4041" s="1" t="s">
        <v>10237</v>
      </c>
      <c r="J4041" s="1" t="s">
        <v>22</v>
      </c>
      <c r="K4041" s="1" t="s">
        <v>23</v>
      </c>
      <c r="L4041" s="0" t="n">
        <v>1624601.92</v>
      </c>
      <c r="M4041" s="0" t="n">
        <v>1014548.88</v>
      </c>
      <c r="N4041" s="0" t="n">
        <f aca="false">L4041-M4041</f>
        <v>610053.04</v>
      </c>
    </row>
    <row r="4042" customFormat="false" ht="14.25" hidden="false" customHeight="false" outlineLevel="0" collapsed="false">
      <c r="A4042" s="1" t="s">
        <v>88</v>
      </c>
      <c r="B4042" s="1" t="s">
        <v>425</v>
      </c>
      <c r="C4042" s="1" t="s">
        <v>103</v>
      </c>
      <c r="D4042" s="1" t="s">
        <v>16</v>
      </c>
      <c r="E4042" s="1" t="s">
        <v>28</v>
      </c>
      <c r="F4042" s="1" t="s">
        <v>2389</v>
      </c>
      <c r="G4042" s="1" t="s">
        <v>10238</v>
      </c>
      <c r="H4042" s="1" t="s">
        <v>2095</v>
      </c>
      <c r="I4042" s="1" t="s">
        <v>10239</v>
      </c>
      <c r="J4042" s="1" t="s">
        <v>108</v>
      </c>
      <c r="K4042" s="1" t="s">
        <v>109</v>
      </c>
      <c r="L4042" s="0" t="n">
        <v>2873715.6</v>
      </c>
      <c r="M4042" s="0" t="n">
        <v>1730868.09</v>
      </c>
      <c r="N4042" s="0" t="n">
        <f aca="false">L4042-M4042</f>
        <v>1142847.51</v>
      </c>
    </row>
    <row r="4043" customFormat="false" ht="14.25" hidden="false" customHeight="false" outlineLevel="0" collapsed="false">
      <c r="A4043" s="1" t="s">
        <v>24</v>
      </c>
      <c r="B4043" s="1" t="s">
        <v>115</v>
      </c>
      <c r="C4043" s="1" t="s">
        <v>236</v>
      </c>
      <c r="D4043" s="1" t="s">
        <v>16</v>
      </c>
      <c r="E4043" s="1" t="s">
        <v>17</v>
      </c>
      <c r="F4043" s="1" t="s">
        <v>790</v>
      </c>
      <c r="G4043" s="1" t="s">
        <v>10240</v>
      </c>
      <c r="H4043" s="1" t="s">
        <v>692</v>
      </c>
      <c r="I4043" s="1" t="s">
        <v>10241</v>
      </c>
      <c r="J4043" s="1" t="s">
        <v>241</v>
      </c>
      <c r="K4043" s="1" t="s">
        <v>242</v>
      </c>
      <c r="L4043" s="0" t="n">
        <v>698045.86</v>
      </c>
      <c r="M4043" s="0" t="n">
        <v>412003.83</v>
      </c>
      <c r="N4043" s="0" t="n">
        <f aca="false">L4043-M4043</f>
        <v>286042.03</v>
      </c>
    </row>
    <row r="4044" customFormat="false" ht="14.25" hidden="false" customHeight="false" outlineLevel="0" collapsed="false">
      <c r="A4044" s="1" t="s">
        <v>44</v>
      </c>
      <c r="B4044" s="1" t="s">
        <v>267</v>
      </c>
      <c r="C4044" s="1" t="s">
        <v>95</v>
      </c>
      <c r="D4044" s="1" t="s">
        <v>16</v>
      </c>
      <c r="E4044" s="1" t="s">
        <v>17</v>
      </c>
      <c r="F4044" s="1" t="s">
        <v>1877</v>
      </c>
      <c r="G4044" s="1" t="s">
        <v>10242</v>
      </c>
      <c r="H4044" s="1" t="s">
        <v>8545</v>
      </c>
      <c r="I4044" s="1" t="s">
        <v>10243</v>
      </c>
      <c r="J4044" s="1" t="s">
        <v>100</v>
      </c>
      <c r="K4044" s="1" t="s">
        <v>101</v>
      </c>
      <c r="L4044" s="0" t="n">
        <v>57306.48</v>
      </c>
      <c r="M4044" s="0" t="n">
        <v>46196.48</v>
      </c>
      <c r="N4044" s="0" t="n">
        <f aca="false">L4044-M4044</f>
        <v>11110</v>
      </c>
    </row>
    <row r="4045" customFormat="false" ht="14.25" hidden="false" customHeight="false" outlineLevel="0" collapsed="false">
      <c r="A4045" s="1" t="s">
        <v>35</v>
      </c>
      <c r="B4045" s="1" t="s">
        <v>546</v>
      </c>
      <c r="C4045" s="1" t="s">
        <v>70</v>
      </c>
      <c r="D4045" s="1" t="s">
        <v>16</v>
      </c>
      <c r="E4045" s="1" t="s">
        <v>17</v>
      </c>
      <c r="F4045" s="1" t="s">
        <v>521</v>
      </c>
      <c r="G4045" s="1" t="s">
        <v>10244</v>
      </c>
      <c r="H4045" s="1" t="s">
        <v>5206</v>
      </c>
      <c r="I4045" s="1" t="s">
        <v>5780</v>
      </c>
      <c r="J4045" s="1" t="s">
        <v>76</v>
      </c>
      <c r="K4045" s="1" t="s">
        <v>77</v>
      </c>
      <c r="L4045" s="0" t="n">
        <v>13441.44</v>
      </c>
      <c r="M4045" s="0" t="n">
        <v>4408.32</v>
      </c>
      <c r="N4045" s="0" t="n">
        <f aca="false">L4045-M4045</f>
        <v>9033.12</v>
      </c>
    </row>
    <row r="4046" customFormat="false" ht="14.25" hidden="false" customHeight="false" outlineLevel="0" collapsed="false">
      <c r="A4046" s="1" t="s">
        <v>35</v>
      </c>
      <c r="B4046" s="1" t="s">
        <v>2273</v>
      </c>
      <c r="C4046" s="1" t="s">
        <v>37</v>
      </c>
      <c r="D4046" s="1" t="s">
        <v>16</v>
      </c>
      <c r="E4046" s="1" t="s">
        <v>71</v>
      </c>
      <c r="F4046" s="1" t="s">
        <v>3679</v>
      </c>
      <c r="G4046" s="1" t="s">
        <v>10245</v>
      </c>
      <c r="H4046" s="1" t="s">
        <v>889</v>
      </c>
      <c r="I4046" s="1" t="s">
        <v>3026</v>
      </c>
      <c r="J4046" s="1" t="s">
        <v>42</v>
      </c>
      <c r="K4046" s="1" t="s">
        <v>43</v>
      </c>
      <c r="L4046" s="0" t="n">
        <v>168352.6</v>
      </c>
      <c r="M4046" s="0" t="n">
        <v>112790.92</v>
      </c>
      <c r="N4046" s="0" t="n">
        <f aca="false">L4046-M4046</f>
        <v>55561.68</v>
      </c>
    </row>
    <row r="4047" customFormat="false" ht="14.25" hidden="false" customHeight="false" outlineLevel="0" collapsed="false">
      <c r="A4047" s="1" t="s">
        <v>88</v>
      </c>
      <c r="B4047" s="1" t="s">
        <v>1098</v>
      </c>
      <c r="C4047" s="1" t="s">
        <v>46</v>
      </c>
      <c r="D4047" s="1" t="s">
        <v>16</v>
      </c>
      <c r="E4047" s="1" t="s">
        <v>71</v>
      </c>
      <c r="F4047" s="1" t="s">
        <v>8677</v>
      </c>
      <c r="G4047" s="1" t="s">
        <v>10246</v>
      </c>
      <c r="H4047" s="1" t="s">
        <v>1157</v>
      </c>
      <c r="I4047" s="1" t="s">
        <v>10247</v>
      </c>
      <c r="J4047" s="1" t="s">
        <v>52</v>
      </c>
      <c r="K4047" s="1" t="s">
        <v>53</v>
      </c>
      <c r="L4047" s="0" t="n">
        <v>1296732.8</v>
      </c>
      <c r="M4047" s="0" t="n">
        <v>738261.44</v>
      </c>
      <c r="N4047" s="0" t="n">
        <f aca="false">L4047-M4047</f>
        <v>558471.36</v>
      </c>
    </row>
    <row r="4048" customFormat="false" ht="14.25" hidden="false" customHeight="false" outlineLevel="0" collapsed="false">
      <c r="A4048" s="1" t="s">
        <v>44</v>
      </c>
      <c r="B4048" s="1" t="s">
        <v>1517</v>
      </c>
      <c r="C4048" s="1" t="s">
        <v>70</v>
      </c>
      <c r="D4048" s="1" t="s">
        <v>16</v>
      </c>
      <c r="E4048" s="1" t="s">
        <v>71</v>
      </c>
      <c r="F4048" s="1" t="s">
        <v>4585</v>
      </c>
      <c r="G4048" s="1" t="s">
        <v>10248</v>
      </c>
      <c r="H4048" s="1" t="s">
        <v>7621</v>
      </c>
      <c r="I4048" s="1" t="s">
        <v>9280</v>
      </c>
      <c r="J4048" s="1" t="s">
        <v>76</v>
      </c>
      <c r="K4048" s="1" t="s">
        <v>77</v>
      </c>
      <c r="L4048" s="0" t="n">
        <v>695676.48</v>
      </c>
      <c r="M4048" s="0" t="n">
        <v>228157.44</v>
      </c>
      <c r="N4048" s="0" t="n">
        <f aca="false">L4048-M4048</f>
        <v>467519.04</v>
      </c>
    </row>
    <row r="4049" customFormat="false" ht="14.25" hidden="false" customHeight="false" outlineLevel="0" collapsed="false">
      <c r="A4049" s="1" t="s">
        <v>35</v>
      </c>
      <c r="B4049" s="1" t="s">
        <v>187</v>
      </c>
      <c r="C4049" s="1" t="s">
        <v>37</v>
      </c>
      <c r="D4049" s="1" t="s">
        <v>27</v>
      </c>
      <c r="E4049" s="1" t="s">
        <v>28</v>
      </c>
      <c r="F4049" s="1" t="s">
        <v>4184</v>
      </c>
      <c r="G4049" s="1" t="s">
        <v>10249</v>
      </c>
      <c r="H4049" s="1" t="s">
        <v>10250</v>
      </c>
      <c r="I4049" s="1" t="s">
        <v>10251</v>
      </c>
      <c r="J4049" s="1" t="s">
        <v>42</v>
      </c>
      <c r="K4049" s="1" t="s">
        <v>43</v>
      </c>
      <c r="L4049" s="0" t="n">
        <v>414665.55</v>
      </c>
      <c r="M4049" s="0" t="n">
        <v>277812.81</v>
      </c>
      <c r="N4049" s="0" t="n">
        <f aca="false">L4049-M4049</f>
        <v>136852.74</v>
      </c>
    </row>
    <row r="4050" customFormat="false" ht="14.25" hidden="false" customHeight="false" outlineLevel="0" collapsed="false">
      <c r="A4050" s="1" t="s">
        <v>68</v>
      </c>
      <c r="B4050" s="1" t="s">
        <v>202</v>
      </c>
      <c r="C4050" s="1" t="s">
        <v>26</v>
      </c>
      <c r="D4050" s="1" t="s">
        <v>16</v>
      </c>
      <c r="E4050" s="1" t="s">
        <v>71</v>
      </c>
      <c r="F4050" s="1" t="s">
        <v>3289</v>
      </c>
      <c r="G4050" s="1" t="s">
        <v>10252</v>
      </c>
      <c r="H4050" s="1" t="s">
        <v>2448</v>
      </c>
      <c r="I4050" s="1" t="s">
        <v>3745</v>
      </c>
      <c r="J4050" s="1" t="s">
        <v>33</v>
      </c>
      <c r="K4050" s="1" t="s">
        <v>34</v>
      </c>
      <c r="L4050" s="0" t="n">
        <v>69729.06</v>
      </c>
      <c r="M4050" s="0" t="n">
        <v>44530.08</v>
      </c>
      <c r="N4050" s="0" t="n">
        <f aca="false">L4050-M4050</f>
        <v>25198.98</v>
      </c>
    </row>
    <row r="4051" customFormat="false" ht="14.25" hidden="false" customHeight="false" outlineLevel="0" collapsed="false">
      <c r="A4051" s="1" t="s">
        <v>44</v>
      </c>
      <c r="B4051" s="1" t="s">
        <v>1660</v>
      </c>
      <c r="C4051" s="1" t="s">
        <v>95</v>
      </c>
      <c r="D4051" s="1" t="s">
        <v>16</v>
      </c>
      <c r="E4051" s="1" t="s">
        <v>17</v>
      </c>
      <c r="F4051" s="1" t="s">
        <v>29</v>
      </c>
      <c r="G4051" s="1" t="s">
        <v>10253</v>
      </c>
      <c r="H4051" s="1" t="s">
        <v>10254</v>
      </c>
      <c r="I4051" s="1" t="s">
        <v>10255</v>
      </c>
      <c r="J4051" s="1" t="s">
        <v>100</v>
      </c>
      <c r="K4051" s="1" t="s">
        <v>101</v>
      </c>
      <c r="L4051" s="0" t="n">
        <v>3640263.9</v>
      </c>
      <c r="M4051" s="0" t="n">
        <v>2934526.4</v>
      </c>
      <c r="N4051" s="0" t="n">
        <f aca="false">L4051-M4051</f>
        <v>705737.5</v>
      </c>
    </row>
    <row r="4052" customFormat="false" ht="14.25" hidden="false" customHeight="false" outlineLevel="0" collapsed="false">
      <c r="A4052" s="1" t="s">
        <v>68</v>
      </c>
      <c r="B4052" s="1" t="s">
        <v>1806</v>
      </c>
      <c r="C4052" s="1" t="s">
        <v>26</v>
      </c>
      <c r="D4052" s="1" t="s">
        <v>16</v>
      </c>
      <c r="E4052" s="1" t="s">
        <v>28</v>
      </c>
      <c r="F4052" s="1" t="s">
        <v>9872</v>
      </c>
      <c r="G4052" s="1" t="s">
        <v>10256</v>
      </c>
      <c r="H4052" s="1" t="s">
        <v>1542</v>
      </c>
      <c r="I4052" s="1" t="s">
        <v>10257</v>
      </c>
      <c r="J4052" s="1" t="s">
        <v>33</v>
      </c>
      <c r="K4052" s="1" t="s">
        <v>34</v>
      </c>
      <c r="L4052" s="0" t="n">
        <v>35856.3</v>
      </c>
      <c r="M4052" s="0" t="n">
        <v>22898.4</v>
      </c>
      <c r="N4052" s="0" t="n">
        <f aca="false">L4052-M4052</f>
        <v>12957.9</v>
      </c>
    </row>
    <row r="4053" customFormat="false" ht="14.25" hidden="false" customHeight="false" outlineLevel="0" collapsed="false">
      <c r="A4053" s="1" t="s">
        <v>35</v>
      </c>
      <c r="B4053" s="1" t="s">
        <v>36</v>
      </c>
      <c r="C4053" s="1" t="s">
        <v>285</v>
      </c>
      <c r="D4053" s="1" t="s">
        <v>27</v>
      </c>
      <c r="E4053" s="1" t="s">
        <v>71</v>
      </c>
      <c r="F4053" s="1" t="s">
        <v>7847</v>
      </c>
      <c r="G4053" s="1" t="s">
        <v>10258</v>
      </c>
      <c r="H4053" s="1" t="s">
        <v>2692</v>
      </c>
      <c r="I4053" s="1" t="s">
        <v>10259</v>
      </c>
      <c r="J4053" s="1" t="s">
        <v>290</v>
      </c>
      <c r="K4053" s="1" t="s">
        <v>291</v>
      </c>
      <c r="L4053" s="0" t="n">
        <v>5026726.94</v>
      </c>
      <c r="M4053" s="0" t="n">
        <v>3780105.88</v>
      </c>
      <c r="N4053" s="0" t="n">
        <f aca="false">L4053-M4053</f>
        <v>1246621.06</v>
      </c>
    </row>
    <row r="4054" customFormat="false" ht="14.25" hidden="false" customHeight="false" outlineLevel="0" collapsed="false">
      <c r="A4054" s="1" t="s">
        <v>88</v>
      </c>
      <c r="B4054" s="1" t="s">
        <v>1034</v>
      </c>
      <c r="C4054" s="1" t="s">
        <v>46</v>
      </c>
      <c r="D4054" s="1" t="s">
        <v>16</v>
      </c>
      <c r="E4054" s="1" t="s">
        <v>71</v>
      </c>
      <c r="F4054" s="1" t="s">
        <v>8201</v>
      </c>
      <c r="G4054" s="1" t="s">
        <v>10260</v>
      </c>
      <c r="H4054" s="1" t="s">
        <v>3428</v>
      </c>
      <c r="I4054" s="1" t="s">
        <v>5345</v>
      </c>
      <c r="J4054" s="1" t="s">
        <v>52</v>
      </c>
      <c r="K4054" s="1" t="s">
        <v>53</v>
      </c>
      <c r="L4054" s="0" t="n">
        <v>537494.1</v>
      </c>
      <c r="M4054" s="0" t="n">
        <v>306008.43</v>
      </c>
      <c r="N4054" s="0" t="n">
        <f aca="false">L4054-M4054</f>
        <v>231485.67</v>
      </c>
    </row>
    <row r="4055" customFormat="false" ht="14.25" hidden="false" customHeight="false" outlineLevel="0" collapsed="false">
      <c r="A4055" s="1" t="s">
        <v>44</v>
      </c>
      <c r="B4055" s="1" t="s">
        <v>589</v>
      </c>
      <c r="C4055" s="1" t="s">
        <v>126</v>
      </c>
      <c r="D4055" s="1" t="s">
        <v>16</v>
      </c>
      <c r="E4055" s="1" t="s">
        <v>71</v>
      </c>
      <c r="F4055" s="1" t="s">
        <v>6079</v>
      </c>
      <c r="G4055" s="1" t="s">
        <v>10261</v>
      </c>
      <c r="H4055" s="1" t="s">
        <v>298</v>
      </c>
      <c r="I4055" s="1" t="s">
        <v>10262</v>
      </c>
      <c r="J4055" s="1" t="s">
        <v>131</v>
      </c>
      <c r="K4055" s="1" t="s">
        <v>132</v>
      </c>
      <c r="L4055" s="0" t="n">
        <v>3248553</v>
      </c>
      <c r="M4055" s="0" t="n">
        <v>2808113</v>
      </c>
      <c r="N4055" s="0" t="n">
        <f aca="false">L4055-M4055</f>
        <v>440440</v>
      </c>
    </row>
    <row r="4056" customFormat="false" ht="14.25" hidden="false" customHeight="false" outlineLevel="0" collapsed="false">
      <c r="A4056" s="1" t="s">
        <v>35</v>
      </c>
      <c r="B4056" s="1" t="s">
        <v>598</v>
      </c>
      <c r="C4056" s="1" t="s">
        <v>26</v>
      </c>
      <c r="D4056" s="1" t="s">
        <v>16</v>
      </c>
      <c r="E4056" s="1" t="s">
        <v>17</v>
      </c>
      <c r="F4056" s="1" t="s">
        <v>843</v>
      </c>
      <c r="G4056" s="1" t="s">
        <v>10263</v>
      </c>
      <c r="H4056" s="1" t="s">
        <v>3622</v>
      </c>
      <c r="I4056" s="1" t="s">
        <v>10264</v>
      </c>
      <c r="J4056" s="1" t="s">
        <v>33</v>
      </c>
      <c r="K4056" s="1" t="s">
        <v>34</v>
      </c>
      <c r="L4056" s="0" t="n">
        <v>1068975.48</v>
      </c>
      <c r="M4056" s="0" t="n">
        <v>682664.64</v>
      </c>
      <c r="N4056" s="0" t="n">
        <f aca="false">L4056-M4056</f>
        <v>386310.84</v>
      </c>
    </row>
    <row r="4057" customFormat="false" ht="14.25" hidden="false" customHeight="false" outlineLevel="0" collapsed="false">
      <c r="A4057" s="1" t="s">
        <v>24</v>
      </c>
      <c r="B4057" s="1" t="s">
        <v>1301</v>
      </c>
      <c r="C4057" s="1" t="s">
        <v>95</v>
      </c>
      <c r="D4057" s="1" t="s">
        <v>16</v>
      </c>
      <c r="E4057" s="1" t="s">
        <v>47</v>
      </c>
      <c r="F4057" s="1" t="s">
        <v>121</v>
      </c>
      <c r="G4057" s="1" t="s">
        <v>10265</v>
      </c>
      <c r="H4057" s="1" t="s">
        <v>10266</v>
      </c>
      <c r="I4057" s="1" t="s">
        <v>10267</v>
      </c>
      <c r="J4057" s="1" t="s">
        <v>100</v>
      </c>
      <c r="K4057" s="1" t="s">
        <v>101</v>
      </c>
      <c r="L4057" s="0" t="n">
        <v>1163712.27</v>
      </c>
      <c r="M4057" s="0" t="n">
        <v>938103.52</v>
      </c>
      <c r="N4057" s="0" t="n">
        <f aca="false">L4057-M4057</f>
        <v>225608.75</v>
      </c>
    </row>
    <row r="4058" customFormat="false" ht="14.25" hidden="false" customHeight="false" outlineLevel="0" collapsed="false">
      <c r="A4058" s="1" t="s">
        <v>44</v>
      </c>
      <c r="B4058" s="1" t="s">
        <v>362</v>
      </c>
      <c r="C4058" s="1" t="s">
        <v>37</v>
      </c>
      <c r="D4058" s="1" t="s">
        <v>16</v>
      </c>
      <c r="E4058" s="1" t="s">
        <v>47</v>
      </c>
      <c r="F4058" s="1" t="s">
        <v>3227</v>
      </c>
      <c r="G4058" s="1" t="s">
        <v>10268</v>
      </c>
      <c r="H4058" s="1" t="s">
        <v>2436</v>
      </c>
      <c r="I4058" s="1" t="s">
        <v>10269</v>
      </c>
      <c r="J4058" s="1" t="s">
        <v>42</v>
      </c>
      <c r="K4058" s="1" t="s">
        <v>43</v>
      </c>
      <c r="L4058" s="0" t="n">
        <v>252813.6</v>
      </c>
      <c r="M4058" s="0" t="n">
        <v>169377.12</v>
      </c>
      <c r="N4058" s="0" t="n">
        <f aca="false">L4058-M4058</f>
        <v>83436.48</v>
      </c>
    </row>
    <row r="4059" customFormat="false" ht="14.25" hidden="false" customHeight="false" outlineLevel="0" collapsed="false">
      <c r="A4059" s="1" t="s">
        <v>59</v>
      </c>
      <c r="B4059" s="1" t="s">
        <v>60</v>
      </c>
      <c r="C4059" s="1" t="s">
        <v>61</v>
      </c>
      <c r="D4059" s="1" t="s">
        <v>16</v>
      </c>
      <c r="E4059" s="1" t="s">
        <v>71</v>
      </c>
      <c r="F4059" s="1" t="s">
        <v>2795</v>
      </c>
      <c r="G4059" s="1" t="s">
        <v>10270</v>
      </c>
      <c r="H4059" s="1" t="s">
        <v>2797</v>
      </c>
      <c r="I4059" s="1" t="s">
        <v>9717</v>
      </c>
      <c r="J4059" s="1" t="s">
        <v>66</v>
      </c>
      <c r="K4059" s="1" t="s">
        <v>67</v>
      </c>
      <c r="L4059" s="0" t="n">
        <v>649508.31</v>
      </c>
      <c r="M4059" s="0" t="n">
        <v>450356.49</v>
      </c>
      <c r="N4059" s="0" t="n">
        <f aca="false">L4059-M4059</f>
        <v>199151.82</v>
      </c>
    </row>
    <row r="4060" customFormat="false" ht="14.25" hidden="false" customHeight="false" outlineLevel="0" collapsed="false">
      <c r="A4060" s="1" t="s">
        <v>35</v>
      </c>
      <c r="B4060" s="1" t="s">
        <v>472</v>
      </c>
      <c r="C4060" s="1" t="s">
        <v>46</v>
      </c>
      <c r="D4060" s="1" t="s">
        <v>27</v>
      </c>
      <c r="E4060" s="1" t="s">
        <v>28</v>
      </c>
      <c r="F4060" s="1" t="s">
        <v>3445</v>
      </c>
      <c r="G4060" s="1" t="s">
        <v>10271</v>
      </c>
      <c r="H4060" s="1" t="s">
        <v>3445</v>
      </c>
      <c r="I4060" s="1" t="s">
        <v>10272</v>
      </c>
      <c r="J4060" s="1" t="s">
        <v>52</v>
      </c>
      <c r="K4060" s="1" t="s">
        <v>53</v>
      </c>
      <c r="L4060" s="0" t="n">
        <v>409960.1</v>
      </c>
      <c r="M4060" s="0" t="n">
        <v>233400.23</v>
      </c>
      <c r="N4060" s="0" t="n">
        <f aca="false">L4060-M4060</f>
        <v>176559.87</v>
      </c>
    </row>
    <row r="4061" customFormat="false" ht="14.25" hidden="false" customHeight="false" outlineLevel="0" collapsed="false">
      <c r="A4061" s="1" t="s">
        <v>24</v>
      </c>
      <c r="B4061" s="1" t="s">
        <v>115</v>
      </c>
      <c r="C4061" s="1" t="s">
        <v>103</v>
      </c>
      <c r="D4061" s="1" t="s">
        <v>27</v>
      </c>
      <c r="E4061" s="1" t="s">
        <v>47</v>
      </c>
      <c r="F4061" s="1" t="s">
        <v>8134</v>
      </c>
      <c r="G4061" s="1" t="s">
        <v>10273</v>
      </c>
      <c r="H4061" s="1" t="s">
        <v>5381</v>
      </c>
      <c r="I4061" s="1" t="s">
        <v>10274</v>
      </c>
      <c r="J4061" s="1" t="s">
        <v>108</v>
      </c>
      <c r="K4061" s="1" t="s">
        <v>109</v>
      </c>
      <c r="L4061" s="0" t="n">
        <v>2992634</v>
      </c>
      <c r="M4061" s="0" t="n">
        <v>1802493.85</v>
      </c>
      <c r="N4061" s="0" t="n">
        <f aca="false">L4061-M4061</f>
        <v>1190140.15</v>
      </c>
    </row>
    <row r="4062" customFormat="false" ht="14.25" hidden="false" customHeight="false" outlineLevel="0" collapsed="false">
      <c r="A4062" s="1" t="s">
        <v>35</v>
      </c>
      <c r="B4062" s="1" t="s">
        <v>467</v>
      </c>
      <c r="C4062" s="1" t="s">
        <v>61</v>
      </c>
      <c r="D4062" s="1" t="s">
        <v>27</v>
      </c>
      <c r="E4062" s="1" t="s">
        <v>47</v>
      </c>
      <c r="F4062" s="1" t="s">
        <v>4610</v>
      </c>
      <c r="G4062" s="1" t="s">
        <v>10275</v>
      </c>
      <c r="H4062" s="1" t="s">
        <v>3930</v>
      </c>
      <c r="I4062" s="1" t="s">
        <v>10276</v>
      </c>
      <c r="J4062" s="1" t="s">
        <v>66</v>
      </c>
      <c r="K4062" s="1" t="s">
        <v>67</v>
      </c>
      <c r="L4062" s="0" t="n">
        <v>319972.95</v>
      </c>
      <c r="M4062" s="0" t="n">
        <v>221863.05</v>
      </c>
      <c r="N4062" s="0" t="n">
        <f aca="false">L4062-M4062</f>
        <v>98109.9</v>
      </c>
    </row>
    <row r="4063" customFormat="false" ht="14.25" hidden="false" customHeight="false" outlineLevel="0" collapsed="false">
      <c r="A4063" s="1" t="s">
        <v>88</v>
      </c>
      <c r="B4063" s="1" t="s">
        <v>280</v>
      </c>
      <c r="C4063" s="1" t="s">
        <v>37</v>
      </c>
      <c r="D4063" s="1" t="s">
        <v>27</v>
      </c>
      <c r="E4063" s="1" t="s">
        <v>71</v>
      </c>
      <c r="F4063" s="1" t="s">
        <v>79</v>
      </c>
      <c r="G4063" s="1" t="s">
        <v>10277</v>
      </c>
      <c r="H4063" s="1" t="s">
        <v>1713</v>
      </c>
      <c r="I4063" s="1" t="s">
        <v>8736</v>
      </c>
      <c r="J4063" s="1" t="s">
        <v>42</v>
      </c>
      <c r="K4063" s="1" t="s">
        <v>43</v>
      </c>
      <c r="L4063" s="0" t="n">
        <v>78007.8</v>
      </c>
      <c r="M4063" s="0" t="n">
        <v>52262.76</v>
      </c>
      <c r="N4063" s="0" t="n">
        <f aca="false">L4063-M4063</f>
        <v>25745.04</v>
      </c>
    </row>
    <row r="4064" customFormat="false" ht="14.25" hidden="false" customHeight="false" outlineLevel="0" collapsed="false">
      <c r="A4064" s="1" t="s">
        <v>88</v>
      </c>
      <c r="B4064" s="1" t="s">
        <v>510</v>
      </c>
      <c r="C4064" s="1" t="s">
        <v>285</v>
      </c>
      <c r="D4064" s="1" t="s">
        <v>16</v>
      </c>
      <c r="E4064" s="1" t="s">
        <v>17</v>
      </c>
      <c r="F4064" s="1" t="s">
        <v>1046</v>
      </c>
      <c r="G4064" s="1" t="s">
        <v>10278</v>
      </c>
      <c r="H4064" s="1" t="s">
        <v>10279</v>
      </c>
      <c r="I4064" s="1" t="s">
        <v>10280</v>
      </c>
      <c r="J4064" s="1" t="s">
        <v>290</v>
      </c>
      <c r="K4064" s="1" t="s">
        <v>291</v>
      </c>
      <c r="L4064" s="0" t="n">
        <v>339481.16</v>
      </c>
      <c r="M4064" s="0" t="n">
        <v>255290.32</v>
      </c>
      <c r="N4064" s="0" t="n">
        <f aca="false">L4064-M4064</f>
        <v>84190.84</v>
      </c>
    </row>
    <row r="4065" customFormat="false" ht="14.25" hidden="false" customHeight="false" outlineLevel="0" collapsed="false">
      <c r="A4065" s="1" t="s">
        <v>88</v>
      </c>
      <c r="B4065" s="1" t="s">
        <v>734</v>
      </c>
      <c r="C4065" s="1" t="s">
        <v>236</v>
      </c>
      <c r="D4065" s="1" t="s">
        <v>16</v>
      </c>
      <c r="E4065" s="1" t="s">
        <v>17</v>
      </c>
      <c r="F4065" s="1" t="s">
        <v>1694</v>
      </c>
      <c r="G4065" s="1" t="s">
        <v>10281</v>
      </c>
      <c r="H4065" s="1" t="s">
        <v>1667</v>
      </c>
      <c r="I4065" s="1" t="s">
        <v>10282</v>
      </c>
      <c r="J4065" s="1" t="s">
        <v>241</v>
      </c>
      <c r="K4065" s="1" t="s">
        <v>242</v>
      </c>
      <c r="L4065" s="0" t="n">
        <v>1233866.54</v>
      </c>
      <c r="M4065" s="0" t="n">
        <v>728258.37</v>
      </c>
      <c r="N4065" s="0" t="n">
        <f aca="false">L4065-M4065</f>
        <v>505608.17</v>
      </c>
    </row>
    <row r="4066" customFormat="false" ht="14.25" hidden="false" customHeight="false" outlineLevel="0" collapsed="false">
      <c r="A4066" s="1" t="s">
        <v>59</v>
      </c>
      <c r="B4066" s="1" t="s">
        <v>435</v>
      </c>
      <c r="C4066" s="1" t="s">
        <v>103</v>
      </c>
      <c r="D4066" s="1" t="s">
        <v>27</v>
      </c>
      <c r="E4066" s="1" t="s">
        <v>71</v>
      </c>
      <c r="F4066" s="1" t="s">
        <v>661</v>
      </c>
      <c r="G4066" s="1" t="s">
        <v>10283</v>
      </c>
      <c r="H4066" s="1" t="s">
        <v>2578</v>
      </c>
      <c r="I4066" s="1" t="s">
        <v>10284</v>
      </c>
      <c r="J4066" s="1" t="s">
        <v>108</v>
      </c>
      <c r="K4066" s="1" t="s">
        <v>109</v>
      </c>
      <c r="L4066" s="0" t="n">
        <v>1611519.2</v>
      </c>
      <c r="M4066" s="0" t="n">
        <v>970634.38</v>
      </c>
      <c r="N4066" s="0" t="n">
        <f aca="false">L4066-M4066</f>
        <v>640884.82</v>
      </c>
    </row>
    <row r="4067" customFormat="false" ht="14.25" hidden="false" customHeight="false" outlineLevel="0" collapsed="false">
      <c r="A4067" s="1" t="s">
        <v>35</v>
      </c>
      <c r="B4067" s="1" t="s">
        <v>78</v>
      </c>
      <c r="C4067" s="1" t="s">
        <v>285</v>
      </c>
      <c r="D4067" s="1" t="s">
        <v>27</v>
      </c>
      <c r="E4067" s="1" t="s">
        <v>17</v>
      </c>
      <c r="F4067" s="1" t="s">
        <v>4887</v>
      </c>
      <c r="G4067" s="1" t="s">
        <v>10285</v>
      </c>
      <c r="H4067" s="1" t="s">
        <v>1641</v>
      </c>
      <c r="I4067" s="1" t="s">
        <v>10286</v>
      </c>
      <c r="J4067" s="1" t="s">
        <v>290</v>
      </c>
      <c r="K4067" s="1" t="s">
        <v>291</v>
      </c>
      <c r="L4067" s="0" t="n">
        <v>2742580.08</v>
      </c>
      <c r="M4067" s="0" t="n">
        <v>2062424.16</v>
      </c>
      <c r="N4067" s="0" t="n">
        <f aca="false">L4067-M4067</f>
        <v>680155.92</v>
      </c>
    </row>
    <row r="4068" customFormat="false" ht="14.25" hidden="false" customHeight="false" outlineLevel="0" collapsed="false">
      <c r="A4068" s="1" t="s">
        <v>88</v>
      </c>
      <c r="B4068" s="1" t="s">
        <v>510</v>
      </c>
      <c r="C4068" s="1" t="s">
        <v>26</v>
      </c>
      <c r="D4068" s="1" t="s">
        <v>16</v>
      </c>
      <c r="E4068" s="1" t="s">
        <v>47</v>
      </c>
      <c r="F4068" s="1" t="s">
        <v>2436</v>
      </c>
      <c r="G4068" s="1" t="s">
        <v>10287</v>
      </c>
      <c r="H4068" s="1" t="s">
        <v>2941</v>
      </c>
      <c r="I4068" s="1" t="s">
        <v>10288</v>
      </c>
      <c r="J4068" s="1" t="s">
        <v>33</v>
      </c>
      <c r="K4068" s="1" t="s">
        <v>34</v>
      </c>
      <c r="L4068" s="0" t="n">
        <v>1199736.54</v>
      </c>
      <c r="M4068" s="0" t="n">
        <v>766170.72</v>
      </c>
      <c r="N4068" s="0" t="n">
        <f aca="false">L4068-M4068</f>
        <v>433565.82</v>
      </c>
    </row>
    <row r="4069" customFormat="false" ht="14.25" hidden="false" customHeight="false" outlineLevel="0" collapsed="false">
      <c r="A4069" s="1" t="s">
        <v>88</v>
      </c>
      <c r="B4069" s="1" t="s">
        <v>621</v>
      </c>
      <c r="C4069" s="1" t="s">
        <v>15</v>
      </c>
      <c r="D4069" s="1" t="s">
        <v>27</v>
      </c>
      <c r="E4069" s="1" t="s">
        <v>47</v>
      </c>
      <c r="F4069" s="1" t="s">
        <v>519</v>
      </c>
      <c r="G4069" s="1" t="s">
        <v>10289</v>
      </c>
      <c r="H4069" s="1" t="s">
        <v>9448</v>
      </c>
      <c r="I4069" s="1" t="s">
        <v>10290</v>
      </c>
      <c r="J4069" s="1" t="s">
        <v>22</v>
      </c>
      <c r="K4069" s="1" t="s">
        <v>23</v>
      </c>
      <c r="L4069" s="0" t="n">
        <v>151125.76</v>
      </c>
      <c r="M4069" s="0" t="n">
        <v>94376.64</v>
      </c>
      <c r="N4069" s="0" t="n">
        <f aca="false">L4069-M4069</f>
        <v>56749.12</v>
      </c>
    </row>
    <row r="4070" customFormat="false" ht="14.25" hidden="false" customHeight="false" outlineLevel="0" collapsed="false">
      <c r="A4070" s="1" t="s">
        <v>88</v>
      </c>
      <c r="B4070" s="1" t="s">
        <v>89</v>
      </c>
      <c r="C4070" s="1" t="s">
        <v>15</v>
      </c>
      <c r="D4070" s="1" t="s">
        <v>16</v>
      </c>
      <c r="E4070" s="1" t="s">
        <v>28</v>
      </c>
      <c r="F4070" s="1" t="s">
        <v>2801</v>
      </c>
      <c r="G4070" s="1" t="s">
        <v>10291</v>
      </c>
      <c r="H4070" s="1" t="s">
        <v>10292</v>
      </c>
      <c r="I4070" s="1" t="s">
        <v>10293</v>
      </c>
      <c r="J4070" s="1" t="s">
        <v>22</v>
      </c>
      <c r="K4070" s="1" t="s">
        <v>23</v>
      </c>
      <c r="L4070" s="0" t="n">
        <v>2540801.84</v>
      </c>
      <c r="M4070" s="0" t="n">
        <v>1586707.26</v>
      </c>
      <c r="N4070" s="0" t="n">
        <f aca="false">L4070-M4070</f>
        <v>954094.58</v>
      </c>
    </row>
    <row r="4071" customFormat="false" ht="14.25" hidden="false" customHeight="false" outlineLevel="0" collapsed="false">
      <c r="A4071" s="1" t="s">
        <v>44</v>
      </c>
      <c r="B4071" s="1" t="s">
        <v>794</v>
      </c>
      <c r="C4071" s="1" t="s">
        <v>46</v>
      </c>
      <c r="D4071" s="1" t="s">
        <v>27</v>
      </c>
      <c r="E4071" s="1" t="s">
        <v>17</v>
      </c>
      <c r="F4071" s="1" t="s">
        <v>3970</v>
      </c>
      <c r="G4071" s="1" t="s">
        <v>10294</v>
      </c>
      <c r="H4071" s="1" t="s">
        <v>1868</v>
      </c>
      <c r="I4071" s="1" t="s">
        <v>10295</v>
      </c>
      <c r="J4071" s="1" t="s">
        <v>52</v>
      </c>
      <c r="K4071" s="1" t="s">
        <v>53</v>
      </c>
      <c r="L4071" s="0" t="n">
        <v>131236.6</v>
      </c>
      <c r="M4071" s="0" t="n">
        <v>74716.18</v>
      </c>
      <c r="N4071" s="0" t="n">
        <f aca="false">L4071-M4071</f>
        <v>56520.42</v>
      </c>
    </row>
    <row r="4072" customFormat="false" ht="14.25" hidden="false" customHeight="false" outlineLevel="0" collapsed="false">
      <c r="A4072" s="1" t="s">
        <v>88</v>
      </c>
      <c r="B4072" s="1" t="s">
        <v>388</v>
      </c>
      <c r="C4072" s="1" t="s">
        <v>37</v>
      </c>
      <c r="D4072" s="1" t="s">
        <v>16</v>
      </c>
      <c r="E4072" s="1" t="s">
        <v>71</v>
      </c>
      <c r="F4072" s="1" t="s">
        <v>7227</v>
      </c>
      <c r="G4072" s="1" t="s">
        <v>10296</v>
      </c>
      <c r="H4072" s="1" t="s">
        <v>4368</v>
      </c>
      <c r="I4072" s="1" t="s">
        <v>7319</v>
      </c>
      <c r="J4072" s="1" t="s">
        <v>42</v>
      </c>
      <c r="K4072" s="1" t="s">
        <v>43</v>
      </c>
      <c r="L4072" s="0" t="n">
        <v>444606.5</v>
      </c>
      <c r="M4072" s="0" t="n">
        <v>297872.3</v>
      </c>
      <c r="N4072" s="0" t="n">
        <f aca="false">L4072-M4072</f>
        <v>146734.2</v>
      </c>
    </row>
    <row r="4073" customFormat="false" ht="14.25" hidden="false" customHeight="false" outlineLevel="0" collapsed="false">
      <c r="A4073" s="1" t="s">
        <v>24</v>
      </c>
      <c r="B4073" s="1" t="s">
        <v>182</v>
      </c>
      <c r="C4073" s="1" t="s">
        <v>95</v>
      </c>
      <c r="D4073" s="1" t="s">
        <v>27</v>
      </c>
      <c r="E4073" s="1" t="s">
        <v>47</v>
      </c>
      <c r="F4073" s="1" t="s">
        <v>931</v>
      </c>
      <c r="G4073" s="1" t="s">
        <v>10297</v>
      </c>
      <c r="H4073" s="1" t="s">
        <v>173</v>
      </c>
      <c r="I4073" s="1" t="s">
        <v>5496</v>
      </c>
      <c r="J4073" s="1" t="s">
        <v>100</v>
      </c>
      <c r="K4073" s="1" t="s">
        <v>101</v>
      </c>
      <c r="L4073" s="0" t="n">
        <v>6450235.05</v>
      </c>
      <c r="M4073" s="0" t="n">
        <v>5199728.8</v>
      </c>
      <c r="N4073" s="0" t="n">
        <f aca="false">L4073-M4073</f>
        <v>1250506.25</v>
      </c>
    </row>
    <row r="4074" customFormat="false" ht="14.25" hidden="false" customHeight="false" outlineLevel="0" collapsed="false">
      <c r="A4074" s="1" t="s">
        <v>24</v>
      </c>
      <c r="B4074" s="1" t="s">
        <v>496</v>
      </c>
      <c r="C4074" s="1" t="s">
        <v>236</v>
      </c>
      <c r="D4074" s="1" t="s">
        <v>27</v>
      </c>
      <c r="E4074" s="1" t="s">
        <v>17</v>
      </c>
      <c r="F4074" s="1" t="s">
        <v>5714</v>
      </c>
      <c r="G4074" s="1" t="s">
        <v>10298</v>
      </c>
      <c r="H4074" s="1" t="s">
        <v>5716</v>
      </c>
      <c r="I4074" s="1" t="s">
        <v>10299</v>
      </c>
      <c r="J4074" s="1" t="s">
        <v>241</v>
      </c>
      <c r="K4074" s="1" t="s">
        <v>242</v>
      </c>
      <c r="L4074" s="0" t="n">
        <v>1236947.74</v>
      </c>
      <c r="M4074" s="0" t="n">
        <v>730076.97</v>
      </c>
      <c r="N4074" s="0" t="n">
        <f aca="false">L4074-M4074</f>
        <v>506870.77</v>
      </c>
    </row>
    <row r="4075" customFormat="false" ht="14.25" hidden="false" customHeight="false" outlineLevel="0" collapsed="false">
      <c r="A4075" s="1" t="s">
        <v>24</v>
      </c>
      <c r="B4075" s="1" t="s">
        <v>482</v>
      </c>
      <c r="C4075" s="1" t="s">
        <v>236</v>
      </c>
      <c r="D4075" s="1" t="s">
        <v>16</v>
      </c>
      <c r="E4075" s="1" t="s">
        <v>71</v>
      </c>
      <c r="F4075" s="1" t="s">
        <v>38</v>
      </c>
      <c r="G4075" s="1" t="s">
        <v>10300</v>
      </c>
      <c r="H4075" s="1" t="s">
        <v>3925</v>
      </c>
      <c r="I4075" s="1" t="s">
        <v>10301</v>
      </c>
      <c r="J4075" s="1" t="s">
        <v>241</v>
      </c>
      <c r="K4075" s="1" t="s">
        <v>242</v>
      </c>
      <c r="L4075" s="0" t="n">
        <v>1010479.54</v>
      </c>
      <c r="M4075" s="0" t="n">
        <v>596409.87</v>
      </c>
      <c r="N4075" s="0" t="n">
        <f aca="false">L4075-M4075</f>
        <v>414069.67</v>
      </c>
    </row>
    <row r="4076" customFormat="false" ht="14.25" hidden="false" customHeight="false" outlineLevel="0" collapsed="false">
      <c r="A4076" s="1" t="s">
        <v>35</v>
      </c>
      <c r="B4076" s="1" t="s">
        <v>292</v>
      </c>
      <c r="C4076" s="1" t="s">
        <v>15</v>
      </c>
      <c r="D4076" s="1" t="s">
        <v>27</v>
      </c>
      <c r="E4076" s="1" t="s">
        <v>47</v>
      </c>
      <c r="F4076" s="1" t="s">
        <v>1690</v>
      </c>
      <c r="G4076" s="1" t="s">
        <v>10302</v>
      </c>
      <c r="H4076" s="1" t="s">
        <v>249</v>
      </c>
      <c r="I4076" s="1" t="s">
        <v>10303</v>
      </c>
      <c r="J4076" s="1" t="s">
        <v>22</v>
      </c>
      <c r="K4076" s="1" t="s">
        <v>23</v>
      </c>
      <c r="L4076" s="0" t="n">
        <v>87561.04</v>
      </c>
      <c r="M4076" s="0" t="n">
        <v>54681.06</v>
      </c>
      <c r="N4076" s="0" t="n">
        <f aca="false">L4076-M4076</f>
        <v>32879.98</v>
      </c>
    </row>
    <row r="4077" customFormat="false" ht="14.25" hidden="false" customHeight="false" outlineLevel="0" collapsed="false">
      <c r="A4077" s="1" t="s">
        <v>88</v>
      </c>
      <c r="B4077" s="1" t="s">
        <v>1626</v>
      </c>
      <c r="C4077" s="1" t="s">
        <v>26</v>
      </c>
      <c r="D4077" s="1" t="s">
        <v>27</v>
      </c>
      <c r="E4077" s="1" t="s">
        <v>17</v>
      </c>
      <c r="F4077" s="1" t="s">
        <v>521</v>
      </c>
      <c r="G4077" s="1" t="s">
        <v>10304</v>
      </c>
      <c r="H4077" s="1" t="s">
        <v>555</v>
      </c>
      <c r="I4077" s="1" t="s">
        <v>10305</v>
      </c>
      <c r="J4077" s="1" t="s">
        <v>33</v>
      </c>
      <c r="K4077" s="1" t="s">
        <v>34</v>
      </c>
      <c r="L4077" s="0" t="n">
        <v>192555.96</v>
      </c>
      <c r="M4077" s="0" t="n">
        <v>122969.28</v>
      </c>
      <c r="N4077" s="0" t="n">
        <f aca="false">L4077-M4077</f>
        <v>69586.68</v>
      </c>
    </row>
    <row r="4078" customFormat="false" ht="14.25" hidden="false" customHeight="false" outlineLevel="0" collapsed="false">
      <c r="A4078" s="1" t="s">
        <v>44</v>
      </c>
      <c r="B4078" s="1" t="s">
        <v>1229</v>
      </c>
      <c r="C4078" s="1" t="s">
        <v>165</v>
      </c>
      <c r="D4078" s="1" t="s">
        <v>16</v>
      </c>
      <c r="E4078" s="1" t="s">
        <v>17</v>
      </c>
      <c r="F4078" s="1" t="s">
        <v>8401</v>
      </c>
      <c r="G4078" s="1" t="s">
        <v>10306</v>
      </c>
      <c r="H4078" s="1" t="s">
        <v>8427</v>
      </c>
      <c r="I4078" s="1" t="s">
        <v>5940</v>
      </c>
      <c r="J4078" s="1" t="s">
        <v>170</v>
      </c>
      <c r="K4078" s="1" t="s">
        <v>171</v>
      </c>
      <c r="L4078" s="0" t="n">
        <v>30107.91</v>
      </c>
      <c r="M4078" s="0" t="n">
        <v>22330.84</v>
      </c>
      <c r="N4078" s="0" t="n">
        <f aca="false">L4078-M4078</f>
        <v>7777.07</v>
      </c>
    </row>
    <row r="4079" customFormat="false" ht="14.25" hidden="false" customHeight="false" outlineLevel="0" collapsed="false">
      <c r="A4079" s="1" t="s">
        <v>59</v>
      </c>
      <c r="B4079" s="1" t="s">
        <v>60</v>
      </c>
      <c r="C4079" s="1" t="s">
        <v>70</v>
      </c>
      <c r="D4079" s="1" t="s">
        <v>27</v>
      </c>
      <c r="E4079" s="1" t="s">
        <v>17</v>
      </c>
      <c r="F4079" s="1" t="s">
        <v>7867</v>
      </c>
      <c r="G4079" s="1" t="s">
        <v>10307</v>
      </c>
      <c r="H4079" s="1" t="s">
        <v>1227</v>
      </c>
      <c r="I4079" s="1" t="s">
        <v>10308</v>
      </c>
      <c r="J4079" s="1" t="s">
        <v>76</v>
      </c>
      <c r="K4079" s="1" t="s">
        <v>77</v>
      </c>
      <c r="L4079" s="0" t="n">
        <v>784630.4</v>
      </c>
      <c r="M4079" s="0" t="n">
        <v>257331.2</v>
      </c>
      <c r="N4079" s="0" t="n">
        <f aca="false">L4079-M4079</f>
        <v>527299.2</v>
      </c>
    </row>
    <row r="4080" customFormat="false" ht="14.25" hidden="false" customHeight="false" outlineLevel="0" collapsed="false">
      <c r="A4080" s="1" t="s">
        <v>24</v>
      </c>
      <c r="B4080" s="1" t="s">
        <v>950</v>
      </c>
      <c r="C4080" s="1" t="s">
        <v>236</v>
      </c>
      <c r="D4080" s="1" t="s">
        <v>16</v>
      </c>
      <c r="E4080" s="1" t="s">
        <v>71</v>
      </c>
      <c r="F4080" s="1" t="s">
        <v>2624</v>
      </c>
      <c r="G4080" s="1" t="s">
        <v>10309</v>
      </c>
      <c r="H4080" s="1" t="s">
        <v>5333</v>
      </c>
      <c r="I4080" s="1" t="s">
        <v>10310</v>
      </c>
      <c r="J4080" s="1" t="s">
        <v>241</v>
      </c>
      <c r="K4080" s="1" t="s">
        <v>242</v>
      </c>
      <c r="L4080" s="0" t="n">
        <v>938841.64</v>
      </c>
      <c r="M4080" s="0" t="n">
        <v>554127.42</v>
      </c>
      <c r="N4080" s="0" t="n">
        <f aca="false">L4080-M4080</f>
        <v>384714.22</v>
      </c>
    </row>
    <row r="4081" customFormat="false" ht="14.25" hidden="false" customHeight="false" outlineLevel="0" collapsed="false">
      <c r="A4081" s="1" t="s">
        <v>88</v>
      </c>
      <c r="B4081" s="1" t="s">
        <v>541</v>
      </c>
      <c r="C4081" s="1" t="s">
        <v>126</v>
      </c>
      <c r="D4081" s="1" t="s">
        <v>27</v>
      </c>
      <c r="E4081" s="1" t="s">
        <v>47</v>
      </c>
      <c r="F4081" s="1" t="s">
        <v>2841</v>
      </c>
      <c r="G4081" s="1" t="s">
        <v>10311</v>
      </c>
      <c r="H4081" s="1" t="s">
        <v>5442</v>
      </c>
      <c r="I4081" s="1" t="s">
        <v>5988</v>
      </c>
      <c r="J4081" s="1" t="s">
        <v>131</v>
      </c>
      <c r="K4081" s="1" t="s">
        <v>132</v>
      </c>
      <c r="L4081" s="0" t="n">
        <v>4208352.75</v>
      </c>
      <c r="M4081" s="0" t="n">
        <v>3637782.75</v>
      </c>
      <c r="N4081" s="0" t="n">
        <f aca="false">L4081-M4081</f>
        <v>570570</v>
      </c>
    </row>
    <row r="4082" customFormat="false" ht="14.25" hidden="false" customHeight="false" outlineLevel="0" collapsed="false">
      <c r="A4082" s="1" t="s">
        <v>35</v>
      </c>
      <c r="B4082" s="1" t="s">
        <v>454</v>
      </c>
      <c r="C4082" s="1" t="s">
        <v>46</v>
      </c>
      <c r="D4082" s="1" t="s">
        <v>27</v>
      </c>
      <c r="E4082" s="1" t="s">
        <v>28</v>
      </c>
      <c r="F4082" s="1" t="s">
        <v>2280</v>
      </c>
      <c r="G4082" s="1" t="s">
        <v>10312</v>
      </c>
      <c r="H4082" s="1" t="s">
        <v>2077</v>
      </c>
      <c r="I4082" s="1" t="s">
        <v>10313</v>
      </c>
      <c r="J4082" s="1" t="s">
        <v>52</v>
      </c>
      <c r="K4082" s="1" t="s">
        <v>53</v>
      </c>
      <c r="L4082" s="0" t="n">
        <v>176696.3</v>
      </c>
      <c r="M4082" s="0" t="n">
        <v>100597.49</v>
      </c>
      <c r="N4082" s="0" t="n">
        <f aca="false">L4082-M4082</f>
        <v>76098.81</v>
      </c>
    </row>
    <row r="4083" customFormat="false" ht="14.25" hidden="false" customHeight="false" outlineLevel="0" collapsed="false">
      <c r="A4083" s="1" t="s">
        <v>35</v>
      </c>
      <c r="B4083" s="1" t="s">
        <v>1085</v>
      </c>
      <c r="C4083" s="1" t="s">
        <v>95</v>
      </c>
      <c r="D4083" s="1" t="s">
        <v>27</v>
      </c>
      <c r="E4083" s="1" t="s">
        <v>17</v>
      </c>
      <c r="F4083" s="1" t="s">
        <v>81</v>
      </c>
      <c r="G4083" s="1" t="s">
        <v>10314</v>
      </c>
      <c r="H4083" s="1" t="s">
        <v>10315</v>
      </c>
      <c r="I4083" s="1" t="s">
        <v>6631</v>
      </c>
      <c r="J4083" s="1" t="s">
        <v>100</v>
      </c>
      <c r="K4083" s="1" t="s">
        <v>101</v>
      </c>
      <c r="L4083" s="0" t="n">
        <v>5087903.73</v>
      </c>
      <c r="M4083" s="0" t="n">
        <v>4101512.48</v>
      </c>
      <c r="N4083" s="0" t="n">
        <f aca="false">L4083-M4083</f>
        <v>986391.250000001</v>
      </c>
    </row>
    <row r="4084" customFormat="false" ht="14.25" hidden="false" customHeight="false" outlineLevel="0" collapsed="false">
      <c r="A4084" s="1" t="s">
        <v>59</v>
      </c>
      <c r="B4084" s="1" t="s">
        <v>696</v>
      </c>
      <c r="C4084" s="1" t="s">
        <v>103</v>
      </c>
      <c r="D4084" s="1" t="s">
        <v>16</v>
      </c>
      <c r="E4084" s="1" t="s">
        <v>47</v>
      </c>
      <c r="F4084" s="1" t="s">
        <v>970</v>
      </c>
      <c r="G4084" s="1" t="s">
        <v>10316</v>
      </c>
      <c r="H4084" s="1" t="s">
        <v>2477</v>
      </c>
      <c r="I4084" s="1" t="s">
        <v>10317</v>
      </c>
      <c r="J4084" s="1" t="s">
        <v>108</v>
      </c>
      <c r="K4084" s="1" t="s">
        <v>109</v>
      </c>
      <c r="L4084" s="0" t="n">
        <v>846419.2</v>
      </c>
      <c r="M4084" s="0" t="n">
        <v>509806.88</v>
      </c>
      <c r="N4084" s="0" t="n">
        <f aca="false">L4084-M4084</f>
        <v>336612.32</v>
      </c>
    </row>
    <row r="4085" customFormat="false" ht="14.25" hidden="false" customHeight="false" outlineLevel="0" collapsed="false">
      <c r="A4085" s="1" t="s">
        <v>59</v>
      </c>
      <c r="B4085" s="1" t="s">
        <v>154</v>
      </c>
      <c r="C4085" s="1" t="s">
        <v>126</v>
      </c>
      <c r="D4085" s="1" t="s">
        <v>27</v>
      </c>
      <c r="E4085" s="1" t="s">
        <v>47</v>
      </c>
      <c r="F4085" s="1" t="s">
        <v>10315</v>
      </c>
      <c r="G4085" s="1" t="s">
        <v>10318</v>
      </c>
      <c r="H4085" s="1" t="s">
        <v>3004</v>
      </c>
      <c r="I4085" s="1" t="s">
        <v>10319</v>
      </c>
      <c r="J4085" s="1" t="s">
        <v>131</v>
      </c>
      <c r="K4085" s="1" t="s">
        <v>132</v>
      </c>
      <c r="L4085" s="0" t="n">
        <v>572504.73</v>
      </c>
      <c r="M4085" s="0" t="n">
        <v>494884.33</v>
      </c>
      <c r="N4085" s="0" t="n">
        <f aca="false">L4085-M4085</f>
        <v>77620.4</v>
      </c>
    </row>
    <row r="4086" customFormat="false" ht="14.25" hidden="false" customHeight="false" outlineLevel="0" collapsed="false">
      <c r="A4086" s="1" t="s">
        <v>35</v>
      </c>
      <c r="B4086" s="1" t="s">
        <v>492</v>
      </c>
      <c r="C4086" s="1" t="s">
        <v>15</v>
      </c>
      <c r="D4086" s="1" t="s">
        <v>27</v>
      </c>
      <c r="E4086" s="1" t="s">
        <v>28</v>
      </c>
      <c r="F4086" s="1" t="s">
        <v>4061</v>
      </c>
      <c r="G4086" s="1" t="s">
        <v>10320</v>
      </c>
      <c r="H4086" s="1" t="s">
        <v>10321</v>
      </c>
      <c r="I4086" s="1" t="s">
        <v>10322</v>
      </c>
      <c r="J4086" s="1" t="s">
        <v>22</v>
      </c>
      <c r="K4086" s="1" t="s">
        <v>23</v>
      </c>
      <c r="L4086" s="0" t="n">
        <v>1592436.64</v>
      </c>
      <c r="M4086" s="0" t="n">
        <v>994461.96</v>
      </c>
      <c r="N4086" s="0" t="n">
        <f aca="false">L4086-M4086</f>
        <v>597974.68</v>
      </c>
    </row>
    <row r="4087" customFormat="false" ht="14.25" hidden="false" customHeight="false" outlineLevel="0" collapsed="false">
      <c r="A4087" s="1" t="s">
        <v>35</v>
      </c>
      <c r="B4087" s="1" t="s">
        <v>933</v>
      </c>
      <c r="C4087" s="1" t="s">
        <v>61</v>
      </c>
      <c r="D4087" s="1" t="s">
        <v>16</v>
      </c>
      <c r="E4087" s="1" t="s">
        <v>71</v>
      </c>
      <c r="F4087" s="1" t="s">
        <v>6092</v>
      </c>
      <c r="G4087" s="1" t="s">
        <v>10323</v>
      </c>
      <c r="H4087" s="1" t="s">
        <v>208</v>
      </c>
      <c r="I4087" s="1" t="s">
        <v>10324</v>
      </c>
      <c r="J4087" s="1" t="s">
        <v>66</v>
      </c>
      <c r="K4087" s="1" t="s">
        <v>67</v>
      </c>
      <c r="L4087" s="0" t="n">
        <v>308203.83</v>
      </c>
      <c r="M4087" s="0" t="n">
        <v>213702.57</v>
      </c>
      <c r="N4087" s="0" t="n">
        <f aca="false">L4087-M4087</f>
        <v>94501.26</v>
      </c>
    </row>
    <row r="4088" customFormat="false" ht="14.25" hidden="false" customHeight="false" outlineLevel="0" collapsed="false">
      <c r="A4088" s="1" t="s">
        <v>35</v>
      </c>
      <c r="B4088" s="1" t="s">
        <v>1234</v>
      </c>
      <c r="C4088" s="1" t="s">
        <v>70</v>
      </c>
      <c r="D4088" s="1" t="s">
        <v>27</v>
      </c>
      <c r="E4088" s="1" t="s">
        <v>17</v>
      </c>
      <c r="F4088" s="1" t="s">
        <v>309</v>
      </c>
      <c r="G4088" s="1" t="s">
        <v>10325</v>
      </c>
      <c r="H4088" s="1" t="s">
        <v>6737</v>
      </c>
      <c r="I4088" s="1" t="s">
        <v>10326</v>
      </c>
      <c r="J4088" s="1" t="s">
        <v>76</v>
      </c>
      <c r="K4088" s="1" t="s">
        <v>77</v>
      </c>
      <c r="L4088" s="0" t="n">
        <v>347510.4</v>
      </c>
      <c r="M4088" s="0" t="n">
        <v>113971.2</v>
      </c>
      <c r="N4088" s="0" t="n">
        <f aca="false">L4088-M4088</f>
        <v>233539.2</v>
      </c>
    </row>
    <row r="4089" customFormat="false" ht="14.25" hidden="false" customHeight="false" outlineLevel="0" collapsed="false">
      <c r="A4089" s="1" t="s">
        <v>44</v>
      </c>
      <c r="B4089" s="1" t="s">
        <v>830</v>
      </c>
      <c r="C4089" s="1" t="s">
        <v>103</v>
      </c>
      <c r="D4089" s="1" t="s">
        <v>16</v>
      </c>
      <c r="E4089" s="1" t="s">
        <v>17</v>
      </c>
      <c r="F4089" s="1" t="s">
        <v>1476</v>
      </c>
      <c r="G4089" s="1" t="s">
        <v>10327</v>
      </c>
      <c r="H4089" s="1" t="s">
        <v>5313</v>
      </c>
      <c r="I4089" s="1" t="s">
        <v>10328</v>
      </c>
      <c r="J4089" s="1" t="s">
        <v>108</v>
      </c>
      <c r="K4089" s="1" t="s">
        <v>109</v>
      </c>
      <c r="L4089" s="0" t="n">
        <v>314346.8</v>
      </c>
      <c r="M4089" s="0" t="n">
        <v>189334.27</v>
      </c>
      <c r="N4089" s="0" t="n">
        <f aca="false">L4089-M4089</f>
        <v>125012.53</v>
      </c>
    </row>
    <row r="4090" customFormat="false" ht="14.25" hidden="false" customHeight="false" outlineLevel="0" collapsed="false">
      <c r="A4090" s="1" t="s">
        <v>59</v>
      </c>
      <c r="B4090" s="1" t="s">
        <v>1179</v>
      </c>
      <c r="C4090" s="1" t="s">
        <v>165</v>
      </c>
      <c r="D4090" s="1" t="s">
        <v>16</v>
      </c>
      <c r="E4090" s="1" t="s">
        <v>28</v>
      </c>
      <c r="F4090" s="1" t="s">
        <v>6667</v>
      </c>
      <c r="G4090" s="1" t="s">
        <v>10329</v>
      </c>
      <c r="H4090" s="1" t="s">
        <v>1135</v>
      </c>
      <c r="I4090" s="1" t="s">
        <v>10330</v>
      </c>
      <c r="J4090" s="1" t="s">
        <v>170</v>
      </c>
      <c r="K4090" s="1" t="s">
        <v>171</v>
      </c>
      <c r="L4090" s="0" t="n">
        <v>43617.75</v>
      </c>
      <c r="M4090" s="0" t="n">
        <v>32351</v>
      </c>
      <c r="N4090" s="0" t="n">
        <f aca="false">L4090-M4090</f>
        <v>11266.75</v>
      </c>
    </row>
    <row r="4091" customFormat="false" ht="14.25" hidden="false" customHeight="false" outlineLevel="0" collapsed="false">
      <c r="A4091" s="1" t="s">
        <v>88</v>
      </c>
      <c r="B4091" s="1" t="s">
        <v>219</v>
      </c>
      <c r="C4091" s="1" t="s">
        <v>126</v>
      </c>
      <c r="D4091" s="1" t="s">
        <v>16</v>
      </c>
      <c r="E4091" s="1" t="s">
        <v>28</v>
      </c>
      <c r="F4091" s="1" t="s">
        <v>5898</v>
      </c>
      <c r="G4091" s="1" t="s">
        <v>10331</v>
      </c>
      <c r="H4091" s="1" t="s">
        <v>1694</v>
      </c>
      <c r="I4091" s="1" t="s">
        <v>10332</v>
      </c>
      <c r="J4091" s="1" t="s">
        <v>131</v>
      </c>
      <c r="K4091" s="1" t="s">
        <v>132</v>
      </c>
      <c r="L4091" s="0" t="n">
        <v>154411.74</v>
      </c>
      <c r="M4091" s="0" t="n">
        <v>133476.54</v>
      </c>
      <c r="N4091" s="0" t="n">
        <f aca="false">L4091-M4091</f>
        <v>20935.2</v>
      </c>
    </row>
    <row r="4092" customFormat="false" ht="14.25" hidden="false" customHeight="false" outlineLevel="0" collapsed="false">
      <c r="A4092" s="1" t="s">
        <v>24</v>
      </c>
      <c r="B4092" s="1" t="s">
        <v>115</v>
      </c>
      <c r="C4092" s="1" t="s">
        <v>165</v>
      </c>
      <c r="D4092" s="1" t="s">
        <v>16</v>
      </c>
      <c r="E4092" s="1" t="s">
        <v>17</v>
      </c>
      <c r="F4092" s="1" t="s">
        <v>5556</v>
      </c>
      <c r="G4092" s="1" t="s">
        <v>10333</v>
      </c>
      <c r="H4092" s="1" t="s">
        <v>2880</v>
      </c>
      <c r="I4092" s="1" t="s">
        <v>1773</v>
      </c>
      <c r="J4092" s="1" t="s">
        <v>170</v>
      </c>
      <c r="K4092" s="1" t="s">
        <v>171</v>
      </c>
      <c r="L4092" s="0" t="n">
        <v>47946.87</v>
      </c>
      <c r="M4092" s="0" t="n">
        <v>35561.88</v>
      </c>
      <c r="N4092" s="0" t="n">
        <f aca="false">L4092-M4092</f>
        <v>12384.99</v>
      </c>
    </row>
    <row r="4093" customFormat="false" ht="14.25" hidden="false" customHeight="false" outlineLevel="0" collapsed="false">
      <c r="A4093" s="1" t="s">
        <v>44</v>
      </c>
      <c r="B4093" s="1" t="s">
        <v>1656</v>
      </c>
      <c r="C4093" s="1" t="s">
        <v>285</v>
      </c>
      <c r="D4093" s="1" t="s">
        <v>27</v>
      </c>
      <c r="E4093" s="1" t="s">
        <v>71</v>
      </c>
      <c r="F4093" s="1" t="s">
        <v>7663</v>
      </c>
      <c r="G4093" s="1" t="s">
        <v>10334</v>
      </c>
      <c r="H4093" s="1" t="s">
        <v>1990</v>
      </c>
      <c r="I4093" s="1" t="s">
        <v>10335</v>
      </c>
      <c r="J4093" s="1" t="s">
        <v>290</v>
      </c>
      <c r="K4093" s="1" t="s">
        <v>291</v>
      </c>
      <c r="L4093" s="0" t="n">
        <v>2255411.25</v>
      </c>
      <c r="M4093" s="0" t="n">
        <v>1696072.5</v>
      </c>
      <c r="N4093" s="0" t="n">
        <f aca="false">L4093-M4093</f>
        <v>559338.75</v>
      </c>
    </row>
    <row r="4094" customFormat="false" ht="14.25" hidden="false" customHeight="false" outlineLevel="0" collapsed="false">
      <c r="A4094" s="1" t="s">
        <v>35</v>
      </c>
      <c r="B4094" s="1" t="s">
        <v>742</v>
      </c>
      <c r="C4094" s="1" t="s">
        <v>15</v>
      </c>
      <c r="D4094" s="1" t="s">
        <v>16</v>
      </c>
      <c r="E4094" s="1" t="s">
        <v>17</v>
      </c>
      <c r="F4094" s="1" t="s">
        <v>4077</v>
      </c>
      <c r="G4094" s="1" t="s">
        <v>10336</v>
      </c>
      <c r="H4094" s="1" t="s">
        <v>3231</v>
      </c>
      <c r="I4094" s="1" t="s">
        <v>6779</v>
      </c>
      <c r="J4094" s="1" t="s">
        <v>22</v>
      </c>
      <c r="K4094" s="1" t="s">
        <v>23</v>
      </c>
      <c r="L4094" s="0" t="n">
        <v>379090.8</v>
      </c>
      <c r="M4094" s="0" t="n">
        <v>236738.7</v>
      </c>
      <c r="N4094" s="0" t="n">
        <f aca="false">L4094-M4094</f>
        <v>142352.1</v>
      </c>
    </row>
    <row r="4095" customFormat="false" ht="14.25" hidden="false" customHeight="false" outlineLevel="0" collapsed="false">
      <c r="A4095" s="1" t="s">
        <v>68</v>
      </c>
      <c r="B4095" s="1" t="s">
        <v>2006</v>
      </c>
      <c r="C4095" s="1" t="s">
        <v>95</v>
      </c>
      <c r="D4095" s="1" t="s">
        <v>27</v>
      </c>
      <c r="E4095" s="1" t="s">
        <v>71</v>
      </c>
      <c r="F4095" s="1" t="s">
        <v>1209</v>
      </c>
      <c r="G4095" s="1" t="s">
        <v>10337</v>
      </c>
      <c r="H4095" s="1" t="s">
        <v>9241</v>
      </c>
      <c r="I4095" s="1" t="s">
        <v>10338</v>
      </c>
      <c r="J4095" s="1" t="s">
        <v>100</v>
      </c>
      <c r="K4095" s="1" t="s">
        <v>101</v>
      </c>
      <c r="L4095" s="0" t="n">
        <v>1895672.31</v>
      </c>
      <c r="M4095" s="0" t="n">
        <v>1528158.56</v>
      </c>
      <c r="N4095" s="0" t="n">
        <f aca="false">L4095-M4095</f>
        <v>367513.75</v>
      </c>
    </row>
    <row r="4096" customFormat="false" ht="14.25" hidden="false" customHeight="false" outlineLevel="0" collapsed="false">
      <c r="A4096" s="1" t="s">
        <v>35</v>
      </c>
      <c r="B4096" s="1" t="s">
        <v>858</v>
      </c>
      <c r="C4096" s="1" t="s">
        <v>26</v>
      </c>
      <c r="D4096" s="1" t="s">
        <v>27</v>
      </c>
      <c r="E4096" s="1" t="s">
        <v>17</v>
      </c>
      <c r="F4096" s="1" t="s">
        <v>557</v>
      </c>
      <c r="G4096" s="1" t="s">
        <v>10339</v>
      </c>
      <c r="H4096" s="1" t="s">
        <v>2581</v>
      </c>
      <c r="I4096" s="1" t="s">
        <v>10340</v>
      </c>
      <c r="J4096" s="1" t="s">
        <v>33</v>
      </c>
      <c r="K4096" s="1" t="s">
        <v>34</v>
      </c>
      <c r="L4096" s="0" t="n">
        <v>476965.08</v>
      </c>
      <c r="M4096" s="0" t="n">
        <v>304597.44</v>
      </c>
      <c r="N4096" s="0" t="n">
        <f aca="false">L4096-M4096</f>
        <v>172367.64</v>
      </c>
    </row>
    <row r="4097" customFormat="false" ht="14.25" hidden="false" customHeight="false" outlineLevel="0" collapsed="false">
      <c r="A4097" s="1" t="s">
        <v>35</v>
      </c>
      <c r="B4097" s="1" t="s">
        <v>567</v>
      </c>
      <c r="C4097" s="1" t="s">
        <v>236</v>
      </c>
      <c r="D4097" s="1" t="s">
        <v>27</v>
      </c>
      <c r="E4097" s="1" t="s">
        <v>17</v>
      </c>
      <c r="F4097" s="1" t="s">
        <v>6688</v>
      </c>
      <c r="G4097" s="1" t="s">
        <v>10341</v>
      </c>
      <c r="H4097" s="1" t="s">
        <v>5870</v>
      </c>
      <c r="I4097" s="1" t="s">
        <v>10342</v>
      </c>
      <c r="J4097" s="1" t="s">
        <v>241</v>
      </c>
      <c r="K4097" s="1" t="s">
        <v>242</v>
      </c>
      <c r="L4097" s="0" t="n">
        <v>714376.22</v>
      </c>
      <c r="M4097" s="0" t="n">
        <v>421642.41</v>
      </c>
      <c r="N4097" s="0" t="n">
        <f aca="false">L4097-M4097</f>
        <v>292733.81</v>
      </c>
    </row>
    <row r="4098" customFormat="false" ht="14.25" hidden="false" customHeight="false" outlineLevel="0" collapsed="false">
      <c r="A4098" s="1" t="s">
        <v>44</v>
      </c>
      <c r="B4098" s="1" t="s">
        <v>267</v>
      </c>
      <c r="C4098" s="1" t="s">
        <v>61</v>
      </c>
      <c r="D4098" s="1" t="s">
        <v>27</v>
      </c>
      <c r="E4098" s="1" t="s">
        <v>17</v>
      </c>
      <c r="F4098" s="1" t="s">
        <v>5896</v>
      </c>
      <c r="G4098" s="1" t="s">
        <v>10343</v>
      </c>
      <c r="H4098" s="1" t="s">
        <v>2128</v>
      </c>
      <c r="I4098" s="1" t="s">
        <v>9528</v>
      </c>
      <c r="J4098" s="1" t="s">
        <v>66</v>
      </c>
      <c r="K4098" s="1" t="s">
        <v>67</v>
      </c>
      <c r="L4098" s="0" t="n">
        <v>161661.94</v>
      </c>
      <c r="M4098" s="0" t="n">
        <v>112093.26</v>
      </c>
      <c r="N4098" s="0" t="n">
        <f aca="false">L4098-M4098</f>
        <v>49568.68</v>
      </c>
    </row>
    <row r="4099" customFormat="false" ht="14.25" hidden="false" customHeight="false" outlineLevel="0" collapsed="false">
      <c r="A4099" s="1" t="s">
        <v>59</v>
      </c>
      <c r="B4099" s="1" t="s">
        <v>154</v>
      </c>
      <c r="C4099" s="1" t="s">
        <v>61</v>
      </c>
      <c r="D4099" s="1" t="s">
        <v>27</v>
      </c>
      <c r="E4099" s="1" t="s">
        <v>17</v>
      </c>
      <c r="F4099" s="1" t="s">
        <v>1536</v>
      </c>
      <c r="G4099" s="1" t="s">
        <v>10344</v>
      </c>
      <c r="H4099" s="1" t="s">
        <v>3227</v>
      </c>
      <c r="I4099" s="1" t="s">
        <v>10345</v>
      </c>
      <c r="J4099" s="1" t="s">
        <v>66</v>
      </c>
      <c r="K4099" s="1" t="s">
        <v>67</v>
      </c>
      <c r="L4099" s="0" t="n">
        <v>548980.41</v>
      </c>
      <c r="M4099" s="0" t="n">
        <v>380652.39</v>
      </c>
      <c r="N4099" s="0" t="n">
        <f aca="false">L4099-M4099</f>
        <v>168328.02</v>
      </c>
    </row>
    <row r="4100" customFormat="false" ht="14.25" hidden="false" customHeight="false" outlineLevel="0" collapsed="false">
      <c r="A4100" s="1" t="s">
        <v>68</v>
      </c>
      <c r="B4100" s="1" t="s">
        <v>1806</v>
      </c>
      <c r="C4100" s="1" t="s">
        <v>26</v>
      </c>
      <c r="D4100" s="1" t="s">
        <v>16</v>
      </c>
      <c r="E4100" s="1" t="s">
        <v>47</v>
      </c>
      <c r="F4100" s="1" t="s">
        <v>7847</v>
      </c>
      <c r="G4100" s="1" t="s">
        <v>10346</v>
      </c>
      <c r="H4100" s="1" t="s">
        <v>3734</v>
      </c>
      <c r="I4100" s="1" t="s">
        <v>10347</v>
      </c>
      <c r="J4100" s="1" t="s">
        <v>33</v>
      </c>
      <c r="K4100" s="1" t="s">
        <v>34</v>
      </c>
      <c r="L4100" s="0" t="n">
        <v>374431.32</v>
      </c>
      <c r="M4100" s="0" t="n">
        <v>239117.76</v>
      </c>
      <c r="N4100" s="0" t="n">
        <f aca="false">L4100-M4100</f>
        <v>135313.56</v>
      </c>
    </row>
    <row r="4101" customFormat="false" ht="14.25" hidden="false" customHeight="false" outlineLevel="0" collapsed="false">
      <c r="A4101" s="1" t="s">
        <v>88</v>
      </c>
      <c r="B4101" s="1" t="s">
        <v>89</v>
      </c>
      <c r="C4101" s="1" t="s">
        <v>103</v>
      </c>
      <c r="D4101" s="1" t="s">
        <v>27</v>
      </c>
      <c r="E4101" s="1" t="s">
        <v>47</v>
      </c>
      <c r="F4101" s="1" t="s">
        <v>1249</v>
      </c>
      <c r="G4101" s="1" t="s">
        <v>10348</v>
      </c>
      <c r="H4101" s="1" t="s">
        <v>2150</v>
      </c>
      <c r="I4101" s="1" t="s">
        <v>93</v>
      </c>
      <c r="J4101" s="1" t="s">
        <v>108</v>
      </c>
      <c r="K4101" s="1" t="s">
        <v>109</v>
      </c>
      <c r="L4101" s="0" t="n">
        <v>4291992.4</v>
      </c>
      <c r="M4101" s="0" t="n">
        <v>2585110.61</v>
      </c>
      <c r="N4101" s="0" t="n">
        <f aca="false">L4101-M4101</f>
        <v>1706881.79</v>
      </c>
    </row>
    <row r="4102" customFormat="false" ht="14.25" hidden="false" customHeight="false" outlineLevel="0" collapsed="false">
      <c r="A4102" s="1" t="s">
        <v>88</v>
      </c>
      <c r="B4102" s="1" t="s">
        <v>379</v>
      </c>
      <c r="C4102" s="1" t="s">
        <v>46</v>
      </c>
      <c r="D4102" s="1" t="s">
        <v>16</v>
      </c>
      <c r="E4102" s="1" t="s">
        <v>17</v>
      </c>
      <c r="F4102" s="1" t="s">
        <v>929</v>
      </c>
      <c r="G4102" s="1" t="s">
        <v>10349</v>
      </c>
      <c r="H4102" s="1" t="s">
        <v>929</v>
      </c>
      <c r="I4102" s="1" t="s">
        <v>10350</v>
      </c>
      <c r="J4102" s="1" t="s">
        <v>52</v>
      </c>
      <c r="K4102" s="1" t="s">
        <v>53</v>
      </c>
      <c r="L4102" s="0" t="n">
        <v>301967.6</v>
      </c>
      <c r="M4102" s="0" t="n">
        <v>171917.48</v>
      </c>
      <c r="N4102" s="0" t="n">
        <f aca="false">L4102-M4102</f>
        <v>130050.12</v>
      </c>
    </row>
    <row r="4103" customFormat="false" ht="14.25" hidden="false" customHeight="false" outlineLevel="0" collapsed="false">
      <c r="A4103" s="1" t="s">
        <v>44</v>
      </c>
      <c r="B4103" s="1" t="s">
        <v>1141</v>
      </c>
      <c r="C4103" s="1" t="s">
        <v>46</v>
      </c>
      <c r="D4103" s="1" t="s">
        <v>16</v>
      </c>
      <c r="E4103" s="1" t="s">
        <v>17</v>
      </c>
      <c r="F4103" s="1" t="s">
        <v>4214</v>
      </c>
      <c r="G4103" s="1" t="s">
        <v>10351</v>
      </c>
      <c r="H4103" s="1" t="s">
        <v>8932</v>
      </c>
      <c r="I4103" s="1" t="s">
        <v>10352</v>
      </c>
      <c r="J4103" s="1" t="s">
        <v>52</v>
      </c>
      <c r="K4103" s="1" t="s">
        <v>53</v>
      </c>
      <c r="L4103" s="0" t="n">
        <v>1460264.3</v>
      </c>
      <c r="M4103" s="0" t="n">
        <v>831363.89</v>
      </c>
      <c r="N4103" s="0" t="n">
        <f aca="false">L4103-M4103</f>
        <v>628900.41</v>
      </c>
    </row>
    <row r="4104" customFormat="false" ht="14.25" hidden="false" customHeight="false" outlineLevel="0" collapsed="false">
      <c r="A4104" s="1" t="s">
        <v>88</v>
      </c>
      <c r="B4104" s="1" t="s">
        <v>1626</v>
      </c>
      <c r="C4104" s="1" t="s">
        <v>95</v>
      </c>
      <c r="D4104" s="1" t="s">
        <v>27</v>
      </c>
      <c r="E4104" s="1" t="s">
        <v>17</v>
      </c>
      <c r="F4104" s="1" t="s">
        <v>10353</v>
      </c>
      <c r="G4104" s="1" t="s">
        <v>10354</v>
      </c>
      <c r="H4104" s="1" t="s">
        <v>8566</v>
      </c>
      <c r="I4104" s="1" t="s">
        <v>8358</v>
      </c>
      <c r="J4104" s="1" t="s">
        <v>100</v>
      </c>
      <c r="K4104" s="1" t="s">
        <v>101</v>
      </c>
      <c r="L4104" s="0" t="n">
        <v>5492305.14</v>
      </c>
      <c r="M4104" s="0" t="n">
        <v>4427512.64</v>
      </c>
      <c r="N4104" s="0" t="n">
        <f aca="false">L4104-M4104</f>
        <v>1064792.5</v>
      </c>
    </row>
    <row r="4105" customFormat="false" ht="14.25" hidden="false" customHeight="false" outlineLevel="0" collapsed="false">
      <c r="A4105" s="1" t="s">
        <v>59</v>
      </c>
      <c r="B4105" s="1" t="s">
        <v>1456</v>
      </c>
      <c r="C4105" s="1" t="s">
        <v>61</v>
      </c>
      <c r="D4105" s="1" t="s">
        <v>27</v>
      </c>
      <c r="E4105" s="1" t="s">
        <v>28</v>
      </c>
      <c r="F4105" s="1" t="s">
        <v>3205</v>
      </c>
      <c r="G4105" s="1" t="s">
        <v>10355</v>
      </c>
      <c r="H4105" s="1" t="s">
        <v>5125</v>
      </c>
      <c r="I4105" s="1" t="s">
        <v>10356</v>
      </c>
      <c r="J4105" s="1" t="s">
        <v>66</v>
      </c>
      <c r="K4105" s="1" t="s">
        <v>67</v>
      </c>
      <c r="L4105" s="0" t="n">
        <v>345554.44</v>
      </c>
      <c r="M4105" s="0" t="n">
        <v>239600.76</v>
      </c>
      <c r="N4105" s="0" t="n">
        <f aca="false">L4105-M4105</f>
        <v>105953.68</v>
      </c>
    </row>
    <row r="4106" customFormat="false" ht="14.25" hidden="false" customHeight="false" outlineLevel="0" collapsed="false">
      <c r="A4106" s="1" t="s">
        <v>59</v>
      </c>
      <c r="B4106" s="1" t="s">
        <v>435</v>
      </c>
      <c r="C4106" s="1" t="s">
        <v>70</v>
      </c>
      <c r="D4106" s="1" t="s">
        <v>16</v>
      </c>
      <c r="E4106" s="1" t="s">
        <v>71</v>
      </c>
      <c r="F4106" s="1" t="s">
        <v>7200</v>
      </c>
      <c r="G4106" s="1" t="s">
        <v>10357</v>
      </c>
      <c r="H4106" s="1" t="s">
        <v>6097</v>
      </c>
      <c r="I4106" s="1" t="s">
        <v>10018</v>
      </c>
      <c r="J4106" s="1" t="s">
        <v>76</v>
      </c>
      <c r="K4106" s="1" t="s">
        <v>77</v>
      </c>
      <c r="L4106" s="0" t="n">
        <v>575577.76</v>
      </c>
      <c r="M4106" s="0" t="n">
        <v>188769.28</v>
      </c>
      <c r="N4106" s="0" t="n">
        <f aca="false">L4106-M4106</f>
        <v>386808.48</v>
      </c>
    </row>
    <row r="4107" customFormat="false" ht="14.25" hidden="false" customHeight="false" outlineLevel="0" collapsed="false">
      <c r="A4107" s="1" t="s">
        <v>88</v>
      </c>
      <c r="B4107" s="1" t="s">
        <v>444</v>
      </c>
      <c r="C4107" s="1" t="s">
        <v>103</v>
      </c>
      <c r="D4107" s="1" t="s">
        <v>16</v>
      </c>
      <c r="E4107" s="1" t="s">
        <v>17</v>
      </c>
      <c r="F4107" s="1" t="s">
        <v>260</v>
      </c>
      <c r="G4107" s="1" t="s">
        <v>10358</v>
      </c>
      <c r="H4107" s="1" t="s">
        <v>4908</v>
      </c>
      <c r="I4107" s="1" t="s">
        <v>10359</v>
      </c>
      <c r="J4107" s="1" t="s">
        <v>108</v>
      </c>
      <c r="K4107" s="1" t="s">
        <v>109</v>
      </c>
      <c r="L4107" s="0" t="n">
        <v>4095689.6</v>
      </c>
      <c r="M4107" s="0" t="n">
        <v>2466875.44</v>
      </c>
      <c r="N4107" s="0" t="n">
        <f aca="false">L4107-M4107</f>
        <v>1628814.16</v>
      </c>
    </row>
    <row r="4108" customFormat="false" ht="14.25" hidden="false" customHeight="false" outlineLevel="0" collapsed="false">
      <c r="A4108" s="1" t="s">
        <v>35</v>
      </c>
      <c r="B4108" s="1" t="s">
        <v>835</v>
      </c>
      <c r="C4108" s="1" t="s">
        <v>26</v>
      </c>
      <c r="D4108" s="1" t="s">
        <v>16</v>
      </c>
      <c r="E4108" s="1" t="s">
        <v>71</v>
      </c>
      <c r="F4108" s="1" t="s">
        <v>1972</v>
      </c>
      <c r="G4108" s="1" t="s">
        <v>10360</v>
      </c>
      <c r="H4108" s="1" t="s">
        <v>1536</v>
      </c>
      <c r="I4108" s="1" t="s">
        <v>8084</v>
      </c>
      <c r="J4108" s="1" t="s">
        <v>33</v>
      </c>
      <c r="K4108" s="1" t="s">
        <v>34</v>
      </c>
      <c r="L4108" s="0" t="n">
        <v>973460.4</v>
      </c>
      <c r="M4108" s="0" t="n">
        <v>621667.2</v>
      </c>
      <c r="N4108" s="0" t="n">
        <f aca="false">L4108-M4108</f>
        <v>351793.2</v>
      </c>
    </row>
    <row r="4109" customFormat="false" ht="14.25" hidden="false" customHeight="false" outlineLevel="0" collapsed="false">
      <c r="A4109" s="1" t="s">
        <v>35</v>
      </c>
      <c r="B4109" s="1" t="s">
        <v>1203</v>
      </c>
      <c r="C4109" s="1" t="s">
        <v>70</v>
      </c>
      <c r="D4109" s="1" t="s">
        <v>16</v>
      </c>
      <c r="E4109" s="1" t="s">
        <v>28</v>
      </c>
      <c r="F4109" s="1" t="s">
        <v>1903</v>
      </c>
      <c r="G4109" s="1" t="s">
        <v>10361</v>
      </c>
      <c r="H4109" s="1" t="s">
        <v>6901</v>
      </c>
      <c r="I4109" s="1" t="s">
        <v>10362</v>
      </c>
      <c r="J4109" s="1" t="s">
        <v>76</v>
      </c>
      <c r="K4109" s="1" t="s">
        <v>77</v>
      </c>
      <c r="L4109" s="0" t="n">
        <v>347838.24</v>
      </c>
      <c r="M4109" s="0" t="n">
        <v>114078.72</v>
      </c>
      <c r="N4109" s="0" t="n">
        <f aca="false">L4109-M4109</f>
        <v>233759.52</v>
      </c>
    </row>
    <row r="4110" customFormat="false" ht="14.25" hidden="false" customHeight="false" outlineLevel="0" collapsed="false">
      <c r="A4110" s="1" t="s">
        <v>35</v>
      </c>
      <c r="B4110" s="1" t="s">
        <v>742</v>
      </c>
      <c r="C4110" s="1" t="s">
        <v>37</v>
      </c>
      <c r="D4110" s="1" t="s">
        <v>16</v>
      </c>
      <c r="E4110" s="1" t="s">
        <v>47</v>
      </c>
      <c r="F4110" s="1" t="s">
        <v>5905</v>
      </c>
      <c r="G4110" s="1" t="s">
        <v>10363</v>
      </c>
      <c r="H4110" s="1" t="s">
        <v>6914</v>
      </c>
      <c r="I4110" s="1" t="s">
        <v>10364</v>
      </c>
      <c r="J4110" s="1" t="s">
        <v>42</v>
      </c>
      <c r="K4110" s="1" t="s">
        <v>43</v>
      </c>
      <c r="L4110" s="0" t="n">
        <v>412198.15</v>
      </c>
      <c r="M4110" s="0" t="n">
        <v>276159.73</v>
      </c>
      <c r="N4110" s="0" t="n">
        <f aca="false">L4110-M4110</f>
        <v>136038.42</v>
      </c>
    </row>
    <row r="4111" customFormat="false" ht="14.25" hidden="false" customHeight="false" outlineLevel="0" collapsed="false">
      <c r="A4111" s="1" t="s">
        <v>68</v>
      </c>
      <c r="B4111" s="1" t="s">
        <v>1616</v>
      </c>
      <c r="C4111" s="1" t="s">
        <v>103</v>
      </c>
      <c r="D4111" s="1" t="s">
        <v>27</v>
      </c>
      <c r="E4111" s="1" t="s">
        <v>17</v>
      </c>
      <c r="F4111" s="1" t="s">
        <v>2417</v>
      </c>
      <c r="G4111" s="1" t="s">
        <v>10365</v>
      </c>
      <c r="H4111" s="1" t="s">
        <v>4540</v>
      </c>
      <c r="I4111" s="1" t="s">
        <v>10366</v>
      </c>
      <c r="J4111" s="1" t="s">
        <v>108</v>
      </c>
      <c r="K4111" s="1" t="s">
        <v>109</v>
      </c>
      <c r="L4111" s="0" t="n">
        <v>3863099.2</v>
      </c>
      <c r="M4111" s="0" t="n">
        <v>2326783.88</v>
      </c>
      <c r="N4111" s="0" t="n">
        <f aca="false">L4111-M4111</f>
        <v>1536315.32</v>
      </c>
    </row>
    <row r="4112" customFormat="false" ht="14.25" hidden="false" customHeight="false" outlineLevel="0" collapsed="false">
      <c r="A4112" s="1" t="s">
        <v>44</v>
      </c>
      <c r="B4112" s="1" t="s">
        <v>1141</v>
      </c>
      <c r="C4112" s="1" t="s">
        <v>103</v>
      </c>
      <c r="D4112" s="1" t="s">
        <v>27</v>
      </c>
      <c r="E4112" s="1" t="s">
        <v>17</v>
      </c>
      <c r="F4112" s="1" t="s">
        <v>2253</v>
      </c>
      <c r="G4112" s="1" t="s">
        <v>10367</v>
      </c>
      <c r="H4112" s="1" t="s">
        <v>6236</v>
      </c>
      <c r="I4112" s="1" t="s">
        <v>7056</v>
      </c>
      <c r="J4112" s="1" t="s">
        <v>108</v>
      </c>
      <c r="K4112" s="1" t="s">
        <v>109</v>
      </c>
      <c r="L4112" s="0" t="n">
        <v>700831.6</v>
      </c>
      <c r="M4112" s="0" t="n">
        <v>422117.99</v>
      </c>
      <c r="N4112" s="0" t="n">
        <f aca="false">L4112-M4112</f>
        <v>278713.61</v>
      </c>
    </row>
    <row r="4113" customFormat="false" ht="14.25" hidden="false" customHeight="false" outlineLevel="0" collapsed="false">
      <c r="A4113" s="1" t="s">
        <v>24</v>
      </c>
      <c r="B4113" s="1" t="s">
        <v>115</v>
      </c>
      <c r="C4113" s="1" t="s">
        <v>26</v>
      </c>
      <c r="D4113" s="1" t="s">
        <v>27</v>
      </c>
      <c r="E4113" s="1" t="s">
        <v>28</v>
      </c>
      <c r="F4113" s="1" t="s">
        <v>9434</v>
      </c>
      <c r="G4113" s="1" t="s">
        <v>10368</v>
      </c>
      <c r="H4113" s="1" t="s">
        <v>239</v>
      </c>
      <c r="I4113" s="1" t="s">
        <v>10272</v>
      </c>
      <c r="J4113" s="1" t="s">
        <v>33</v>
      </c>
      <c r="K4113" s="1" t="s">
        <v>34</v>
      </c>
      <c r="L4113" s="0" t="n">
        <v>304091.94</v>
      </c>
      <c r="M4113" s="0" t="n">
        <v>194197.92</v>
      </c>
      <c r="N4113" s="0" t="n">
        <f aca="false">L4113-M4113</f>
        <v>109894.02</v>
      </c>
    </row>
    <row r="4114" customFormat="false" ht="14.25" hidden="false" customHeight="false" outlineLevel="0" collapsed="false">
      <c r="A4114" s="1" t="s">
        <v>88</v>
      </c>
      <c r="B4114" s="1" t="s">
        <v>219</v>
      </c>
      <c r="C4114" s="1" t="s">
        <v>61</v>
      </c>
      <c r="D4114" s="1" t="s">
        <v>16</v>
      </c>
      <c r="E4114" s="1" t="s">
        <v>28</v>
      </c>
      <c r="F4114" s="1" t="s">
        <v>9688</v>
      </c>
      <c r="G4114" s="1" t="s">
        <v>10369</v>
      </c>
      <c r="H4114" s="1" t="s">
        <v>8466</v>
      </c>
      <c r="I4114" s="1" t="s">
        <v>10370</v>
      </c>
      <c r="J4114" s="1" t="s">
        <v>66</v>
      </c>
      <c r="K4114" s="1" t="s">
        <v>67</v>
      </c>
      <c r="L4114" s="0" t="n">
        <v>575542.66</v>
      </c>
      <c r="M4114" s="0" t="n">
        <v>399070.14</v>
      </c>
      <c r="N4114" s="0" t="n">
        <f aca="false">L4114-M4114</f>
        <v>176472.52</v>
      </c>
    </row>
    <row r="4115" customFormat="false" ht="14.25" hidden="false" customHeight="false" outlineLevel="0" collapsed="false">
      <c r="A4115" s="1" t="s">
        <v>88</v>
      </c>
      <c r="B4115" s="1" t="s">
        <v>388</v>
      </c>
      <c r="C4115" s="1" t="s">
        <v>103</v>
      </c>
      <c r="D4115" s="1" t="s">
        <v>16</v>
      </c>
      <c r="E4115" s="1" t="s">
        <v>17</v>
      </c>
      <c r="F4115" s="1" t="s">
        <v>681</v>
      </c>
      <c r="G4115" s="1" t="s">
        <v>10371</v>
      </c>
      <c r="H4115" s="1" t="s">
        <v>2011</v>
      </c>
      <c r="I4115" s="1" t="s">
        <v>10372</v>
      </c>
      <c r="J4115" s="1" t="s">
        <v>108</v>
      </c>
      <c r="K4115" s="1" t="s">
        <v>109</v>
      </c>
      <c r="L4115" s="0" t="n">
        <v>357192.4</v>
      </c>
      <c r="M4115" s="0" t="n">
        <v>215140.61</v>
      </c>
      <c r="N4115" s="0" t="n">
        <f aca="false">L4115-M4115</f>
        <v>142051.79</v>
      </c>
    </row>
    <row r="4116" customFormat="false" ht="14.25" hidden="false" customHeight="false" outlineLevel="0" collapsed="false">
      <c r="A4116" s="1" t="s">
        <v>59</v>
      </c>
      <c r="B4116" s="1" t="s">
        <v>440</v>
      </c>
      <c r="C4116" s="1" t="s">
        <v>26</v>
      </c>
      <c r="D4116" s="1" t="s">
        <v>16</v>
      </c>
      <c r="E4116" s="1" t="s">
        <v>28</v>
      </c>
      <c r="F4116" s="1" t="s">
        <v>10373</v>
      </c>
      <c r="G4116" s="1" t="s">
        <v>10374</v>
      </c>
      <c r="H4116" s="1" t="s">
        <v>1649</v>
      </c>
      <c r="I4116" s="1" t="s">
        <v>10375</v>
      </c>
      <c r="J4116" s="1" t="s">
        <v>33</v>
      </c>
      <c r="K4116" s="1" t="s">
        <v>34</v>
      </c>
      <c r="L4116" s="0" t="n">
        <v>1436845.86</v>
      </c>
      <c r="M4116" s="0" t="n">
        <v>917592.48</v>
      </c>
      <c r="N4116" s="0" t="n">
        <f aca="false">L4116-M4116</f>
        <v>519253.38</v>
      </c>
    </row>
    <row r="4117" customFormat="false" ht="14.25" hidden="false" customHeight="false" outlineLevel="0" collapsed="false">
      <c r="A4117" s="1" t="s">
        <v>35</v>
      </c>
      <c r="B4117" s="1" t="s">
        <v>2396</v>
      </c>
      <c r="C4117" s="1" t="s">
        <v>46</v>
      </c>
      <c r="D4117" s="1" t="s">
        <v>27</v>
      </c>
      <c r="E4117" s="1" t="s">
        <v>71</v>
      </c>
      <c r="F4117" s="1" t="s">
        <v>2760</v>
      </c>
      <c r="G4117" s="1" t="s">
        <v>10376</v>
      </c>
      <c r="H4117" s="1" t="s">
        <v>7464</v>
      </c>
      <c r="I4117" s="1" t="s">
        <v>7468</v>
      </c>
      <c r="J4117" s="1" t="s">
        <v>52</v>
      </c>
      <c r="K4117" s="1" t="s">
        <v>53</v>
      </c>
      <c r="L4117" s="0" t="n">
        <v>1228440.4</v>
      </c>
      <c r="M4117" s="0" t="n">
        <v>699380.92</v>
      </c>
      <c r="N4117" s="0" t="n">
        <f aca="false">L4117-M4117</f>
        <v>529059.48</v>
      </c>
    </row>
    <row r="4118" customFormat="false" ht="14.25" hidden="false" customHeight="false" outlineLevel="0" collapsed="false">
      <c r="A4118" s="1" t="s">
        <v>68</v>
      </c>
      <c r="B4118" s="1" t="s">
        <v>1616</v>
      </c>
      <c r="C4118" s="1" t="s">
        <v>103</v>
      </c>
      <c r="D4118" s="1" t="s">
        <v>16</v>
      </c>
      <c r="E4118" s="1" t="s">
        <v>71</v>
      </c>
      <c r="F4118" s="1" t="s">
        <v>4117</v>
      </c>
      <c r="G4118" s="1" t="s">
        <v>10377</v>
      </c>
      <c r="H4118" s="1" t="s">
        <v>3846</v>
      </c>
      <c r="I4118" s="1" t="s">
        <v>10378</v>
      </c>
      <c r="J4118" s="1" t="s">
        <v>108</v>
      </c>
      <c r="K4118" s="1" t="s">
        <v>109</v>
      </c>
      <c r="L4118" s="0" t="n">
        <v>2467119.6</v>
      </c>
      <c r="M4118" s="0" t="n">
        <v>1485971.19</v>
      </c>
      <c r="N4118" s="0" t="n">
        <f aca="false">L4118-M4118</f>
        <v>981148.41</v>
      </c>
    </row>
    <row r="4119" customFormat="false" ht="14.25" hidden="false" customHeight="false" outlineLevel="0" collapsed="false">
      <c r="A4119" s="1" t="s">
        <v>68</v>
      </c>
      <c r="B4119" s="1" t="s">
        <v>405</v>
      </c>
      <c r="C4119" s="1" t="s">
        <v>126</v>
      </c>
      <c r="D4119" s="1" t="s">
        <v>16</v>
      </c>
      <c r="E4119" s="1" t="s">
        <v>71</v>
      </c>
      <c r="F4119" s="1" t="s">
        <v>1525</v>
      </c>
      <c r="G4119" s="1" t="s">
        <v>10379</v>
      </c>
      <c r="H4119" s="1" t="s">
        <v>6888</v>
      </c>
      <c r="I4119" s="1" t="s">
        <v>10380</v>
      </c>
      <c r="J4119" s="1" t="s">
        <v>131</v>
      </c>
      <c r="K4119" s="1" t="s">
        <v>132</v>
      </c>
      <c r="L4119" s="0" t="n">
        <v>262837.47</v>
      </c>
      <c r="M4119" s="0" t="n">
        <v>227201.87</v>
      </c>
      <c r="N4119" s="0" t="n">
        <f aca="false">L4119-M4119</f>
        <v>35635.6</v>
      </c>
    </row>
    <row r="4120" customFormat="false" ht="14.25" hidden="false" customHeight="false" outlineLevel="0" collapsed="false">
      <c r="A4120" s="1" t="s">
        <v>59</v>
      </c>
      <c r="B4120" s="1" t="s">
        <v>863</v>
      </c>
      <c r="C4120" s="1" t="s">
        <v>37</v>
      </c>
      <c r="D4120" s="1" t="s">
        <v>16</v>
      </c>
      <c r="E4120" s="1" t="s">
        <v>47</v>
      </c>
      <c r="F4120" s="1" t="s">
        <v>1750</v>
      </c>
      <c r="G4120" s="1" t="s">
        <v>10381</v>
      </c>
      <c r="H4120" s="1" t="s">
        <v>441</v>
      </c>
      <c r="I4120" s="1" t="s">
        <v>6093</v>
      </c>
      <c r="J4120" s="1" t="s">
        <v>42</v>
      </c>
      <c r="K4120" s="1" t="s">
        <v>43</v>
      </c>
      <c r="L4120" s="0" t="n">
        <v>243608.3</v>
      </c>
      <c r="M4120" s="0" t="n">
        <v>163209.86</v>
      </c>
      <c r="N4120" s="0" t="n">
        <f aca="false">L4120-M4120</f>
        <v>80398.44</v>
      </c>
    </row>
    <row r="4121" customFormat="false" ht="14.25" hidden="false" customHeight="false" outlineLevel="0" collapsed="false">
      <c r="A4121" s="1" t="s">
        <v>68</v>
      </c>
      <c r="B4121" s="1" t="s">
        <v>320</v>
      </c>
      <c r="C4121" s="1" t="s">
        <v>70</v>
      </c>
      <c r="D4121" s="1" t="s">
        <v>16</v>
      </c>
      <c r="E4121" s="1" t="s">
        <v>71</v>
      </c>
      <c r="F4121" s="1" t="s">
        <v>1718</v>
      </c>
      <c r="G4121" s="1" t="s">
        <v>10382</v>
      </c>
      <c r="H4121" s="1" t="s">
        <v>7088</v>
      </c>
      <c r="I4121" s="1" t="s">
        <v>8169</v>
      </c>
      <c r="J4121" s="1" t="s">
        <v>76</v>
      </c>
      <c r="K4121" s="1" t="s">
        <v>77</v>
      </c>
      <c r="L4121" s="0" t="n">
        <v>47208.96</v>
      </c>
      <c r="M4121" s="0" t="n">
        <v>15482.88</v>
      </c>
      <c r="N4121" s="0" t="n">
        <f aca="false">L4121-M4121</f>
        <v>31726.08</v>
      </c>
    </row>
    <row r="4122" customFormat="false" ht="14.25" hidden="false" customHeight="false" outlineLevel="0" collapsed="false">
      <c r="A4122" s="1" t="s">
        <v>59</v>
      </c>
      <c r="B4122" s="1" t="s">
        <v>248</v>
      </c>
      <c r="C4122" s="1" t="s">
        <v>26</v>
      </c>
      <c r="D4122" s="1" t="s">
        <v>27</v>
      </c>
      <c r="E4122" s="1" t="s">
        <v>17</v>
      </c>
      <c r="F4122" s="1" t="s">
        <v>6972</v>
      </c>
      <c r="G4122" s="1" t="s">
        <v>10383</v>
      </c>
      <c r="H4122" s="1" t="s">
        <v>4742</v>
      </c>
      <c r="I4122" s="1" t="s">
        <v>10384</v>
      </c>
      <c r="J4122" s="1" t="s">
        <v>33</v>
      </c>
      <c r="K4122" s="1" t="s">
        <v>34</v>
      </c>
      <c r="L4122" s="0" t="n">
        <v>1495894.32</v>
      </c>
      <c r="M4122" s="0" t="n">
        <v>955301.76</v>
      </c>
      <c r="N4122" s="0" t="n">
        <f aca="false">L4122-M4122</f>
        <v>540592.56</v>
      </c>
    </row>
    <row r="4123" customFormat="false" ht="14.25" hidden="false" customHeight="false" outlineLevel="0" collapsed="false">
      <c r="A4123" s="1" t="s">
        <v>24</v>
      </c>
      <c r="B4123" s="1" t="s">
        <v>149</v>
      </c>
      <c r="C4123" s="1" t="s">
        <v>165</v>
      </c>
      <c r="D4123" s="1" t="s">
        <v>16</v>
      </c>
      <c r="E4123" s="1" t="s">
        <v>71</v>
      </c>
      <c r="F4123" s="1" t="s">
        <v>2837</v>
      </c>
      <c r="G4123" s="1" t="s">
        <v>10385</v>
      </c>
      <c r="H4123" s="1" t="s">
        <v>5461</v>
      </c>
      <c r="I4123" s="1" t="s">
        <v>10386</v>
      </c>
      <c r="J4123" s="1" t="s">
        <v>170</v>
      </c>
      <c r="K4123" s="1" t="s">
        <v>171</v>
      </c>
      <c r="L4123" s="0" t="n">
        <v>33261.45</v>
      </c>
      <c r="M4123" s="0" t="n">
        <v>24669.8</v>
      </c>
      <c r="N4123" s="0" t="n">
        <f aca="false">L4123-M4123</f>
        <v>8591.65</v>
      </c>
    </row>
    <row r="4124" customFormat="false" ht="14.25" hidden="false" customHeight="false" outlineLevel="0" collapsed="false">
      <c r="A4124" s="1" t="s">
        <v>24</v>
      </c>
      <c r="B4124" s="1" t="s">
        <v>1117</v>
      </c>
      <c r="C4124" s="1" t="s">
        <v>285</v>
      </c>
      <c r="D4124" s="1" t="s">
        <v>27</v>
      </c>
      <c r="E4124" s="1" t="s">
        <v>71</v>
      </c>
      <c r="F4124" s="1" t="s">
        <v>4442</v>
      </c>
      <c r="G4124" s="1" t="s">
        <v>10387</v>
      </c>
      <c r="H4124" s="1" t="s">
        <v>162</v>
      </c>
      <c r="I4124" s="1" t="s">
        <v>10388</v>
      </c>
      <c r="J4124" s="1" t="s">
        <v>290</v>
      </c>
      <c r="K4124" s="1" t="s">
        <v>291</v>
      </c>
      <c r="L4124" s="0" t="n">
        <v>2717185.82</v>
      </c>
      <c r="M4124" s="0" t="n">
        <v>2043327.64</v>
      </c>
      <c r="N4124" s="0" t="n">
        <f aca="false">L4124-M4124</f>
        <v>673858.18</v>
      </c>
    </row>
    <row r="4125" customFormat="false" ht="14.25" hidden="false" customHeight="false" outlineLevel="0" collapsed="false">
      <c r="A4125" s="1" t="s">
        <v>88</v>
      </c>
      <c r="B4125" s="1" t="s">
        <v>713</v>
      </c>
      <c r="C4125" s="1" t="s">
        <v>15</v>
      </c>
      <c r="D4125" s="1" t="s">
        <v>16</v>
      </c>
      <c r="E4125" s="1" t="s">
        <v>71</v>
      </c>
      <c r="F4125" s="1" t="s">
        <v>5699</v>
      </c>
      <c r="G4125" s="1" t="s">
        <v>10389</v>
      </c>
      <c r="H4125" s="1" t="s">
        <v>3574</v>
      </c>
      <c r="I4125" s="1" t="s">
        <v>7117</v>
      </c>
      <c r="J4125" s="1" t="s">
        <v>22</v>
      </c>
      <c r="K4125" s="1" t="s">
        <v>23</v>
      </c>
      <c r="L4125" s="0" t="n">
        <v>175122.08</v>
      </c>
      <c r="M4125" s="0" t="n">
        <v>109362.12</v>
      </c>
      <c r="N4125" s="0" t="n">
        <f aca="false">L4125-M4125</f>
        <v>65759.96</v>
      </c>
    </row>
    <row r="4126" customFormat="false" ht="14.25" hidden="false" customHeight="false" outlineLevel="0" collapsed="false">
      <c r="A4126" s="1" t="s">
        <v>44</v>
      </c>
      <c r="B4126" s="1" t="s">
        <v>1023</v>
      </c>
      <c r="C4126" s="1" t="s">
        <v>26</v>
      </c>
      <c r="D4126" s="1" t="s">
        <v>16</v>
      </c>
      <c r="E4126" s="1" t="s">
        <v>17</v>
      </c>
      <c r="F4126" s="1" t="s">
        <v>2821</v>
      </c>
      <c r="G4126" s="1" t="s">
        <v>10390</v>
      </c>
      <c r="H4126" s="1" t="s">
        <v>1452</v>
      </c>
      <c r="I4126" s="1" t="s">
        <v>6437</v>
      </c>
      <c r="J4126" s="1" t="s">
        <v>33</v>
      </c>
      <c r="K4126" s="1" t="s">
        <v>34</v>
      </c>
      <c r="L4126" s="0" t="n">
        <v>737876.88</v>
      </c>
      <c r="M4126" s="0" t="n">
        <v>471219.84</v>
      </c>
      <c r="N4126" s="0" t="n">
        <f aca="false">L4126-M4126</f>
        <v>266657.04</v>
      </c>
    </row>
    <row r="4127" customFormat="false" ht="14.25" hidden="false" customHeight="false" outlineLevel="0" collapsed="false">
      <c r="A4127" s="1" t="s">
        <v>35</v>
      </c>
      <c r="B4127" s="1" t="s">
        <v>1554</v>
      </c>
      <c r="C4127" s="1" t="s">
        <v>70</v>
      </c>
      <c r="D4127" s="1" t="s">
        <v>16</v>
      </c>
      <c r="E4127" s="1" t="s">
        <v>71</v>
      </c>
      <c r="F4127" s="1" t="s">
        <v>3761</v>
      </c>
      <c r="G4127" s="1" t="s">
        <v>10391</v>
      </c>
      <c r="H4127" s="1" t="s">
        <v>10392</v>
      </c>
      <c r="I4127" s="1" t="s">
        <v>169</v>
      </c>
      <c r="J4127" s="1" t="s">
        <v>76</v>
      </c>
      <c r="K4127" s="1" t="s">
        <v>77</v>
      </c>
      <c r="L4127" s="0" t="n">
        <v>541810.24</v>
      </c>
      <c r="M4127" s="0" t="n">
        <v>177694.72</v>
      </c>
      <c r="N4127" s="0" t="n">
        <f aca="false">L4127-M4127</f>
        <v>364115.52</v>
      </c>
    </row>
    <row r="4128" customFormat="false" ht="14.25" hidden="false" customHeight="false" outlineLevel="0" collapsed="false">
      <c r="A4128" s="1" t="s">
        <v>24</v>
      </c>
      <c r="B4128" s="1" t="s">
        <v>115</v>
      </c>
      <c r="C4128" s="1" t="s">
        <v>236</v>
      </c>
      <c r="D4128" s="1" t="s">
        <v>16</v>
      </c>
      <c r="E4128" s="1" t="s">
        <v>28</v>
      </c>
      <c r="F4128" s="1" t="s">
        <v>166</v>
      </c>
      <c r="G4128" s="1" t="s">
        <v>10393</v>
      </c>
      <c r="H4128" s="1" t="s">
        <v>8698</v>
      </c>
      <c r="I4128" s="1" t="s">
        <v>10394</v>
      </c>
      <c r="J4128" s="1" t="s">
        <v>241</v>
      </c>
      <c r="K4128" s="1" t="s">
        <v>242</v>
      </c>
      <c r="L4128" s="0" t="n">
        <v>235095.56</v>
      </c>
      <c r="M4128" s="0" t="n">
        <v>138759.18</v>
      </c>
      <c r="N4128" s="0" t="n">
        <f aca="false">L4128-M4128</f>
        <v>96336.38</v>
      </c>
    </row>
    <row r="4129" customFormat="false" ht="14.25" hidden="false" customHeight="false" outlineLevel="0" collapsed="false">
      <c r="A4129" s="1" t="s">
        <v>35</v>
      </c>
      <c r="B4129" s="1" t="s">
        <v>1213</v>
      </c>
      <c r="C4129" s="1" t="s">
        <v>46</v>
      </c>
      <c r="D4129" s="1" t="s">
        <v>27</v>
      </c>
      <c r="E4129" s="1" t="s">
        <v>17</v>
      </c>
      <c r="F4129" s="1" t="s">
        <v>2925</v>
      </c>
      <c r="G4129" s="1" t="s">
        <v>10395</v>
      </c>
      <c r="H4129" s="1" t="s">
        <v>3217</v>
      </c>
      <c r="I4129" s="1" t="s">
        <v>10396</v>
      </c>
      <c r="J4129" s="1" t="s">
        <v>52</v>
      </c>
      <c r="K4129" s="1" t="s">
        <v>53</v>
      </c>
      <c r="L4129" s="0" t="n">
        <v>420656.5</v>
      </c>
      <c r="M4129" s="0" t="n">
        <v>239489.95</v>
      </c>
      <c r="N4129" s="0" t="n">
        <f aca="false">L4129-M4129</f>
        <v>181166.55</v>
      </c>
    </row>
    <row r="4130" customFormat="false" ht="14.25" hidden="false" customHeight="false" outlineLevel="0" collapsed="false">
      <c r="A4130" s="1" t="s">
        <v>88</v>
      </c>
      <c r="B4130" s="1" t="s">
        <v>621</v>
      </c>
      <c r="C4130" s="1" t="s">
        <v>165</v>
      </c>
      <c r="D4130" s="1" t="s">
        <v>27</v>
      </c>
      <c r="E4130" s="1" t="s">
        <v>17</v>
      </c>
      <c r="F4130" s="1" t="s">
        <v>8762</v>
      </c>
      <c r="G4130" s="1" t="s">
        <v>10397</v>
      </c>
      <c r="H4130" s="1" t="s">
        <v>952</v>
      </c>
      <c r="I4130" s="1" t="s">
        <v>10398</v>
      </c>
      <c r="J4130" s="1" t="s">
        <v>170</v>
      </c>
      <c r="K4130" s="1" t="s">
        <v>171</v>
      </c>
      <c r="L4130" s="0" t="n">
        <v>56465.16</v>
      </c>
      <c r="M4130" s="0" t="n">
        <v>41879.84</v>
      </c>
      <c r="N4130" s="0" t="n">
        <f aca="false">L4130-M4130</f>
        <v>14585.32</v>
      </c>
    </row>
    <row r="4131" customFormat="false" ht="14.25" hidden="false" customHeight="false" outlineLevel="0" collapsed="false">
      <c r="A4131" s="1" t="s">
        <v>35</v>
      </c>
      <c r="B4131" s="1" t="s">
        <v>1473</v>
      </c>
      <c r="C4131" s="1" t="s">
        <v>165</v>
      </c>
      <c r="D4131" s="1" t="s">
        <v>16</v>
      </c>
      <c r="E4131" s="1" t="s">
        <v>71</v>
      </c>
      <c r="F4131" s="1" t="s">
        <v>5353</v>
      </c>
      <c r="G4131" s="1" t="s">
        <v>10399</v>
      </c>
      <c r="H4131" s="1" t="s">
        <v>7603</v>
      </c>
      <c r="I4131" s="1" t="s">
        <v>5659</v>
      </c>
      <c r="J4131" s="1" t="s">
        <v>170</v>
      </c>
      <c r="K4131" s="1" t="s">
        <v>171</v>
      </c>
      <c r="L4131" s="0" t="n">
        <v>1044.96</v>
      </c>
      <c r="M4131" s="0" t="n">
        <v>775.04</v>
      </c>
      <c r="N4131" s="0" t="n">
        <f aca="false">L4131-M4131</f>
        <v>269.92</v>
      </c>
    </row>
    <row r="4132" customFormat="false" ht="14.25" hidden="false" customHeight="false" outlineLevel="0" collapsed="false">
      <c r="A4132" s="1" t="s">
        <v>88</v>
      </c>
      <c r="B4132" s="1" t="s">
        <v>1626</v>
      </c>
      <c r="C4132" s="1" t="s">
        <v>103</v>
      </c>
      <c r="D4132" s="1" t="s">
        <v>16</v>
      </c>
      <c r="E4132" s="1" t="s">
        <v>71</v>
      </c>
      <c r="F4132" s="1" t="s">
        <v>7255</v>
      </c>
      <c r="G4132" s="1" t="s">
        <v>10400</v>
      </c>
      <c r="H4132" s="1" t="s">
        <v>386</v>
      </c>
      <c r="I4132" s="1" t="s">
        <v>8535</v>
      </c>
      <c r="J4132" s="1" t="s">
        <v>108</v>
      </c>
      <c r="K4132" s="1" t="s">
        <v>109</v>
      </c>
      <c r="L4132" s="0" t="n">
        <v>1235527.2</v>
      </c>
      <c r="M4132" s="0" t="n">
        <v>744170.58</v>
      </c>
      <c r="N4132" s="0" t="n">
        <f aca="false">L4132-M4132</f>
        <v>491356.62</v>
      </c>
    </row>
    <row r="4133" customFormat="false" ht="14.25" hidden="false" customHeight="false" outlineLevel="0" collapsed="false">
      <c r="A4133" s="1" t="s">
        <v>44</v>
      </c>
      <c r="B4133" s="1" t="s">
        <v>775</v>
      </c>
      <c r="C4133" s="1" t="s">
        <v>165</v>
      </c>
      <c r="D4133" s="1" t="s">
        <v>16</v>
      </c>
      <c r="E4133" s="1" t="s">
        <v>47</v>
      </c>
      <c r="F4133" s="1" t="s">
        <v>8335</v>
      </c>
      <c r="G4133" s="1" t="s">
        <v>10401</v>
      </c>
      <c r="H4133" s="1" t="s">
        <v>1657</v>
      </c>
      <c r="I4133" s="1" t="s">
        <v>10402</v>
      </c>
      <c r="J4133" s="1" t="s">
        <v>170</v>
      </c>
      <c r="K4133" s="1" t="s">
        <v>171</v>
      </c>
      <c r="L4133" s="0" t="n">
        <v>91648.59</v>
      </c>
      <c r="M4133" s="0" t="n">
        <v>67975.16</v>
      </c>
      <c r="N4133" s="0" t="n">
        <f aca="false">L4133-M4133</f>
        <v>23673.43</v>
      </c>
    </row>
    <row r="4134" customFormat="false" ht="14.25" hidden="false" customHeight="false" outlineLevel="0" collapsed="false">
      <c r="A4134" s="1" t="s">
        <v>88</v>
      </c>
      <c r="B4134" s="1" t="s">
        <v>663</v>
      </c>
      <c r="C4134" s="1" t="s">
        <v>95</v>
      </c>
      <c r="D4134" s="1" t="s">
        <v>27</v>
      </c>
      <c r="E4134" s="1" t="s">
        <v>17</v>
      </c>
      <c r="F4134" s="1" t="s">
        <v>3253</v>
      </c>
      <c r="G4134" s="1" t="s">
        <v>10403</v>
      </c>
      <c r="H4134" s="1" t="s">
        <v>2130</v>
      </c>
      <c r="I4134" s="1" t="s">
        <v>2867</v>
      </c>
      <c r="J4134" s="1" t="s">
        <v>100</v>
      </c>
      <c r="K4134" s="1" t="s">
        <v>101</v>
      </c>
      <c r="L4134" s="0" t="n">
        <v>5707204.44</v>
      </c>
      <c r="M4134" s="0" t="n">
        <v>4600749.44</v>
      </c>
      <c r="N4134" s="0" t="n">
        <f aca="false">L4134-M4134</f>
        <v>1106455</v>
      </c>
    </row>
    <row r="4135" customFormat="false" ht="14.25" hidden="false" customHeight="false" outlineLevel="0" collapsed="false">
      <c r="A4135" s="1" t="s">
        <v>59</v>
      </c>
      <c r="B4135" s="1" t="s">
        <v>177</v>
      </c>
      <c r="C4135" s="1" t="s">
        <v>26</v>
      </c>
      <c r="D4135" s="1" t="s">
        <v>16</v>
      </c>
      <c r="E4135" s="1" t="s">
        <v>17</v>
      </c>
      <c r="F4135" s="1" t="s">
        <v>3166</v>
      </c>
      <c r="G4135" s="1" t="s">
        <v>10404</v>
      </c>
      <c r="H4135" s="1" t="s">
        <v>1201</v>
      </c>
      <c r="I4135" s="1" t="s">
        <v>5670</v>
      </c>
      <c r="J4135" s="1" t="s">
        <v>33</v>
      </c>
      <c r="K4135" s="1" t="s">
        <v>34</v>
      </c>
      <c r="L4135" s="0" t="n">
        <v>662502.36</v>
      </c>
      <c r="M4135" s="0" t="n">
        <v>423084.48</v>
      </c>
      <c r="N4135" s="0" t="n">
        <f aca="false">L4135-M4135</f>
        <v>239417.88</v>
      </c>
    </row>
    <row r="4136" customFormat="false" ht="14.25" hidden="false" customHeight="false" outlineLevel="0" collapsed="false">
      <c r="A4136" s="1" t="s">
        <v>24</v>
      </c>
      <c r="B4136" s="1" t="s">
        <v>559</v>
      </c>
      <c r="C4136" s="1" t="s">
        <v>165</v>
      </c>
      <c r="D4136" s="1" t="s">
        <v>16</v>
      </c>
      <c r="E4136" s="1" t="s">
        <v>28</v>
      </c>
      <c r="F4136" s="1" t="s">
        <v>2397</v>
      </c>
      <c r="G4136" s="1" t="s">
        <v>10405</v>
      </c>
      <c r="H4136" s="1" t="s">
        <v>10406</v>
      </c>
      <c r="I4136" s="1" t="s">
        <v>10407</v>
      </c>
      <c r="J4136" s="1" t="s">
        <v>170</v>
      </c>
      <c r="K4136" s="1" t="s">
        <v>171</v>
      </c>
      <c r="L4136" s="0" t="n">
        <v>30593.07</v>
      </c>
      <c r="M4136" s="0" t="n">
        <v>22690.68</v>
      </c>
      <c r="N4136" s="0" t="n">
        <f aca="false">L4136-M4136</f>
        <v>7902.39</v>
      </c>
    </row>
    <row r="4137" customFormat="false" ht="14.25" hidden="false" customHeight="false" outlineLevel="0" collapsed="false">
      <c r="A4137" s="1" t="s">
        <v>59</v>
      </c>
      <c r="B4137" s="1" t="s">
        <v>1113</v>
      </c>
      <c r="C4137" s="1" t="s">
        <v>61</v>
      </c>
      <c r="D4137" s="1" t="s">
        <v>16</v>
      </c>
      <c r="E4137" s="1" t="s">
        <v>28</v>
      </c>
      <c r="F4137" s="1" t="s">
        <v>773</v>
      </c>
      <c r="G4137" s="1" t="s">
        <v>10408</v>
      </c>
      <c r="H4137" s="1" t="s">
        <v>926</v>
      </c>
      <c r="I4137" s="1" t="s">
        <v>10409</v>
      </c>
      <c r="J4137" s="1" t="s">
        <v>66</v>
      </c>
      <c r="K4137" s="1" t="s">
        <v>67</v>
      </c>
      <c r="L4137" s="0" t="n">
        <v>762704.36</v>
      </c>
      <c r="M4137" s="0" t="n">
        <v>528844.44</v>
      </c>
      <c r="N4137" s="0" t="n">
        <f aca="false">L4137-M4137</f>
        <v>233859.92</v>
      </c>
    </row>
    <row r="4138" customFormat="false" ht="14.25" hidden="false" customHeight="false" outlineLevel="0" collapsed="false">
      <c r="A4138" s="1" t="s">
        <v>35</v>
      </c>
      <c r="B4138" s="1" t="s">
        <v>454</v>
      </c>
      <c r="C4138" s="1" t="s">
        <v>126</v>
      </c>
      <c r="D4138" s="1" t="s">
        <v>16</v>
      </c>
      <c r="E4138" s="1" t="s">
        <v>17</v>
      </c>
      <c r="F4138" s="1" t="s">
        <v>2835</v>
      </c>
      <c r="G4138" s="1" t="s">
        <v>10410</v>
      </c>
      <c r="H4138" s="1" t="s">
        <v>7713</v>
      </c>
      <c r="I4138" s="1" t="s">
        <v>10411</v>
      </c>
      <c r="J4138" s="1" t="s">
        <v>131</v>
      </c>
      <c r="K4138" s="1" t="s">
        <v>132</v>
      </c>
      <c r="L4138" s="0" t="n">
        <v>3495780.54</v>
      </c>
      <c r="M4138" s="0" t="n">
        <v>3021821.34</v>
      </c>
      <c r="N4138" s="0" t="n">
        <f aca="false">L4138-M4138</f>
        <v>473959.2</v>
      </c>
    </row>
    <row r="4139" customFormat="false" ht="14.25" hidden="false" customHeight="false" outlineLevel="0" collapsed="false">
      <c r="A4139" s="1" t="s">
        <v>35</v>
      </c>
      <c r="B4139" s="1" t="s">
        <v>78</v>
      </c>
      <c r="C4139" s="1" t="s">
        <v>26</v>
      </c>
      <c r="D4139" s="1" t="s">
        <v>16</v>
      </c>
      <c r="E4139" s="1" t="s">
        <v>47</v>
      </c>
      <c r="F4139" s="1" t="s">
        <v>2968</v>
      </c>
      <c r="G4139" s="1" t="s">
        <v>10412</v>
      </c>
      <c r="H4139" s="1" t="s">
        <v>10413</v>
      </c>
      <c r="I4139" s="1" t="s">
        <v>4689</v>
      </c>
      <c r="J4139" s="1" t="s">
        <v>33</v>
      </c>
      <c r="K4139" s="1" t="s">
        <v>34</v>
      </c>
      <c r="L4139" s="0" t="n">
        <v>451331.64</v>
      </c>
      <c r="M4139" s="0" t="n">
        <v>288227.52</v>
      </c>
      <c r="N4139" s="0" t="n">
        <f aca="false">L4139-M4139</f>
        <v>163104.12</v>
      </c>
    </row>
    <row r="4140" customFormat="false" ht="14.25" hidden="false" customHeight="false" outlineLevel="0" collapsed="false">
      <c r="A4140" s="1" t="s">
        <v>59</v>
      </c>
      <c r="B4140" s="1" t="s">
        <v>125</v>
      </c>
      <c r="C4140" s="1" t="s">
        <v>37</v>
      </c>
      <c r="D4140" s="1" t="s">
        <v>16</v>
      </c>
      <c r="E4140" s="1" t="s">
        <v>71</v>
      </c>
      <c r="F4140" s="1" t="s">
        <v>2156</v>
      </c>
      <c r="G4140" s="1" t="s">
        <v>10414</v>
      </c>
      <c r="H4140" s="1" t="s">
        <v>2158</v>
      </c>
      <c r="I4140" s="1" t="s">
        <v>10415</v>
      </c>
      <c r="J4140" s="1" t="s">
        <v>42</v>
      </c>
      <c r="K4140" s="1" t="s">
        <v>43</v>
      </c>
      <c r="L4140" s="0" t="n">
        <v>388995.1</v>
      </c>
      <c r="M4140" s="0" t="n">
        <v>260614.42</v>
      </c>
      <c r="N4140" s="0" t="n">
        <f aca="false">L4140-M4140</f>
        <v>128380.68</v>
      </c>
    </row>
    <row r="4141" customFormat="false" ht="14.25" hidden="false" customHeight="false" outlineLevel="0" collapsed="false">
      <c r="A4141" s="1" t="s">
        <v>59</v>
      </c>
      <c r="B4141" s="1" t="s">
        <v>207</v>
      </c>
      <c r="C4141" s="1" t="s">
        <v>126</v>
      </c>
      <c r="D4141" s="1" t="s">
        <v>27</v>
      </c>
      <c r="E4141" s="1" t="s">
        <v>17</v>
      </c>
      <c r="F4141" s="1" t="s">
        <v>1819</v>
      </c>
      <c r="G4141" s="1" t="s">
        <v>10416</v>
      </c>
      <c r="H4141" s="1" t="s">
        <v>5079</v>
      </c>
      <c r="I4141" s="1" t="s">
        <v>10417</v>
      </c>
      <c r="J4141" s="1" t="s">
        <v>131</v>
      </c>
      <c r="K4141" s="1" t="s">
        <v>132</v>
      </c>
      <c r="L4141" s="0" t="n">
        <v>2482400.76</v>
      </c>
      <c r="M4141" s="0" t="n">
        <v>2145835.96</v>
      </c>
      <c r="N4141" s="0" t="n">
        <f aca="false">L4141-M4141</f>
        <v>336564.8</v>
      </c>
    </row>
    <row r="4142" customFormat="false" ht="14.25" hidden="false" customHeight="false" outlineLevel="0" collapsed="false">
      <c r="A4142" s="1" t="s">
        <v>35</v>
      </c>
      <c r="B4142" s="1" t="s">
        <v>235</v>
      </c>
      <c r="C4142" s="1" t="s">
        <v>26</v>
      </c>
      <c r="D4142" s="1" t="s">
        <v>27</v>
      </c>
      <c r="E4142" s="1" t="s">
        <v>17</v>
      </c>
      <c r="F4142" s="1" t="s">
        <v>2715</v>
      </c>
      <c r="G4142" s="1" t="s">
        <v>10418</v>
      </c>
      <c r="H4142" s="1" t="s">
        <v>1874</v>
      </c>
      <c r="I4142" s="1" t="s">
        <v>4827</v>
      </c>
      <c r="J4142" s="1" t="s">
        <v>33</v>
      </c>
      <c r="K4142" s="1" t="s">
        <v>34</v>
      </c>
      <c r="L4142" s="0" t="n">
        <v>1514966.82</v>
      </c>
      <c r="M4142" s="0" t="n">
        <v>967481.76</v>
      </c>
      <c r="N4142" s="0" t="n">
        <f aca="false">L4142-M4142</f>
        <v>547485.06</v>
      </c>
    </row>
    <row r="4143" customFormat="false" ht="14.25" hidden="false" customHeight="false" outlineLevel="0" collapsed="false">
      <c r="A4143" s="1" t="s">
        <v>68</v>
      </c>
      <c r="B4143" s="1" t="s">
        <v>700</v>
      </c>
      <c r="C4143" s="1" t="s">
        <v>236</v>
      </c>
      <c r="D4143" s="1" t="s">
        <v>27</v>
      </c>
      <c r="E4143" s="1" t="s">
        <v>17</v>
      </c>
      <c r="F4143" s="1" t="s">
        <v>4842</v>
      </c>
      <c r="G4143" s="1" t="s">
        <v>10419</v>
      </c>
      <c r="H4143" s="1" t="s">
        <v>8257</v>
      </c>
      <c r="I4143" s="1" t="s">
        <v>4135</v>
      </c>
      <c r="J4143" s="1" t="s">
        <v>241</v>
      </c>
      <c r="K4143" s="1" t="s">
        <v>242</v>
      </c>
      <c r="L4143" s="0" t="n">
        <v>196272.44</v>
      </c>
      <c r="M4143" s="0" t="n">
        <v>115844.82</v>
      </c>
      <c r="N4143" s="0" t="n">
        <f aca="false">L4143-M4143</f>
        <v>80427.62</v>
      </c>
    </row>
    <row r="4144" customFormat="false" ht="14.25" hidden="false" customHeight="false" outlineLevel="0" collapsed="false">
      <c r="A4144" s="1" t="s">
        <v>59</v>
      </c>
      <c r="B4144" s="1" t="s">
        <v>807</v>
      </c>
      <c r="C4144" s="1" t="s">
        <v>236</v>
      </c>
      <c r="D4144" s="1" t="s">
        <v>16</v>
      </c>
      <c r="E4144" s="1" t="s">
        <v>28</v>
      </c>
      <c r="F4144" s="1" t="s">
        <v>8895</v>
      </c>
      <c r="G4144" s="1" t="s">
        <v>10420</v>
      </c>
      <c r="H4144" s="1" t="s">
        <v>1487</v>
      </c>
      <c r="I4144" s="1" t="s">
        <v>9863</v>
      </c>
      <c r="J4144" s="1" t="s">
        <v>241</v>
      </c>
      <c r="K4144" s="1" t="s">
        <v>242</v>
      </c>
      <c r="L4144" s="0" t="n">
        <v>445849.64</v>
      </c>
      <c r="M4144" s="0" t="n">
        <v>263151.42</v>
      </c>
      <c r="N4144" s="0" t="n">
        <f aca="false">L4144-M4144</f>
        <v>182698.22</v>
      </c>
    </row>
    <row r="4145" customFormat="false" ht="14.25" hidden="false" customHeight="false" outlineLevel="0" collapsed="false">
      <c r="A4145" s="1" t="s">
        <v>24</v>
      </c>
      <c r="B4145" s="1" t="s">
        <v>120</v>
      </c>
      <c r="C4145" s="1" t="s">
        <v>15</v>
      </c>
      <c r="D4145" s="1" t="s">
        <v>27</v>
      </c>
      <c r="E4145" s="1" t="s">
        <v>17</v>
      </c>
      <c r="F4145" s="1" t="s">
        <v>5931</v>
      </c>
      <c r="G4145" s="1" t="s">
        <v>10421</v>
      </c>
      <c r="H4145" s="1" t="s">
        <v>4852</v>
      </c>
      <c r="I4145" s="1" t="s">
        <v>10422</v>
      </c>
      <c r="J4145" s="1" t="s">
        <v>22</v>
      </c>
      <c r="K4145" s="1" t="s">
        <v>23</v>
      </c>
      <c r="L4145" s="0" t="n">
        <v>1223557.04</v>
      </c>
      <c r="M4145" s="0" t="n">
        <v>764100.06</v>
      </c>
      <c r="N4145" s="0" t="n">
        <f aca="false">L4145-M4145</f>
        <v>459456.98</v>
      </c>
    </row>
    <row r="4146" customFormat="false" ht="14.25" hidden="false" customHeight="false" outlineLevel="0" collapsed="false">
      <c r="A4146" s="1" t="s">
        <v>88</v>
      </c>
      <c r="B4146" s="1" t="s">
        <v>1503</v>
      </c>
      <c r="C4146" s="1" t="s">
        <v>95</v>
      </c>
      <c r="D4146" s="1" t="s">
        <v>27</v>
      </c>
      <c r="E4146" s="1" t="s">
        <v>17</v>
      </c>
      <c r="F4146" s="1" t="s">
        <v>281</v>
      </c>
      <c r="G4146" s="1" t="s">
        <v>10423</v>
      </c>
      <c r="H4146" s="1" t="s">
        <v>3721</v>
      </c>
      <c r="I4146" s="1" t="s">
        <v>6194</v>
      </c>
      <c r="J4146" s="1" t="s">
        <v>100</v>
      </c>
      <c r="K4146" s="1" t="s">
        <v>101</v>
      </c>
      <c r="L4146" s="0" t="n">
        <v>5864797.26</v>
      </c>
      <c r="M4146" s="0" t="n">
        <v>4727789.76</v>
      </c>
      <c r="N4146" s="0" t="n">
        <f aca="false">L4146-M4146</f>
        <v>1137007.5</v>
      </c>
    </row>
    <row r="4147" customFormat="false" ht="14.25" hidden="false" customHeight="false" outlineLevel="0" collapsed="false">
      <c r="A4147" s="1" t="s">
        <v>88</v>
      </c>
      <c r="B4147" s="1" t="s">
        <v>523</v>
      </c>
      <c r="C4147" s="1" t="s">
        <v>70</v>
      </c>
      <c r="D4147" s="1" t="s">
        <v>27</v>
      </c>
      <c r="E4147" s="1" t="s">
        <v>71</v>
      </c>
      <c r="F4147" s="1" t="s">
        <v>6679</v>
      </c>
      <c r="G4147" s="1" t="s">
        <v>10424</v>
      </c>
      <c r="H4147" s="1" t="s">
        <v>6339</v>
      </c>
      <c r="I4147" s="1" t="s">
        <v>10425</v>
      </c>
      <c r="J4147" s="1" t="s">
        <v>76</v>
      </c>
      <c r="K4147" s="1" t="s">
        <v>77</v>
      </c>
      <c r="L4147" s="0" t="n">
        <v>503015.84</v>
      </c>
      <c r="M4147" s="0" t="n">
        <v>164971.52</v>
      </c>
      <c r="N4147" s="0" t="n">
        <f aca="false">L4147-M4147</f>
        <v>338044.32</v>
      </c>
    </row>
    <row r="4148" customFormat="false" ht="14.25" hidden="false" customHeight="false" outlineLevel="0" collapsed="false">
      <c r="A4148" s="1" t="s">
        <v>68</v>
      </c>
      <c r="B4148" s="1" t="s">
        <v>2006</v>
      </c>
      <c r="C4148" s="1" t="s">
        <v>70</v>
      </c>
      <c r="D4148" s="1" t="s">
        <v>16</v>
      </c>
      <c r="E4148" s="1" t="s">
        <v>17</v>
      </c>
      <c r="F4148" s="1" t="s">
        <v>5663</v>
      </c>
      <c r="G4148" s="1" t="s">
        <v>10426</v>
      </c>
      <c r="H4148" s="1" t="s">
        <v>677</v>
      </c>
      <c r="I4148" s="1" t="s">
        <v>10427</v>
      </c>
      <c r="J4148" s="1" t="s">
        <v>76</v>
      </c>
      <c r="K4148" s="1" t="s">
        <v>77</v>
      </c>
      <c r="L4148" s="0" t="n">
        <v>292870.4</v>
      </c>
      <c r="M4148" s="0" t="n">
        <v>96051.2</v>
      </c>
      <c r="N4148" s="0" t="n">
        <f aca="false">L4148-M4148</f>
        <v>196819.2</v>
      </c>
    </row>
    <row r="4149" customFormat="false" ht="14.25" hidden="false" customHeight="false" outlineLevel="0" collapsed="false">
      <c r="A4149" s="1" t="s">
        <v>88</v>
      </c>
      <c r="B4149" s="1" t="s">
        <v>1621</v>
      </c>
      <c r="C4149" s="1" t="s">
        <v>126</v>
      </c>
      <c r="D4149" s="1" t="s">
        <v>27</v>
      </c>
      <c r="E4149" s="1" t="s">
        <v>17</v>
      </c>
      <c r="F4149" s="1" t="s">
        <v>5898</v>
      </c>
      <c r="G4149" s="1" t="s">
        <v>10428</v>
      </c>
      <c r="H4149" s="1" t="s">
        <v>5333</v>
      </c>
      <c r="I4149" s="1" t="s">
        <v>10429</v>
      </c>
      <c r="J4149" s="1" t="s">
        <v>131</v>
      </c>
      <c r="K4149" s="1" t="s">
        <v>132</v>
      </c>
      <c r="L4149" s="0" t="n">
        <v>577567.41</v>
      </c>
      <c r="M4149" s="0" t="n">
        <v>499260.61</v>
      </c>
      <c r="N4149" s="0" t="n">
        <f aca="false">L4149-M4149</f>
        <v>78306.8</v>
      </c>
    </row>
    <row r="4150" customFormat="false" ht="14.25" hidden="false" customHeight="false" outlineLevel="0" collapsed="false">
      <c r="A4150" s="1" t="s">
        <v>59</v>
      </c>
      <c r="B4150" s="1" t="s">
        <v>248</v>
      </c>
      <c r="C4150" s="1" t="s">
        <v>285</v>
      </c>
      <c r="D4150" s="1" t="s">
        <v>27</v>
      </c>
      <c r="E4150" s="1" t="s">
        <v>47</v>
      </c>
      <c r="F4150" s="1" t="s">
        <v>7349</v>
      </c>
      <c r="G4150" s="1" t="s">
        <v>10430</v>
      </c>
      <c r="H4150" s="1" t="s">
        <v>4163</v>
      </c>
      <c r="I4150" s="1" t="s">
        <v>566</v>
      </c>
      <c r="J4150" s="1" t="s">
        <v>290</v>
      </c>
      <c r="K4150" s="1" t="s">
        <v>291</v>
      </c>
      <c r="L4150" s="0" t="n">
        <v>554664.1</v>
      </c>
      <c r="M4150" s="0" t="n">
        <v>417108.2</v>
      </c>
      <c r="N4150" s="0" t="n">
        <f aca="false">L4150-M4150</f>
        <v>137555.9</v>
      </c>
    </row>
    <row r="4151" customFormat="false" ht="14.25" hidden="false" customHeight="false" outlineLevel="0" collapsed="false">
      <c r="A4151" s="1" t="s">
        <v>88</v>
      </c>
      <c r="B4151" s="1" t="s">
        <v>280</v>
      </c>
      <c r="C4151" s="1" t="s">
        <v>103</v>
      </c>
      <c r="D4151" s="1" t="s">
        <v>27</v>
      </c>
      <c r="E4151" s="1" t="s">
        <v>71</v>
      </c>
      <c r="F4151" s="1" t="s">
        <v>2452</v>
      </c>
      <c r="G4151" s="1" t="s">
        <v>10431</v>
      </c>
      <c r="H4151" s="1" t="s">
        <v>3039</v>
      </c>
      <c r="I4151" s="1" t="s">
        <v>10432</v>
      </c>
      <c r="J4151" s="1" t="s">
        <v>108</v>
      </c>
      <c r="K4151" s="1" t="s">
        <v>109</v>
      </c>
      <c r="L4151" s="0" t="n">
        <v>3609523.2</v>
      </c>
      <c r="M4151" s="0" t="n">
        <v>2174052.48</v>
      </c>
      <c r="N4151" s="0" t="n">
        <f aca="false">L4151-M4151</f>
        <v>1435470.72</v>
      </c>
    </row>
    <row r="4152" customFormat="false" ht="14.25" hidden="false" customHeight="false" outlineLevel="0" collapsed="false">
      <c r="A4152" s="1" t="s">
        <v>88</v>
      </c>
      <c r="B4152" s="1" t="s">
        <v>882</v>
      </c>
      <c r="C4152" s="1" t="s">
        <v>95</v>
      </c>
      <c r="D4152" s="1" t="s">
        <v>27</v>
      </c>
      <c r="E4152" s="1" t="s">
        <v>17</v>
      </c>
      <c r="F4152" s="1" t="s">
        <v>2186</v>
      </c>
      <c r="G4152" s="1" t="s">
        <v>10433</v>
      </c>
      <c r="H4152" s="1" t="s">
        <v>3499</v>
      </c>
      <c r="I4152" s="1" t="s">
        <v>10434</v>
      </c>
      <c r="J4152" s="1" t="s">
        <v>100</v>
      </c>
      <c r="K4152" s="1" t="s">
        <v>101</v>
      </c>
      <c r="L4152" s="0" t="n">
        <v>1868972.7</v>
      </c>
      <c r="M4152" s="0" t="n">
        <v>1506635.2</v>
      </c>
      <c r="N4152" s="0" t="n">
        <f aca="false">L4152-M4152</f>
        <v>362337.5</v>
      </c>
    </row>
    <row r="4153" customFormat="false" ht="14.25" hidden="false" customHeight="false" outlineLevel="0" collapsed="false">
      <c r="A4153" s="1" t="s">
        <v>44</v>
      </c>
      <c r="B4153" s="1" t="s">
        <v>576</v>
      </c>
      <c r="C4153" s="1" t="s">
        <v>103</v>
      </c>
      <c r="D4153" s="1" t="s">
        <v>16</v>
      </c>
      <c r="E4153" s="1" t="s">
        <v>47</v>
      </c>
      <c r="F4153" s="1" t="s">
        <v>5608</v>
      </c>
      <c r="G4153" s="1" t="s">
        <v>10435</v>
      </c>
      <c r="H4153" s="1" t="s">
        <v>8207</v>
      </c>
      <c r="I4153" s="1" t="s">
        <v>82</v>
      </c>
      <c r="J4153" s="1" t="s">
        <v>108</v>
      </c>
      <c r="K4153" s="1" t="s">
        <v>109</v>
      </c>
      <c r="L4153" s="0" t="n">
        <v>405284.4</v>
      </c>
      <c r="M4153" s="0" t="n">
        <v>244106.91</v>
      </c>
      <c r="N4153" s="0" t="n">
        <f aca="false">L4153-M4153</f>
        <v>161177.49</v>
      </c>
    </row>
    <row r="4154" customFormat="false" ht="14.25" hidden="false" customHeight="false" outlineLevel="0" collapsed="false">
      <c r="A4154" s="1" t="s">
        <v>68</v>
      </c>
      <c r="B4154" s="1" t="s">
        <v>700</v>
      </c>
      <c r="C4154" s="1" t="s">
        <v>70</v>
      </c>
      <c r="D4154" s="1" t="s">
        <v>27</v>
      </c>
      <c r="E4154" s="1" t="s">
        <v>71</v>
      </c>
      <c r="F4154" s="1" t="s">
        <v>1857</v>
      </c>
      <c r="G4154" s="1" t="s">
        <v>10436</v>
      </c>
      <c r="H4154" s="1" t="s">
        <v>5391</v>
      </c>
      <c r="I4154" s="1" t="s">
        <v>4457</v>
      </c>
      <c r="J4154" s="1" t="s">
        <v>76</v>
      </c>
      <c r="K4154" s="1" t="s">
        <v>77</v>
      </c>
      <c r="L4154" s="0" t="n">
        <v>77916.64</v>
      </c>
      <c r="M4154" s="0" t="n">
        <v>25553.92</v>
      </c>
      <c r="N4154" s="0" t="n">
        <f aca="false">L4154-M4154</f>
        <v>52362.72</v>
      </c>
    </row>
    <row r="4155" customFormat="false" ht="14.25" hidden="false" customHeight="false" outlineLevel="0" collapsed="false">
      <c r="A4155" s="1" t="s">
        <v>88</v>
      </c>
      <c r="B4155" s="1" t="s">
        <v>197</v>
      </c>
      <c r="C4155" s="1" t="s">
        <v>70</v>
      </c>
      <c r="D4155" s="1" t="s">
        <v>16</v>
      </c>
      <c r="E4155" s="1" t="s">
        <v>17</v>
      </c>
      <c r="F4155" s="1" t="s">
        <v>4244</v>
      </c>
      <c r="G4155" s="1" t="s">
        <v>10437</v>
      </c>
      <c r="H4155" s="1" t="s">
        <v>2954</v>
      </c>
      <c r="I4155" s="1" t="s">
        <v>10438</v>
      </c>
      <c r="J4155" s="1" t="s">
        <v>76</v>
      </c>
      <c r="K4155" s="1" t="s">
        <v>77</v>
      </c>
      <c r="L4155" s="0" t="n">
        <v>824626.88</v>
      </c>
      <c r="M4155" s="0" t="n">
        <v>270448.64</v>
      </c>
      <c r="N4155" s="0" t="n">
        <f aca="false">L4155-M4155</f>
        <v>554178.24</v>
      </c>
    </row>
    <row r="4156" customFormat="false" ht="14.25" hidden="false" customHeight="false" outlineLevel="0" collapsed="false">
      <c r="A4156" s="1" t="s">
        <v>35</v>
      </c>
      <c r="B4156" s="1" t="s">
        <v>959</v>
      </c>
      <c r="C4156" s="1" t="s">
        <v>95</v>
      </c>
      <c r="D4156" s="1" t="s">
        <v>16</v>
      </c>
      <c r="E4156" s="1" t="s">
        <v>71</v>
      </c>
      <c r="F4156" s="1" t="s">
        <v>6360</v>
      </c>
      <c r="G4156" s="1" t="s">
        <v>10439</v>
      </c>
      <c r="H4156" s="1" t="s">
        <v>2481</v>
      </c>
      <c r="I4156" s="1" t="s">
        <v>10440</v>
      </c>
      <c r="J4156" s="1" t="s">
        <v>100</v>
      </c>
      <c r="K4156" s="1" t="s">
        <v>101</v>
      </c>
      <c r="L4156" s="0" t="n">
        <v>5714367.75</v>
      </c>
      <c r="M4156" s="0" t="n">
        <v>4606524</v>
      </c>
      <c r="N4156" s="0" t="n">
        <f aca="false">L4156-M4156</f>
        <v>1107843.75</v>
      </c>
    </row>
    <row r="4157" customFormat="false" ht="14.25" hidden="false" customHeight="false" outlineLevel="0" collapsed="false">
      <c r="A4157" s="1" t="s">
        <v>88</v>
      </c>
      <c r="B4157" s="1" t="s">
        <v>1932</v>
      </c>
      <c r="C4157" s="1" t="s">
        <v>46</v>
      </c>
      <c r="D4157" s="1" t="s">
        <v>16</v>
      </c>
      <c r="E4157" s="1" t="s">
        <v>71</v>
      </c>
      <c r="F4157" s="1" t="s">
        <v>1381</v>
      </c>
      <c r="G4157" s="1" t="s">
        <v>10441</v>
      </c>
      <c r="H4157" s="1" t="s">
        <v>524</v>
      </c>
      <c r="I4157" s="1" t="s">
        <v>6134</v>
      </c>
      <c r="J4157" s="1" t="s">
        <v>52</v>
      </c>
      <c r="K4157" s="1" t="s">
        <v>53</v>
      </c>
      <c r="L4157" s="0" t="n">
        <v>1805634.6</v>
      </c>
      <c r="M4157" s="0" t="n">
        <v>1027991.58</v>
      </c>
      <c r="N4157" s="0" t="n">
        <f aca="false">L4157-M4157</f>
        <v>777643.02</v>
      </c>
    </row>
    <row r="4158" customFormat="false" ht="14.25" hidden="false" customHeight="false" outlineLevel="0" collapsed="false">
      <c r="A4158" s="1" t="s">
        <v>35</v>
      </c>
      <c r="B4158" s="1" t="s">
        <v>1604</v>
      </c>
      <c r="C4158" s="1" t="s">
        <v>26</v>
      </c>
      <c r="D4158" s="1" t="s">
        <v>27</v>
      </c>
      <c r="E4158" s="1" t="s">
        <v>47</v>
      </c>
      <c r="F4158" s="1" t="s">
        <v>2925</v>
      </c>
      <c r="G4158" s="1" t="s">
        <v>10442</v>
      </c>
      <c r="H4158" s="1" t="s">
        <v>10443</v>
      </c>
      <c r="I4158" s="1" t="s">
        <v>10444</v>
      </c>
      <c r="J4158" s="1" t="s">
        <v>33</v>
      </c>
      <c r="K4158" s="1" t="s">
        <v>34</v>
      </c>
      <c r="L4158" s="0" t="n">
        <v>605437.44</v>
      </c>
      <c r="M4158" s="0" t="n">
        <v>386641.92</v>
      </c>
      <c r="N4158" s="0" t="n">
        <f aca="false">L4158-M4158</f>
        <v>218795.52</v>
      </c>
    </row>
    <row r="4159" customFormat="false" ht="14.25" hidden="false" customHeight="false" outlineLevel="0" collapsed="false">
      <c r="A4159" s="1" t="s">
        <v>68</v>
      </c>
      <c r="B4159" s="1" t="s">
        <v>1616</v>
      </c>
      <c r="C4159" s="1" t="s">
        <v>37</v>
      </c>
      <c r="D4159" s="1" t="s">
        <v>16</v>
      </c>
      <c r="E4159" s="1" t="s">
        <v>28</v>
      </c>
      <c r="F4159" s="1" t="s">
        <v>10445</v>
      </c>
      <c r="G4159" s="1" t="s">
        <v>10446</v>
      </c>
      <c r="H4159" s="1" t="s">
        <v>8226</v>
      </c>
      <c r="I4159" s="1" t="s">
        <v>10447</v>
      </c>
      <c r="J4159" s="1" t="s">
        <v>42</v>
      </c>
      <c r="K4159" s="1" t="s">
        <v>43</v>
      </c>
      <c r="L4159" s="0" t="n">
        <v>369445.7</v>
      </c>
      <c r="M4159" s="0" t="n">
        <v>247516.94</v>
      </c>
      <c r="N4159" s="0" t="n">
        <f aca="false">L4159-M4159</f>
        <v>121928.76</v>
      </c>
    </row>
    <row r="4160" customFormat="false" ht="14.25" hidden="false" customHeight="false" outlineLevel="0" collapsed="false">
      <c r="A4160" s="1" t="s">
        <v>88</v>
      </c>
      <c r="B4160" s="1" t="s">
        <v>593</v>
      </c>
      <c r="C4160" s="1" t="s">
        <v>103</v>
      </c>
      <c r="D4160" s="1" t="s">
        <v>27</v>
      </c>
      <c r="E4160" s="1" t="s">
        <v>47</v>
      </c>
      <c r="F4160" s="1" t="s">
        <v>8384</v>
      </c>
      <c r="G4160" s="1" t="s">
        <v>10448</v>
      </c>
      <c r="H4160" s="1" t="s">
        <v>8401</v>
      </c>
      <c r="I4160" s="1" t="s">
        <v>10449</v>
      </c>
      <c r="J4160" s="1" t="s">
        <v>108</v>
      </c>
      <c r="K4160" s="1" t="s">
        <v>109</v>
      </c>
      <c r="L4160" s="0" t="n">
        <v>2495100.4</v>
      </c>
      <c r="M4160" s="0" t="n">
        <v>1502824.31</v>
      </c>
      <c r="N4160" s="0" t="n">
        <f aca="false">L4160-M4160</f>
        <v>992276.09</v>
      </c>
    </row>
    <row r="4161" customFormat="false" ht="14.25" hidden="false" customHeight="false" outlineLevel="0" collapsed="false">
      <c r="A4161" s="1" t="s">
        <v>35</v>
      </c>
      <c r="B4161" s="1" t="s">
        <v>1128</v>
      </c>
      <c r="C4161" s="1" t="s">
        <v>285</v>
      </c>
      <c r="D4161" s="1" t="s">
        <v>27</v>
      </c>
      <c r="E4161" s="1" t="s">
        <v>28</v>
      </c>
      <c r="F4161" s="1" t="s">
        <v>1938</v>
      </c>
      <c r="G4161" s="1" t="s">
        <v>10450</v>
      </c>
      <c r="H4161" s="1" t="s">
        <v>1307</v>
      </c>
      <c r="I4161" s="1" t="s">
        <v>10257</v>
      </c>
      <c r="J4161" s="1" t="s">
        <v>290</v>
      </c>
      <c r="K4161" s="1" t="s">
        <v>291</v>
      </c>
      <c r="L4161" s="0" t="n">
        <v>157043.45</v>
      </c>
      <c r="M4161" s="0" t="n">
        <v>118096.9</v>
      </c>
      <c r="N4161" s="0" t="n">
        <f aca="false">L4161-M4161</f>
        <v>38946.55</v>
      </c>
    </row>
    <row r="4162" customFormat="false" ht="14.25" hidden="false" customHeight="false" outlineLevel="0" collapsed="false">
      <c r="A4162" s="1" t="s">
        <v>59</v>
      </c>
      <c r="B4162" s="1" t="s">
        <v>1651</v>
      </c>
      <c r="C4162" s="1" t="s">
        <v>165</v>
      </c>
      <c r="D4162" s="1" t="s">
        <v>27</v>
      </c>
      <c r="E4162" s="1" t="s">
        <v>17</v>
      </c>
      <c r="F4162" s="1" t="s">
        <v>3486</v>
      </c>
      <c r="G4162" s="1" t="s">
        <v>10451</v>
      </c>
      <c r="H4162" s="1" t="s">
        <v>7786</v>
      </c>
      <c r="I4162" s="1" t="s">
        <v>8919</v>
      </c>
      <c r="J4162" s="1" t="s">
        <v>170</v>
      </c>
      <c r="K4162" s="1" t="s">
        <v>171</v>
      </c>
      <c r="L4162" s="0" t="n">
        <v>55102.98</v>
      </c>
      <c r="M4162" s="0" t="n">
        <v>40869.52</v>
      </c>
      <c r="N4162" s="0" t="n">
        <f aca="false">L4162-M4162</f>
        <v>14233.46</v>
      </c>
    </row>
    <row r="4163" customFormat="false" ht="14.25" hidden="false" customHeight="false" outlineLevel="0" collapsed="false">
      <c r="A4163" s="1" t="s">
        <v>88</v>
      </c>
      <c r="B4163" s="1" t="s">
        <v>280</v>
      </c>
      <c r="C4163" s="1" t="s">
        <v>285</v>
      </c>
      <c r="D4163" s="1" t="s">
        <v>16</v>
      </c>
      <c r="E4163" s="1" t="s">
        <v>28</v>
      </c>
      <c r="F4163" s="1" t="s">
        <v>1952</v>
      </c>
      <c r="G4163" s="1" t="s">
        <v>10452</v>
      </c>
      <c r="H4163" s="1" t="s">
        <v>5265</v>
      </c>
      <c r="I4163" s="1" t="s">
        <v>10453</v>
      </c>
      <c r="J4163" s="1" t="s">
        <v>290</v>
      </c>
      <c r="K4163" s="1" t="s">
        <v>291</v>
      </c>
      <c r="L4163" s="0" t="n">
        <v>2866210.03</v>
      </c>
      <c r="M4163" s="0" t="n">
        <v>2155394.06</v>
      </c>
      <c r="N4163" s="0" t="n">
        <f aca="false">L4163-M4163</f>
        <v>710815.97</v>
      </c>
    </row>
    <row r="4164" customFormat="false" ht="14.25" hidden="false" customHeight="false" outlineLevel="0" collapsed="false">
      <c r="A4164" s="1" t="s">
        <v>35</v>
      </c>
      <c r="B4164" s="1" t="s">
        <v>430</v>
      </c>
      <c r="C4164" s="1" t="s">
        <v>70</v>
      </c>
      <c r="D4164" s="1" t="s">
        <v>27</v>
      </c>
      <c r="E4164" s="1" t="s">
        <v>47</v>
      </c>
      <c r="F4164" s="1" t="s">
        <v>4201</v>
      </c>
      <c r="G4164" s="1" t="s">
        <v>10454</v>
      </c>
      <c r="H4164" s="1" t="s">
        <v>4201</v>
      </c>
      <c r="I4164" s="1" t="s">
        <v>1496</v>
      </c>
      <c r="J4164" s="1" t="s">
        <v>76</v>
      </c>
      <c r="K4164" s="1" t="s">
        <v>77</v>
      </c>
      <c r="L4164" s="0" t="n">
        <v>981334.4</v>
      </c>
      <c r="M4164" s="0" t="n">
        <v>321843.2</v>
      </c>
      <c r="N4164" s="0" t="n">
        <f aca="false">L4164-M4164</f>
        <v>659491.2</v>
      </c>
    </row>
    <row r="4165" customFormat="false" ht="14.25" hidden="false" customHeight="false" outlineLevel="0" collapsed="false">
      <c r="A4165" s="1" t="s">
        <v>24</v>
      </c>
      <c r="B4165" s="1" t="s">
        <v>2610</v>
      </c>
      <c r="C4165" s="1" t="s">
        <v>15</v>
      </c>
      <c r="D4165" s="1" t="s">
        <v>16</v>
      </c>
      <c r="E4165" s="1" t="s">
        <v>71</v>
      </c>
      <c r="F4165" s="1" t="s">
        <v>2024</v>
      </c>
      <c r="G4165" s="1" t="s">
        <v>10455</v>
      </c>
      <c r="H4165" s="1" t="s">
        <v>5886</v>
      </c>
      <c r="I4165" s="1" t="s">
        <v>7933</v>
      </c>
      <c r="J4165" s="1" t="s">
        <v>22</v>
      </c>
      <c r="K4165" s="1" t="s">
        <v>23</v>
      </c>
      <c r="L4165" s="0" t="n">
        <v>155976.08</v>
      </c>
      <c r="M4165" s="0" t="n">
        <v>97405.62</v>
      </c>
      <c r="N4165" s="0" t="n">
        <f aca="false">L4165-M4165</f>
        <v>58570.46</v>
      </c>
    </row>
    <row r="4166" customFormat="false" ht="14.25" hidden="false" customHeight="false" outlineLevel="0" collapsed="false">
      <c r="A4166" s="1" t="s">
        <v>35</v>
      </c>
      <c r="B4166" s="1" t="s">
        <v>235</v>
      </c>
      <c r="C4166" s="1" t="s">
        <v>46</v>
      </c>
      <c r="D4166" s="1" t="s">
        <v>16</v>
      </c>
      <c r="E4166" s="1" t="s">
        <v>17</v>
      </c>
      <c r="F4166" s="1" t="s">
        <v>1042</v>
      </c>
      <c r="G4166" s="1" t="s">
        <v>10456</v>
      </c>
      <c r="H4166" s="1" t="s">
        <v>2968</v>
      </c>
      <c r="I4166" s="1" t="s">
        <v>10457</v>
      </c>
      <c r="J4166" s="1" t="s">
        <v>52</v>
      </c>
      <c r="K4166" s="1" t="s">
        <v>53</v>
      </c>
      <c r="L4166" s="0" t="n">
        <v>378899.4</v>
      </c>
      <c r="M4166" s="0" t="n">
        <v>215716.62</v>
      </c>
      <c r="N4166" s="0" t="n">
        <f aca="false">L4166-M4166</f>
        <v>163182.78</v>
      </c>
    </row>
    <row r="4167" customFormat="false" ht="14.25" hidden="false" customHeight="false" outlineLevel="0" collapsed="false">
      <c r="A4167" s="1" t="s">
        <v>88</v>
      </c>
      <c r="B4167" s="1" t="s">
        <v>923</v>
      </c>
      <c r="C4167" s="1" t="s">
        <v>95</v>
      </c>
      <c r="D4167" s="1" t="s">
        <v>16</v>
      </c>
      <c r="E4167" s="1" t="s">
        <v>71</v>
      </c>
      <c r="F4167" s="1" t="s">
        <v>7088</v>
      </c>
      <c r="G4167" s="1" t="s">
        <v>10458</v>
      </c>
      <c r="H4167" s="1" t="s">
        <v>2178</v>
      </c>
      <c r="I4167" s="1" t="s">
        <v>8667</v>
      </c>
      <c r="J4167" s="1" t="s">
        <v>100</v>
      </c>
      <c r="K4167" s="1" t="s">
        <v>101</v>
      </c>
      <c r="L4167" s="0" t="n">
        <v>1540762.86</v>
      </c>
      <c r="M4167" s="0" t="n">
        <v>1242055.36</v>
      </c>
      <c r="N4167" s="0" t="n">
        <f aca="false">L4167-M4167</f>
        <v>298707.5</v>
      </c>
    </row>
    <row r="4168" customFormat="false" ht="14.25" hidden="false" customHeight="false" outlineLevel="0" collapsed="false">
      <c r="A4168" s="1" t="s">
        <v>44</v>
      </c>
      <c r="B4168" s="1" t="s">
        <v>1141</v>
      </c>
      <c r="C4168" s="1" t="s">
        <v>236</v>
      </c>
      <c r="D4168" s="1" t="s">
        <v>27</v>
      </c>
      <c r="E4168" s="1" t="s">
        <v>47</v>
      </c>
      <c r="F4168" s="1" t="s">
        <v>4408</v>
      </c>
      <c r="G4168" s="1" t="s">
        <v>10459</v>
      </c>
      <c r="H4168" s="1" t="s">
        <v>8254</v>
      </c>
      <c r="I4168" s="1" t="s">
        <v>5039</v>
      </c>
      <c r="J4168" s="1" t="s">
        <v>241</v>
      </c>
      <c r="K4168" s="1" t="s">
        <v>242</v>
      </c>
      <c r="L4168" s="0" t="n">
        <v>601758.36</v>
      </c>
      <c r="M4168" s="0" t="n">
        <v>355172.58</v>
      </c>
      <c r="N4168" s="0" t="n">
        <f aca="false">L4168-M4168</f>
        <v>246585.78</v>
      </c>
    </row>
    <row r="4169" customFormat="false" ht="14.25" hidden="false" customHeight="false" outlineLevel="0" collapsed="false">
      <c r="A4169" s="1" t="s">
        <v>35</v>
      </c>
      <c r="B4169" s="1" t="s">
        <v>835</v>
      </c>
      <c r="C4169" s="1" t="s">
        <v>95</v>
      </c>
      <c r="D4169" s="1" t="s">
        <v>16</v>
      </c>
      <c r="E4169" s="1" t="s">
        <v>28</v>
      </c>
      <c r="F4169" s="1" t="s">
        <v>4378</v>
      </c>
      <c r="G4169" s="1" t="s">
        <v>10460</v>
      </c>
      <c r="H4169" s="1" t="s">
        <v>8335</v>
      </c>
      <c r="I4169" s="1" t="s">
        <v>10461</v>
      </c>
      <c r="J4169" s="1" t="s">
        <v>100</v>
      </c>
      <c r="K4169" s="1" t="s">
        <v>101</v>
      </c>
      <c r="L4169" s="0" t="n">
        <v>3397362.57</v>
      </c>
      <c r="M4169" s="0" t="n">
        <v>2738716.32</v>
      </c>
      <c r="N4169" s="0" t="n">
        <f aca="false">L4169-M4169</f>
        <v>658646.25</v>
      </c>
    </row>
    <row r="4170" customFormat="false" ht="14.25" hidden="false" customHeight="false" outlineLevel="0" collapsed="false">
      <c r="A4170" s="1" t="s">
        <v>24</v>
      </c>
      <c r="B4170" s="1" t="s">
        <v>950</v>
      </c>
      <c r="C4170" s="1" t="s">
        <v>61</v>
      </c>
      <c r="D4170" s="1" t="s">
        <v>27</v>
      </c>
      <c r="E4170" s="1" t="s">
        <v>28</v>
      </c>
      <c r="F4170" s="1" t="s">
        <v>943</v>
      </c>
      <c r="G4170" s="1" t="s">
        <v>10462</v>
      </c>
      <c r="H4170" s="1" t="s">
        <v>1664</v>
      </c>
      <c r="I4170" s="1" t="s">
        <v>10463</v>
      </c>
      <c r="J4170" s="1" t="s">
        <v>66</v>
      </c>
      <c r="K4170" s="1" t="s">
        <v>67</v>
      </c>
      <c r="L4170" s="0" t="n">
        <v>579138.78</v>
      </c>
      <c r="M4170" s="0" t="n">
        <v>401563.62</v>
      </c>
      <c r="N4170" s="0" t="n">
        <f aca="false">L4170-M4170</f>
        <v>177575.16</v>
      </c>
    </row>
    <row r="4171" customFormat="false" ht="14.25" hidden="false" customHeight="false" outlineLevel="0" collapsed="false">
      <c r="A4171" s="1" t="s">
        <v>44</v>
      </c>
      <c r="B4171" s="1" t="s">
        <v>362</v>
      </c>
      <c r="C4171" s="1" t="s">
        <v>165</v>
      </c>
      <c r="D4171" s="1" t="s">
        <v>16</v>
      </c>
      <c r="E4171" s="1" t="s">
        <v>28</v>
      </c>
      <c r="F4171" s="1" t="s">
        <v>3185</v>
      </c>
      <c r="G4171" s="1" t="s">
        <v>10464</v>
      </c>
      <c r="H4171" s="1" t="s">
        <v>666</v>
      </c>
      <c r="I4171" s="1" t="s">
        <v>10465</v>
      </c>
      <c r="J4171" s="1" t="s">
        <v>170</v>
      </c>
      <c r="K4171" s="1" t="s">
        <v>171</v>
      </c>
      <c r="L4171" s="0" t="n">
        <v>68388.9</v>
      </c>
      <c r="M4171" s="0" t="n">
        <v>50723.6</v>
      </c>
      <c r="N4171" s="0" t="n">
        <f aca="false">L4171-M4171</f>
        <v>17665.3</v>
      </c>
    </row>
    <row r="4172" customFormat="false" ht="14.25" hidden="false" customHeight="false" outlineLevel="0" collapsed="false">
      <c r="A4172" s="1" t="s">
        <v>88</v>
      </c>
      <c r="B4172" s="1" t="s">
        <v>1447</v>
      </c>
      <c r="C4172" s="1" t="s">
        <v>236</v>
      </c>
      <c r="D4172" s="1" t="s">
        <v>27</v>
      </c>
      <c r="E4172" s="1" t="s">
        <v>17</v>
      </c>
      <c r="F4172" s="1" t="s">
        <v>2315</v>
      </c>
      <c r="G4172" s="1" t="s">
        <v>10466</v>
      </c>
      <c r="H4172" s="1" t="s">
        <v>1420</v>
      </c>
      <c r="I4172" s="1" t="s">
        <v>10467</v>
      </c>
      <c r="J4172" s="1" t="s">
        <v>241</v>
      </c>
      <c r="K4172" s="1" t="s">
        <v>242</v>
      </c>
      <c r="L4172" s="0" t="n">
        <v>893085.82</v>
      </c>
      <c r="M4172" s="0" t="n">
        <v>527121.21</v>
      </c>
      <c r="N4172" s="0" t="n">
        <f aca="false">L4172-M4172</f>
        <v>365964.61</v>
      </c>
    </row>
    <row r="4173" customFormat="false" ht="14.25" hidden="false" customHeight="false" outlineLevel="0" collapsed="false">
      <c r="A4173" s="1" t="s">
        <v>35</v>
      </c>
      <c r="B4173" s="1" t="s">
        <v>858</v>
      </c>
      <c r="C4173" s="1" t="s">
        <v>15</v>
      </c>
      <c r="D4173" s="1" t="s">
        <v>27</v>
      </c>
      <c r="E4173" s="1" t="s">
        <v>28</v>
      </c>
      <c r="F4173" s="1" t="s">
        <v>4136</v>
      </c>
      <c r="G4173" s="1" t="s">
        <v>10468</v>
      </c>
      <c r="H4173" s="1" t="s">
        <v>6992</v>
      </c>
      <c r="I4173" s="1" t="s">
        <v>10469</v>
      </c>
      <c r="J4173" s="1" t="s">
        <v>22</v>
      </c>
      <c r="K4173" s="1" t="s">
        <v>23</v>
      </c>
      <c r="L4173" s="0" t="n">
        <v>2391207.76</v>
      </c>
      <c r="M4173" s="0" t="n">
        <v>1493287.14</v>
      </c>
      <c r="N4173" s="0" t="n">
        <f aca="false">L4173-M4173</f>
        <v>897920.62</v>
      </c>
    </row>
    <row r="4174" customFormat="false" ht="14.25" hidden="false" customHeight="false" outlineLevel="0" collapsed="false">
      <c r="A4174" s="1" t="s">
        <v>59</v>
      </c>
      <c r="B4174" s="1" t="s">
        <v>94</v>
      </c>
      <c r="C4174" s="1" t="s">
        <v>15</v>
      </c>
      <c r="D4174" s="1" t="s">
        <v>27</v>
      </c>
      <c r="E4174" s="1" t="s">
        <v>17</v>
      </c>
      <c r="F4174" s="1" t="s">
        <v>3804</v>
      </c>
      <c r="G4174" s="1" t="s">
        <v>10470</v>
      </c>
      <c r="H4174" s="1" t="s">
        <v>10471</v>
      </c>
      <c r="I4174" s="1" t="s">
        <v>8327</v>
      </c>
      <c r="J4174" s="1" t="s">
        <v>22</v>
      </c>
      <c r="K4174" s="1" t="s">
        <v>23</v>
      </c>
      <c r="L4174" s="0" t="n">
        <v>1774706.56</v>
      </c>
      <c r="M4174" s="0" t="n">
        <v>1108287.84</v>
      </c>
      <c r="N4174" s="0" t="n">
        <f aca="false">L4174-M4174</f>
        <v>666418.72</v>
      </c>
    </row>
    <row r="4175" customFormat="false" ht="14.25" hidden="false" customHeight="false" outlineLevel="0" collapsed="false">
      <c r="A4175" s="1" t="s">
        <v>59</v>
      </c>
      <c r="B4175" s="1" t="s">
        <v>1179</v>
      </c>
      <c r="C4175" s="1" t="s">
        <v>95</v>
      </c>
      <c r="D4175" s="1" t="s">
        <v>16</v>
      </c>
      <c r="E4175" s="1" t="s">
        <v>28</v>
      </c>
      <c r="F4175" s="1" t="s">
        <v>6688</v>
      </c>
      <c r="G4175" s="1" t="s">
        <v>10472</v>
      </c>
      <c r="H4175" s="1" t="s">
        <v>3400</v>
      </c>
      <c r="I4175" s="1" t="s">
        <v>10473</v>
      </c>
      <c r="J4175" s="1" t="s">
        <v>100</v>
      </c>
      <c r="K4175" s="1" t="s">
        <v>101</v>
      </c>
      <c r="L4175" s="0" t="n">
        <v>2926537.74</v>
      </c>
      <c r="M4175" s="0" t="n">
        <v>2359170.24</v>
      </c>
      <c r="N4175" s="0" t="n">
        <f aca="false">L4175-M4175</f>
        <v>567367.5</v>
      </c>
    </row>
    <row r="4176" customFormat="false" ht="14.25" hidden="false" customHeight="false" outlineLevel="0" collapsed="false">
      <c r="A4176" s="1" t="s">
        <v>44</v>
      </c>
      <c r="B4176" s="1" t="s">
        <v>1292</v>
      </c>
      <c r="C4176" s="1" t="s">
        <v>70</v>
      </c>
      <c r="D4176" s="1" t="s">
        <v>16</v>
      </c>
      <c r="E4176" s="1" t="s">
        <v>28</v>
      </c>
      <c r="F4176" s="1" t="s">
        <v>2214</v>
      </c>
      <c r="G4176" s="1" t="s">
        <v>10474</v>
      </c>
      <c r="H4176" s="1" t="s">
        <v>3205</v>
      </c>
      <c r="I4176" s="1" t="s">
        <v>10475</v>
      </c>
      <c r="J4176" s="1" t="s">
        <v>76</v>
      </c>
      <c r="K4176" s="1" t="s">
        <v>77</v>
      </c>
      <c r="L4176" s="0" t="n">
        <v>1089084.48</v>
      </c>
      <c r="M4176" s="0" t="n">
        <v>357181.44</v>
      </c>
      <c r="N4176" s="0" t="n">
        <f aca="false">L4176-M4176</f>
        <v>731903.04</v>
      </c>
    </row>
    <row r="4177" customFormat="false" ht="14.25" hidden="false" customHeight="false" outlineLevel="0" collapsed="false">
      <c r="A4177" s="1" t="s">
        <v>68</v>
      </c>
      <c r="B4177" s="1" t="s">
        <v>212</v>
      </c>
      <c r="C4177" s="1" t="s">
        <v>15</v>
      </c>
      <c r="D4177" s="1" t="s">
        <v>16</v>
      </c>
      <c r="E4177" s="1" t="s">
        <v>17</v>
      </c>
      <c r="F4177" s="1" t="s">
        <v>2182</v>
      </c>
      <c r="G4177" s="1" t="s">
        <v>10476</v>
      </c>
      <c r="H4177" s="1" t="s">
        <v>1722</v>
      </c>
      <c r="I4177" s="1" t="s">
        <v>3399</v>
      </c>
      <c r="J4177" s="1" t="s">
        <v>22</v>
      </c>
      <c r="K4177" s="1" t="s">
        <v>23</v>
      </c>
      <c r="L4177" s="0" t="n">
        <v>2137459.44</v>
      </c>
      <c r="M4177" s="0" t="n">
        <v>1334823.66</v>
      </c>
      <c r="N4177" s="0" t="n">
        <f aca="false">L4177-M4177</f>
        <v>802635.78</v>
      </c>
    </row>
    <row r="4178" customFormat="false" ht="14.25" hidden="false" customHeight="false" outlineLevel="0" collapsed="false">
      <c r="A4178" s="1" t="s">
        <v>88</v>
      </c>
      <c r="B4178" s="1" t="s">
        <v>243</v>
      </c>
      <c r="C4178" s="1" t="s">
        <v>61</v>
      </c>
      <c r="D4178" s="1" t="s">
        <v>16</v>
      </c>
      <c r="E4178" s="1" t="s">
        <v>17</v>
      </c>
      <c r="F4178" s="1" t="s">
        <v>4131</v>
      </c>
      <c r="G4178" s="1" t="s">
        <v>10477</v>
      </c>
      <c r="H4178" s="1" t="s">
        <v>6470</v>
      </c>
      <c r="I4178" s="1" t="s">
        <v>10478</v>
      </c>
      <c r="J4178" s="1" t="s">
        <v>66</v>
      </c>
      <c r="K4178" s="1" t="s">
        <v>67</v>
      </c>
      <c r="L4178" s="0" t="n">
        <v>551840.96</v>
      </c>
      <c r="M4178" s="0" t="n">
        <v>382635.84</v>
      </c>
      <c r="N4178" s="0" t="n">
        <f aca="false">L4178-M4178</f>
        <v>169205.12</v>
      </c>
    </row>
    <row r="4179" customFormat="false" ht="14.25" hidden="false" customHeight="false" outlineLevel="0" collapsed="false">
      <c r="A4179" s="1" t="s">
        <v>88</v>
      </c>
      <c r="B4179" s="1" t="s">
        <v>616</v>
      </c>
      <c r="C4179" s="1" t="s">
        <v>46</v>
      </c>
      <c r="D4179" s="1" t="s">
        <v>16</v>
      </c>
      <c r="E4179" s="1" t="s">
        <v>47</v>
      </c>
      <c r="F4179" s="1" t="s">
        <v>2809</v>
      </c>
      <c r="G4179" s="1" t="s">
        <v>10479</v>
      </c>
      <c r="H4179" s="1" t="s">
        <v>2581</v>
      </c>
      <c r="I4179" s="1" t="s">
        <v>10480</v>
      </c>
      <c r="J4179" s="1" t="s">
        <v>52</v>
      </c>
      <c r="K4179" s="1" t="s">
        <v>53</v>
      </c>
      <c r="L4179" s="0" t="n">
        <v>1886269</v>
      </c>
      <c r="M4179" s="0" t="n">
        <v>1073898.7</v>
      </c>
      <c r="N4179" s="0" t="n">
        <f aca="false">L4179-M4179</f>
        <v>812370.3</v>
      </c>
    </row>
    <row r="4180" customFormat="false" ht="14.25" hidden="false" customHeight="false" outlineLevel="0" collapsed="false">
      <c r="A4180" s="1" t="s">
        <v>35</v>
      </c>
      <c r="B4180" s="1" t="s">
        <v>505</v>
      </c>
      <c r="C4180" s="1" t="s">
        <v>15</v>
      </c>
      <c r="D4180" s="1" t="s">
        <v>27</v>
      </c>
      <c r="E4180" s="1" t="s">
        <v>71</v>
      </c>
      <c r="F4180" s="1" t="s">
        <v>5043</v>
      </c>
      <c r="G4180" s="1" t="s">
        <v>10481</v>
      </c>
      <c r="H4180" s="1" t="s">
        <v>2880</v>
      </c>
      <c r="I4180" s="1" t="s">
        <v>10482</v>
      </c>
      <c r="J4180" s="1" t="s">
        <v>22</v>
      </c>
      <c r="K4180" s="1" t="s">
        <v>23</v>
      </c>
      <c r="L4180" s="0" t="n">
        <v>440358</v>
      </c>
      <c r="M4180" s="0" t="n">
        <v>274999.5</v>
      </c>
      <c r="N4180" s="0" t="n">
        <f aca="false">L4180-M4180</f>
        <v>165358.5</v>
      </c>
    </row>
    <row r="4181" customFormat="false" ht="14.25" hidden="false" customHeight="false" outlineLevel="0" collapsed="false">
      <c r="A4181" s="1" t="s">
        <v>35</v>
      </c>
      <c r="B4181" s="1" t="s">
        <v>187</v>
      </c>
      <c r="C4181" s="1" t="s">
        <v>70</v>
      </c>
      <c r="D4181" s="1" t="s">
        <v>27</v>
      </c>
      <c r="E4181" s="1" t="s">
        <v>17</v>
      </c>
      <c r="F4181" s="1" t="s">
        <v>5699</v>
      </c>
      <c r="G4181" s="1" t="s">
        <v>10483</v>
      </c>
      <c r="H4181" s="1" t="s">
        <v>1627</v>
      </c>
      <c r="I4181" s="1" t="s">
        <v>10484</v>
      </c>
      <c r="J4181" s="1" t="s">
        <v>76</v>
      </c>
      <c r="K4181" s="1" t="s">
        <v>77</v>
      </c>
      <c r="L4181" s="0" t="n">
        <v>824736.16</v>
      </c>
      <c r="M4181" s="0" t="n">
        <v>270484.48</v>
      </c>
      <c r="N4181" s="0" t="n">
        <f aca="false">L4181-M4181</f>
        <v>554251.68</v>
      </c>
    </row>
    <row r="4182" customFormat="false" ht="14.25" hidden="false" customHeight="false" outlineLevel="0" collapsed="false">
      <c r="A4182" s="1" t="s">
        <v>35</v>
      </c>
      <c r="B4182" s="1" t="s">
        <v>1461</v>
      </c>
      <c r="C4182" s="1" t="s">
        <v>126</v>
      </c>
      <c r="D4182" s="1" t="s">
        <v>16</v>
      </c>
      <c r="E4182" s="1" t="s">
        <v>47</v>
      </c>
      <c r="F4182" s="1" t="s">
        <v>7978</v>
      </c>
      <c r="G4182" s="1" t="s">
        <v>10485</v>
      </c>
      <c r="H4182" s="1" t="s">
        <v>7978</v>
      </c>
      <c r="I4182" s="1" t="s">
        <v>10486</v>
      </c>
      <c r="J4182" s="1" t="s">
        <v>131</v>
      </c>
      <c r="K4182" s="1" t="s">
        <v>132</v>
      </c>
      <c r="L4182" s="0" t="n">
        <v>758558.22</v>
      </c>
      <c r="M4182" s="0" t="n">
        <v>655712.62</v>
      </c>
      <c r="N4182" s="0" t="n">
        <f aca="false">L4182-M4182</f>
        <v>102845.6</v>
      </c>
    </row>
    <row r="4183" customFormat="false" ht="14.25" hidden="false" customHeight="false" outlineLevel="0" collapsed="false">
      <c r="A4183" s="1" t="s">
        <v>88</v>
      </c>
      <c r="B4183" s="1" t="s">
        <v>541</v>
      </c>
      <c r="C4183" s="1" t="s">
        <v>61</v>
      </c>
      <c r="D4183" s="1" t="s">
        <v>27</v>
      </c>
      <c r="E4183" s="1" t="s">
        <v>47</v>
      </c>
      <c r="F4183" s="1" t="s">
        <v>703</v>
      </c>
      <c r="G4183" s="1" t="s">
        <v>10487</v>
      </c>
      <c r="H4183" s="1" t="s">
        <v>1548</v>
      </c>
      <c r="I4183" s="1" t="s">
        <v>10488</v>
      </c>
      <c r="J4183" s="1" t="s">
        <v>66</v>
      </c>
      <c r="K4183" s="1" t="s">
        <v>67</v>
      </c>
      <c r="L4183" s="0" t="n">
        <v>545139.1</v>
      </c>
      <c r="M4183" s="0" t="n">
        <v>377988.9</v>
      </c>
      <c r="N4183" s="0" t="n">
        <f aca="false">L4183-M4183</f>
        <v>167150.2</v>
      </c>
    </row>
    <row r="4184" customFormat="false" ht="14.25" hidden="false" customHeight="false" outlineLevel="0" collapsed="false">
      <c r="A4184" s="1" t="s">
        <v>59</v>
      </c>
      <c r="B4184" s="1" t="s">
        <v>696</v>
      </c>
      <c r="C4184" s="1" t="s">
        <v>103</v>
      </c>
      <c r="D4184" s="1" t="s">
        <v>16</v>
      </c>
      <c r="E4184" s="1" t="s">
        <v>17</v>
      </c>
      <c r="F4184" s="1" t="s">
        <v>4169</v>
      </c>
      <c r="G4184" s="1" t="s">
        <v>10489</v>
      </c>
      <c r="H4184" s="1" t="s">
        <v>1716</v>
      </c>
      <c r="I4184" s="1" t="s">
        <v>10490</v>
      </c>
      <c r="J4184" s="1" t="s">
        <v>108</v>
      </c>
      <c r="K4184" s="1" t="s">
        <v>109</v>
      </c>
      <c r="L4184" s="0" t="n">
        <v>2792396.4</v>
      </c>
      <c r="M4184" s="0" t="n">
        <v>1681888.71</v>
      </c>
      <c r="N4184" s="0" t="n">
        <f aca="false">L4184-M4184</f>
        <v>1110507.69</v>
      </c>
    </row>
    <row r="4185" customFormat="false" ht="14.25" hidden="false" customHeight="false" outlineLevel="0" collapsed="false">
      <c r="A4185" s="1" t="s">
        <v>35</v>
      </c>
      <c r="B4185" s="1" t="s">
        <v>292</v>
      </c>
      <c r="C4185" s="1" t="s">
        <v>236</v>
      </c>
      <c r="D4185" s="1" t="s">
        <v>16</v>
      </c>
      <c r="E4185" s="1" t="s">
        <v>28</v>
      </c>
      <c r="F4185" s="1" t="s">
        <v>10491</v>
      </c>
      <c r="G4185" s="1" t="s">
        <v>10492</v>
      </c>
      <c r="H4185" s="1" t="s">
        <v>4553</v>
      </c>
      <c r="I4185" s="1" t="s">
        <v>7180</v>
      </c>
      <c r="J4185" s="1" t="s">
        <v>241</v>
      </c>
      <c r="K4185" s="1" t="s">
        <v>242</v>
      </c>
      <c r="L4185" s="0" t="n">
        <v>339394.18</v>
      </c>
      <c r="M4185" s="0" t="n">
        <v>200318.79</v>
      </c>
      <c r="N4185" s="0" t="n">
        <f aca="false">L4185-M4185</f>
        <v>139075.39</v>
      </c>
    </row>
    <row r="4186" customFormat="false" ht="14.25" hidden="false" customHeight="false" outlineLevel="0" collapsed="false">
      <c r="A4186" s="1" t="s">
        <v>35</v>
      </c>
      <c r="B4186" s="1" t="s">
        <v>567</v>
      </c>
      <c r="C4186" s="1" t="s">
        <v>37</v>
      </c>
      <c r="D4186" s="1" t="s">
        <v>16</v>
      </c>
      <c r="E4186" s="1" t="s">
        <v>17</v>
      </c>
      <c r="F4186" s="1" t="s">
        <v>7229</v>
      </c>
      <c r="G4186" s="1" t="s">
        <v>10493</v>
      </c>
      <c r="H4186" s="1" t="s">
        <v>9901</v>
      </c>
      <c r="I4186" s="1" t="s">
        <v>10494</v>
      </c>
      <c r="J4186" s="1" t="s">
        <v>42</v>
      </c>
      <c r="K4186" s="1" t="s">
        <v>43</v>
      </c>
      <c r="L4186" s="0" t="n">
        <v>351319.8</v>
      </c>
      <c r="M4186" s="0" t="n">
        <v>235373.16</v>
      </c>
      <c r="N4186" s="0" t="n">
        <f aca="false">L4186-M4186</f>
        <v>115946.64</v>
      </c>
    </row>
    <row r="4187" customFormat="false" ht="14.25" hidden="false" customHeight="false" outlineLevel="0" collapsed="false">
      <c r="A4187" s="1" t="s">
        <v>59</v>
      </c>
      <c r="B4187" s="1" t="s">
        <v>159</v>
      </c>
      <c r="C4187" s="1" t="s">
        <v>46</v>
      </c>
      <c r="D4187" s="1" t="s">
        <v>27</v>
      </c>
      <c r="E4187" s="1" t="s">
        <v>17</v>
      </c>
      <c r="F4187" s="1" t="s">
        <v>4165</v>
      </c>
      <c r="G4187" s="1" t="s">
        <v>10495</v>
      </c>
      <c r="H4187" s="1" t="s">
        <v>7519</v>
      </c>
      <c r="I4187" s="1" t="s">
        <v>10496</v>
      </c>
      <c r="J4187" s="1" t="s">
        <v>52</v>
      </c>
      <c r="K4187" s="1" t="s">
        <v>53</v>
      </c>
      <c r="L4187" s="0" t="n">
        <v>474755.6</v>
      </c>
      <c r="M4187" s="0" t="n">
        <v>270289.88</v>
      </c>
      <c r="N4187" s="0" t="n">
        <f aca="false">L4187-M4187</f>
        <v>204465.72</v>
      </c>
    </row>
    <row r="4188" customFormat="false" ht="14.25" hidden="false" customHeight="false" outlineLevel="0" collapsed="false">
      <c r="A4188" s="1" t="s">
        <v>88</v>
      </c>
      <c r="B4188" s="1" t="s">
        <v>425</v>
      </c>
      <c r="C4188" s="1" t="s">
        <v>126</v>
      </c>
      <c r="D4188" s="1" t="s">
        <v>16</v>
      </c>
      <c r="E4188" s="1" t="s">
        <v>17</v>
      </c>
      <c r="F4188" s="1" t="s">
        <v>9635</v>
      </c>
      <c r="G4188" s="1" t="s">
        <v>10497</v>
      </c>
      <c r="H4188" s="1" t="s">
        <v>6730</v>
      </c>
      <c r="I4188" s="1" t="s">
        <v>7115</v>
      </c>
      <c r="J4188" s="1" t="s">
        <v>131</v>
      </c>
      <c r="K4188" s="1" t="s">
        <v>132</v>
      </c>
      <c r="L4188" s="0" t="n">
        <v>3908388.96</v>
      </c>
      <c r="M4188" s="0" t="n">
        <v>3378488.16</v>
      </c>
      <c r="N4188" s="0" t="n">
        <f aca="false">L4188-M4188</f>
        <v>529900.8</v>
      </c>
    </row>
    <row r="4189" customFormat="false" ht="14.25" hidden="false" customHeight="false" outlineLevel="0" collapsed="false">
      <c r="A4189" s="1" t="s">
        <v>44</v>
      </c>
      <c r="B4189" s="1" t="s">
        <v>1023</v>
      </c>
      <c r="C4189" s="1" t="s">
        <v>15</v>
      </c>
      <c r="D4189" s="1" t="s">
        <v>16</v>
      </c>
      <c r="E4189" s="1" t="s">
        <v>28</v>
      </c>
      <c r="F4189" s="1" t="s">
        <v>4892</v>
      </c>
      <c r="G4189" s="1" t="s">
        <v>10498</v>
      </c>
      <c r="H4189" s="1" t="s">
        <v>7677</v>
      </c>
      <c r="I4189" s="1" t="s">
        <v>10499</v>
      </c>
      <c r="J4189" s="1" t="s">
        <v>22</v>
      </c>
      <c r="K4189" s="1" t="s">
        <v>23</v>
      </c>
      <c r="L4189" s="0" t="n">
        <v>1953147.28</v>
      </c>
      <c r="M4189" s="0" t="n">
        <v>1219722.42</v>
      </c>
      <c r="N4189" s="0" t="n">
        <f aca="false">L4189-M4189</f>
        <v>733424.86</v>
      </c>
    </row>
    <row r="4190" customFormat="false" ht="14.25" hidden="false" customHeight="false" outlineLevel="0" collapsed="false">
      <c r="A4190" s="1" t="s">
        <v>88</v>
      </c>
      <c r="B4190" s="1" t="s">
        <v>1034</v>
      </c>
      <c r="C4190" s="1" t="s">
        <v>165</v>
      </c>
      <c r="D4190" s="1" t="s">
        <v>27</v>
      </c>
      <c r="E4190" s="1" t="s">
        <v>17</v>
      </c>
      <c r="F4190" s="1" t="s">
        <v>4332</v>
      </c>
      <c r="G4190" s="1" t="s">
        <v>10500</v>
      </c>
      <c r="H4190" s="1" t="s">
        <v>7453</v>
      </c>
      <c r="I4190" s="1" t="s">
        <v>10501</v>
      </c>
      <c r="J4190" s="1" t="s">
        <v>170</v>
      </c>
      <c r="K4190" s="1" t="s">
        <v>171</v>
      </c>
      <c r="L4190" s="0" t="n">
        <v>82859.73</v>
      </c>
      <c r="M4190" s="0" t="n">
        <v>61456.52</v>
      </c>
      <c r="N4190" s="0" t="n">
        <f aca="false">L4190-M4190</f>
        <v>21403.21</v>
      </c>
    </row>
    <row r="4191" customFormat="false" ht="14.25" hidden="false" customHeight="false" outlineLevel="0" collapsed="false">
      <c r="A4191" s="1" t="s">
        <v>88</v>
      </c>
      <c r="B4191" s="1" t="s">
        <v>388</v>
      </c>
      <c r="C4191" s="1" t="s">
        <v>26</v>
      </c>
      <c r="D4191" s="1" t="s">
        <v>16</v>
      </c>
      <c r="E4191" s="1" t="s">
        <v>17</v>
      </c>
      <c r="F4191" s="1" t="s">
        <v>7836</v>
      </c>
      <c r="G4191" s="1" t="s">
        <v>10502</v>
      </c>
      <c r="H4191" s="1" t="s">
        <v>4760</v>
      </c>
      <c r="I4191" s="1" t="s">
        <v>10503</v>
      </c>
      <c r="J4191" s="1" t="s">
        <v>33</v>
      </c>
      <c r="K4191" s="1" t="s">
        <v>34</v>
      </c>
      <c r="L4191" s="0" t="n">
        <v>213001.68</v>
      </c>
      <c r="M4191" s="0" t="n">
        <v>136026.24</v>
      </c>
      <c r="N4191" s="0" t="n">
        <f aca="false">L4191-M4191</f>
        <v>76975.44</v>
      </c>
    </row>
    <row r="4192" customFormat="false" ht="14.25" hidden="false" customHeight="false" outlineLevel="0" collapsed="false">
      <c r="A4192" s="1" t="s">
        <v>35</v>
      </c>
      <c r="B4192" s="1" t="s">
        <v>567</v>
      </c>
      <c r="C4192" s="1" t="s">
        <v>165</v>
      </c>
      <c r="D4192" s="1" t="s">
        <v>27</v>
      </c>
      <c r="E4192" s="1" t="s">
        <v>47</v>
      </c>
      <c r="F4192" s="1" t="s">
        <v>5978</v>
      </c>
      <c r="G4192" s="1" t="s">
        <v>10504</v>
      </c>
      <c r="H4192" s="1" t="s">
        <v>3565</v>
      </c>
      <c r="I4192" s="1" t="s">
        <v>9858</v>
      </c>
      <c r="J4192" s="1" t="s">
        <v>170</v>
      </c>
      <c r="K4192" s="1" t="s">
        <v>171</v>
      </c>
      <c r="L4192" s="0" t="n">
        <v>52891.77</v>
      </c>
      <c r="M4192" s="0" t="n">
        <v>39229.48</v>
      </c>
      <c r="N4192" s="0" t="n">
        <f aca="false">L4192-M4192</f>
        <v>13662.29</v>
      </c>
    </row>
    <row r="4193" customFormat="false" ht="14.25" hidden="false" customHeight="false" outlineLevel="0" collapsed="false">
      <c r="A4193" s="1" t="s">
        <v>88</v>
      </c>
      <c r="B4193" s="1" t="s">
        <v>655</v>
      </c>
      <c r="C4193" s="1" t="s">
        <v>46</v>
      </c>
      <c r="D4193" s="1" t="s">
        <v>27</v>
      </c>
      <c r="E4193" s="1" t="s">
        <v>17</v>
      </c>
      <c r="F4193" s="1" t="s">
        <v>8950</v>
      </c>
      <c r="G4193" s="1" t="s">
        <v>10505</v>
      </c>
      <c r="H4193" s="1" t="s">
        <v>10111</v>
      </c>
      <c r="I4193" s="1" t="s">
        <v>10506</v>
      </c>
      <c r="J4193" s="1" t="s">
        <v>52</v>
      </c>
      <c r="K4193" s="1" t="s">
        <v>53</v>
      </c>
      <c r="L4193" s="0" t="n">
        <v>1893674.2</v>
      </c>
      <c r="M4193" s="0" t="n">
        <v>1078114.66</v>
      </c>
      <c r="N4193" s="0" t="n">
        <f aca="false">L4193-M4193</f>
        <v>815559.54</v>
      </c>
    </row>
    <row r="4194" customFormat="false" ht="14.25" hidden="false" customHeight="false" outlineLevel="0" collapsed="false">
      <c r="A4194" s="1" t="s">
        <v>35</v>
      </c>
      <c r="B4194" s="1" t="s">
        <v>1213</v>
      </c>
      <c r="C4194" s="1" t="s">
        <v>126</v>
      </c>
      <c r="D4194" s="1" t="s">
        <v>27</v>
      </c>
      <c r="E4194" s="1" t="s">
        <v>28</v>
      </c>
      <c r="F4194" s="1" t="s">
        <v>10507</v>
      </c>
      <c r="G4194" s="1" t="s">
        <v>10508</v>
      </c>
      <c r="H4194" s="1" t="s">
        <v>4874</v>
      </c>
      <c r="I4194" s="1" t="s">
        <v>10509</v>
      </c>
      <c r="J4194" s="1" t="s">
        <v>131</v>
      </c>
      <c r="K4194" s="1" t="s">
        <v>132</v>
      </c>
      <c r="L4194" s="0" t="n">
        <v>650976.27</v>
      </c>
      <c r="M4194" s="0" t="n">
        <v>562716.67</v>
      </c>
      <c r="N4194" s="0" t="n">
        <f aca="false">L4194-M4194</f>
        <v>88259.6</v>
      </c>
    </row>
    <row r="4195" customFormat="false" ht="14.25" hidden="false" customHeight="false" outlineLevel="0" collapsed="false">
      <c r="A4195" s="1" t="s">
        <v>35</v>
      </c>
      <c r="B4195" s="1" t="s">
        <v>253</v>
      </c>
      <c r="C4195" s="1" t="s">
        <v>15</v>
      </c>
      <c r="D4195" s="1" t="s">
        <v>27</v>
      </c>
      <c r="E4195" s="1" t="s">
        <v>17</v>
      </c>
      <c r="F4195" s="1" t="s">
        <v>6948</v>
      </c>
      <c r="G4195" s="1" t="s">
        <v>10510</v>
      </c>
      <c r="H4195" s="1" t="s">
        <v>4625</v>
      </c>
      <c r="I4195" s="1" t="s">
        <v>10511</v>
      </c>
      <c r="J4195" s="1" t="s">
        <v>22</v>
      </c>
      <c r="K4195" s="1" t="s">
        <v>23</v>
      </c>
      <c r="L4195" s="0" t="n">
        <v>2360318.88</v>
      </c>
      <c r="M4195" s="0" t="n">
        <v>1473997.32</v>
      </c>
      <c r="N4195" s="0" t="n">
        <f aca="false">L4195-M4195</f>
        <v>886321.56</v>
      </c>
    </row>
    <row r="4196" customFormat="false" ht="14.25" hidden="false" customHeight="false" outlineLevel="0" collapsed="false">
      <c r="A4196" s="1" t="s">
        <v>88</v>
      </c>
      <c r="B4196" s="1" t="s">
        <v>802</v>
      </c>
      <c r="C4196" s="1" t="s">
        <v>61</v>
      </c>
      <c r="D4196" s="1" t="s">
        <v>27</v>
      </c>
      <c r="E4196" s="1" t="s">
        <v>47</v>
      </c>
      <c r="F4196" s="1" t="s">
        <v>5201</v>
      </c>
      <c r="G4196" s="1" t="s">
        <v>10512</v>
      </c>
      <c r="H4196" s="1" t="s">
        <v>2056</v>
      </c>
      <c r="I4196" s="1" t="s">
        <v>10513</v>
      </c>
      <c r="J4196" s="1" t="s">
        <v>66</v>
      </c>
      <c r="K4196" s="1" t="s">
        <v>67</v>
      </c>
      <c r="L4196" s="0" t="n">
        <v>74782.95</v>
      </c>
      <c r="M4196" s="0" t="n">
        <v>51853.05</v>
      </c>
      <c r="N4196" s="0" t="n">
        <f aca="false">L4196-M4196</f>
        <v>22929.9</v>
      </c>
    </row>
    <row r="4197" customFormat="false" ht="14.25" hidden="false" customHeight="false" outlineLevel="0" collapsed="false">
      <c r="A4197" s="1" t="s">
        <v>35</v>
      </c>
      <c r="B4197" s="1" t="s">
        <v>1766</v>
      </c>
      <c r="C4197" s="1" t="s">
        <v>61</v>
      </c>
      <c r="D4197" s="1" t="s">
        <v>27</v>
      </c>
      <c r="E4197" s="1" t="s">
        <v>47</v>
      </c>
      <c r="F4197" s="1" t="s">
        <v>1392</v>
      </c>
      <c r="G4197" s="1" t="s">
        <v>10514</v>
      </c>
      <c r="H4197" s="1" t="s">
        <v>10515</v>
      </c>
      <c r="I4197" s="1" t="s">
        <v>10516</v>
      </c>
      <c r="J4197" s="1" t="s">
        <v>66</v>
      </c>
      <c r="K4197" s="1" t="s">
        <v>67</v>
      </c>
      <c r="L4197" s="0" t="n">
        <v>178089.67</v>
      </c>
      <c r="M4197" s="0" t="n">
        <v>123483.93</v>
      </c>
      <c r="N4197" s="0" t="n">
        <f aca="false">L4197-M4197</f>
        <v>54605.74</v>
      </c>
    </row>
    <row r="4198" customFormat="false" ht="14.25" hidden="false" customHeight="false" outlineLevel="0" collapsed="false">
      <c r="A4198" s="1" t="s">
        <v>88</v>
      </c>
      <c r="B4198" s="1" t="s">
        <v>1626</v>
      </c>
      <c r="C4198" s="1" t="s">
        <v>15</v>
      </c>
      <c r="D4198" s="1" t="s">
        <v>16</v>
      </c>
      <c r="E4198" s="1" t="s">
        <v>71</v>
      </c>
      <c r="F4198" s="1" t="s">
        <v>8823</v>
      </c>
      <c r="G4198" s="1" t="s">
        <v>10517</v>
      </c>
      <c r="H4198" s="1" t="s">
        <v>1654</v>
      </c>
      <c r="I4198" s="1" t="s">
        <v>7815</v>
      </c>
      <c r="J4198" s="1" t="s">
        <v>22</v>
      </c>
      <c r="K4198" s="1" t="s">
        <v>23</v>
      </c>
      <c r="L4198" s="0" t="n">
        <v>178951.28</v>
      </c>
      <c r="M4198" s="0" t="n">
        <v>111753.42</v>
      </c>
      <c r="N4198" s="0" t="n">
        <f aca="false">L4198-M4198</f>
        <v>67197.86</v>
      </c>
    </row>
    <row r="4199" customFormat="false" ht="14.25" hidden="false" customHeight="false" outlineLevel="0" collapsed="false">
      <c r="A4199" s="1" t="s">
        <v>35</v>
      </c>
      <c r="B4199" s="1" t="s">
        <v>187</v>
      </c>
      <c r="C4199" s="1" t="s">
        <v>70</v>
      </c>
      <c r="D4199" s="1" t="s">
        <v>16</v>
      </c>
      <c r="E4199" s="1" t="s">
        <v>47</v>
      </c>
      <c r="F4199" s="1" t="s">
        <v>8530</v>
      </c>
      <c r="G4199" s="1" t="s">
        <v>10518</v>
      </c>
      <c r="H4199" s="1" t="s">
        <v>4227</v>
      </c>
      <c r="I4199" s="1" t="s">
        <v>10519</v>
      </c>
      <c r="J4199" s="1" t="s">
        <v>76</v>
      </c>
      <c r="K4199" s="1" t="s">
        <v>77</v>
      </c>
      <c r="L4199" s="0" t="n">
        <v>127966.88</v>
      </c>
      <c r="M4199" s="0" t="n">
        <v>41968.64</v>
      </c>
      <c r="N4199" s="0" t="n">
        <f aca="false">L4199-M4199</f>
        <v>85998.24</v>
      </c>
    </row>
    <row r="4200" customFormat="false" ht="14.25" hidden="false" customHeight="false" outlineLevel="0" collapsed="false">
      <c r="A4200" s="1" t="s">
        <v>35</v>
      </c>
      <c r="B4200" s="1" t="s">
        <v>687</v>
      </c>
      <c r="C4200" s="1" t="s">
        <v>70</v>
      </c>
      <c r="D4200" s="1" t="s">
        <v>16</v>
      </c>
      <c r="E4200" s="1" t="s">
        <v>47</v>
      </c>
      <c r="F4200" s="1" t="s">
        <v>2827</v>
      </c>
      <c r="G4200" s="1" t="s">
        <v>10520</v>
      </c>
      <c r="H4200" s="1" t="s">
        <v>10521</v>
      </c>
      <c r="I4200" s="1" t="s">
        <v>10522</v>
      </c>
      <c r="J4200" s="1" t="s">
        <v>76</v>
      </c>
      <c r="K4200" s="1" t="s">
        <v>77</v>
      </c>
      <c r="L4200" s="0" t="n">
        <v>34204.64</v>
      </c>
      <c r="M4200" s="0" t="n">
        <v>11217.92</v>
      </c>
      <c r="N4200" s="0" t="n">
        <f aca="false">L4200-M4200</f>
        <v>22986.72</v>
      </c>
    </row>
    <row r="4201" customFormat="false" ht="14.25" hidden="false" customHeight="false" outlineLevel="0" collapsed="false">
      <c r="A4201" s="1" t="s">
        <v>88</v>
      </c>
      <c r="B4201" s="1" t="s">
        <v>747</v>
      </c>
      <c r="C4201" s="1" t="s">
        <v>37</v>
      </c>
      <c r="D4201" s="1" t="s">
        <v>16</v>
      </c>
      <c r="E4201" s="1" t="s">
        <v>47</v>
      </c>
      <c r="F4201" s="1" t="s">
        <v>10523</v>
      </c>
      <c r="G4201" s="1" t="s">
        <v>10524</v>
      </c>
      <c r="H4201" s="1" t="s">
        <v>10525</v>
      </c>
      <c r="I4201" s="1" t="s">
        <v>10526</v>
      </c>
      <c r="J4201" s="1" t="s">
        <v>42</v>
      </c>
      <c r="K4201" s="1" t="s">
        <v>43</v>
      </c>
      <c r="L4201" s="0" t="n">
        <v>89395.8</v>
      </c>
      <c r="M4201" s="0" t="n">
        <v>59892.36</v>
      </c>
      <c r="N4201" s="0" t="n">
        <f aca="false">L4201-M4201</f>
        <v>29503.44</v>
      </c>
    </row>
    <row r="4202" customFormat="false" ht="14.25" hidden="false" customHeight="false" outlineLevel="0" collapsed="false">
      <c r="A4202" s="1" t="s">
        <v>143</v>
      </c>
      <c r="B4202" s="1" t="s">
        <v>2431</v>
      </c>
      <c r="C4202" s="1" t="s">
        <v>37</v>
      </c>
      <c r="D4202" s="1" t="s">
        <v>27</v>
      </c>
      <c r="E4202" s="1" t="s">
        <v>47</v>
      </c>
      <c r="F4202" s="1" t="s">
        <v>1021</v>
      </c>
      <c r="G4202" s="1" t="s">
        <v>10527</v>
      </c>
      <c r="H4202" s="1" t="s">
        <v>6719</v>
      </c>
      <c r="I4202" s="1" t="s">
        <v>10528</v>
      </c>
      <c r="J4202" s="1" t="s">
        <v>42</v>
      </c>
      <c r="K4202" s="1" t="s">
        <v>43</v>
      </c>
      <c r="L4202" s="0" t="n">
        <v>79099.15</v>
      </c>
      <c r="M4202" s="0" t="n">
        <v>52993.93</v>
      </c>
      <c r="N4202" s="0" t="n">
        <f aca="false">L4202-M4202</f>
        <v>26105.22</v>
      </c>
    </row>
    <row r="4203" customFormat="false" ht="14.25" hidden="false" customHeight="false" outlineLevel="0" collapsed="false">
      <c r="A4203" s="1" t="s">
        <v>44</v>
      </c>
      <c r="B4203" s="1" t="s">
        <v>110</v>
      </c>
      <c r="C4203" s="1" t="s">
        <v>95</v>
      </c>
      <c r="D4203" s="1" t="s">
        <v>16</v>
      </c>
      <c r="E4203" s="1" t="s">
        <v>47</v>
      </c>
      <c r="F4203" s="1" t="s">
        <v>1201</v>
      </c>
      <c r="G4203" s="1" t="s">
        <v>10529</v>
      </c>
      <c r="H4203" s="1" t="s">
        <v>8080</v>
      </c>
      <c r="I4203" s="1" t="s">
        <v>10530</v>
      </c>
      <c r="J4203" s="1" t="s">
        <v>100</v>
      </c>
      <c r="K4203" s="1" t="s">
        <v>101</v>
      </c>
      <c r="L4203" s="0" t="n">
        <v>1616303.22</v>
      </c>
      <c r="M4203" s="0" t="n">
        <v>1302950.72</v>
      </c>
      <c r="N4203" s="0" t="n">
        <f aca="false">L4203-M4203</f>
        <v>313352.5</v>
      </c>
    </row>
    <row r="4204" customFormat="false" ht="14.25" hidden="false" customHeight="false" outlineLevel="0" collapsed="false">
      <c r="A4204" s="1" t="s">
        <v>44</v>
      </c>
      <c r="B4204" s="1" t="s">
        <v>646</v>
      </c>
      <c r="C4204" s="1" t="s">
        <v>15</v>
      </c>
      <c r="D4204" s="1" t="s">
        <v>27</v>
      </c>
      <c r="E4204" s="1" t="s">
        <v>28</v>
      </c>
      <c r="F4204" s="1" t="s">
        <v>9817</v>
      </c>
      <c r="G4204" s="1" t="s">
        <v>10531</v>
      </c>
      <c r="H4204" s="1" t="s">
        <v>8248</v>
      </c>
      <c r="I4204" s="1" t="s">
        <v>10532</v>
      </c>
      <c r="J4204" s="1" t="s">
        <v>22</v>
      </c>
      <c r="K4204" s="1" t="s">
        <v>23</v>
      </c>
      <c r="L4204" s="0" t="n">
        <v>2342704.56</v>
      </c>
      <c r="M4204" s="0" t="n">
        <v>1462997.34</v>
      </c>
      <c r="N4204" s="0" t="n">
        <f aca="false">L4204-M4204</f>
        <v>879707.22</v>
      </c>
    </row>
    <row r="4205" customFormat="false" ht="14.25" hidden="false" customHeight="false" outlineLevel="0" collapsed="false">
      <c r="A4205" s="1" t="s">
        <v>88</v>
      </c>
      <c r="B4205" s="1" t="s">
        <v>89</v>
      </c>
      <c r="C4205" s="1" t="s">
        <v>165</v>
      </c>
      <c r="D4205" s="1" t="s">
        <v>16</v>
      </c>
      <c r="E4205" s="1" t="s">
        <v>71</v>
      </c>
      <c r="F4205" s="1" t="s">
        <v>3506</v>
      </c>
      <c r="G4205" s="1" t="s">
        <v>10533</v>
      </c>
      <c r="H4205" s="1" t="s">
        <v>29</v>
      </c>
      <c r="I4205" s="1" t="s">
        <v>10534</v>
      </c>
      <c r="J4205" s="1" t="s">
        <v>170</v>
      </c>
      <c r="K4205" s="1" t="s">
        <v>171</v>
      </c>
      <c r="L4205" s="0" t="n">
        <v>33877.23</v>
      </c>
      <c r="M4205" s="0" t="n">
        <v>25126.52</v>
      </c>
      <c r="N4205" s="0" t="n">
        <f aca="false">L4205-M4205</f>
        <v>8750.71</v>
      </c>
    </row>
    <row r="4206" customFormat="false" ht="14.25" hidden="false" customHeight="false" outlineLevel="0" collapsed="false">
      <c r="A4206" s="1" t="s">
        <v>88</v>
      </c>
      <c r="B4206" s="1" t="s">
        <v>379</v>
      </c>
      <c r="C4206" s="1" t="s">
        <v>126</v>
      </c>
      <c r="D4206" s="1" t="s">
        <v>16</v>
      </c>
      <c r="E4206" s="1" t="s">
        <v>47</v>
      </c>
      <c r="F4206" s="1" t="s">
        <v>123</v>
      </c>
      <c r="G4206" s="1" t="s">
        <v>10535</v>
      </c>
      <c r="H4206" s="1" t="s">
        <v>3840</v>
      </c>
      <c r="I4206" s="1" t="s">
        <v>6123</v>
      </c>
      <c r="J4206" s="1" t="s">
        <v>131</v>
      </c>
      <c r="K4206" s="1" t="s">
        <v>132</v>
      </c>
      <c r="L4206" s="0" t="n">
        <v>4115958.84</v>
      </c>
      <c r="M4206" s="0" t="n">
        <v>3557915.64</v>
      </c>
      <c r="N4206" s="0" t="n">
        <f aca="false">L4206-M4206</f>
        <v>558043.2</v>
      </c>
    </row>
    <row r="4207" customFormat="false" ht="14.25" hidden="false" customHeight="false" outlineLevel="0" collapsed="false">
      <c r="A4207" s="1" t="s">
        <v>88</v>
      </c>
      <c r="B4207" s="1" t="s">
        <v>444</v>
      </c>
      <c r="C4207" s="1" t="s">
        <v>165</v>
      </c>
      <c r="D4207" s="1" t="s">
        <v>16</v>
      </c>
      <c r="E4207" s="1" t="s">
        <v>17</v>
      </c>
      <c r="F4207" s="1" t="s">
        <v>10536</v>
      </c>
      <c r="G4207" s="1" t="s">
        <v>10537</v>
      </c>
      <c r="H4207" s="1" t="s">
        <v>3282</v>
      </c>
      <c r="I4207" s="1" t="s">
        <v>10538</v>
      </c>
      <c r="J4207" s="1" t="s">
        <v>170</v>
      </c>
      <c r="K4207" s="1" t="s">
        <v>171</v>
      </c>
      <c r="L4207" s="0" t="n">
        <v>79249.02</v>
      </c>
      <c r="M4207" s="0" t="n">
        <v>58778.48</v>
      </c>
      <c r="N4207" s="0" t="n">
        <f aca="false">L4207-M4207</f>
        <v>20470.54</v>
      </c>
    </row>
    <row r="4208" customFormat="false" ht="14.25" hidden="false" customHeight="false" outlineLevel="0" collapsed="false">
      <c r="A4208" s="1" t="s">
        <v>88</v>
      </c>
      <c r="B4208" s="1" t="s">
        <v>280</v>
      </c>
      <c r="C4208" s="1" t="s">
        <v>126</v>
      </c>
      <c r="D4208" s="1" t="s">
        <v>27</v>
      </c>
      <c r="E4208" s="1" t="s">
        <v>28</v>
      </c>
      <c r="F4208" s="1" t="s">
        <v>3798</v>
      </c>
      <c r="G4208" s="1" t="s">
        <v>10539</v>
      </c>
      <c r="H4208" s="1" t="s">
        <v>7309</v>
      </c>
      <c r="I4208" s="1" t="s">
        <v>5553</v>
      </c>
      <c r="J4208" s="1" t="s">
        <v>131</v>
      </c>
      <c r="K4208" s="1" t="s">
        <v>132</v>
      </c>
      <c r="L4208" s="0" t="n">
        <v>1189307.91</v>
      </c>
      <c r="M4208" s="0" t="n">
        <v>1028061.11</v>
      </c>
      <c r="N4208" s="0" t="n">
        <f aca="false">L4208-M4208</f>
        <v>161246.8</v>
      </c>
    </row>
    <row r="4209" customFormat="false" ht="14.25" hidden="false" customHeight="false" outlineLevel="0" collapsed="false">
      <c r="A4209" s="1" t="s">
        <v>35</v>
      </c>
      <c r="B4209" s="1" t="s">
        <v>505</v>
      </c>
      <c r="C4209" s="1" t="s">
        <v>70</v>
      </c>
      <c r="D4209" s="1" t="s">
        <v>16</v>
      </c>
      <c r="E4209" s="1" t="s">
        <v>17</v>
      </c>
      <c r="F4209" s="1" t="s">
        <v>723</v>
      </c>
      <c r="G4209" s="1" t="s">
        <v>10540</v>
      </c>
      <c r="H4209" s="1" t="s">
        <v>10054</v>
      </c>
      <c r="I4209" s="1" t="s">
        <v>4800</v>
      </c>
      <c r="J4209" s="1" t="s">
        <v>76</v>
      </c>
      <c r="K4209" s="1" t="s">
        <v>77</v>
      </c>
      <c r="L4209" s="0" t="n">
        <v>298880.8</v>
      </c>
      <c r="M4209" s="0" t="n">
        <v>98022.4</v>
      </c>
      <c r="N4209" s="0" t="n">
        <f aca="false">L4209-M4209</f>
        <v>200858.4</v>
      </c>
    </row>
    <row r="4210" customFormat="false" ht="14.25" hidden="false" customHeight="false" outlineLevel="0" collapsed="false">
      <c r="A4210" s="1" t="s">
        <v>59</v>
      </c>
      <c r="B4210" s="1" t="s">
        <v>1456</v>
      </c>
      <c r="C4210" s="1" t="s">
        <v>15</v>
      </c>
      <c r="D4210" s="1" t="s">
        <v>27</v>
      </c>
      <c r="E4210" s="1" t="s">
        <v>17</v>
      </c>
      <c r="F4210" s="1" t="s">
        <v>3262</v>
      </c>
      <c r="G4210" s="1" t="s">
        <v>10541</v>
      </c>
      <c r="H4210" s="1" t="s">
        <v>508</v>
      </c>
      <c r="I4210" s="1" t="s">
        <v>9321</v>
      </c>
      <c r="J4210" s="1" t="s">
        <v>22</v>
      </c>
      <c r="K4210" s="1" t="s">
        <v>23</v>
      </c>
      <c r="L4210" s="0" t="n">
        <v>71223.12</v>
      </c>
      <c r="M4210" s="0" t="n">
        <v>44478.18</v>
      </c>
      <c r="N4210" s="0" t="n">
        <f aca="false">L4210-M4210</f>
        <v>26744.94</v>
      </c>
    </row>
    <row r="4211" customFormat="false" ht="14.25" hidden="false" customHeight="false" outlineLevel="0" collapsed="false">
      <c r="A4211" s="1" t="s">
        <v>44</v>
      </c>
      <c r="B4211" s="1" t="s">
        <v>477</v>
      </c>
      <c r="C4211" s="1" t="s">
        <v>165</v>
      </c>
      <c r="D4211" s="1" t="s">
        <v>16</v>
      </c>
      <c r="E4211" s="1" t="s">
        <v>28</v>
      </c>
      <c r="F4211" s="1" t="s">
        <v>3579</v>
      </c>
      <c r="G4211" s="1" t="s">
        <v>10542</v>
      </c>
      <c r="H4211" s="1" t="s">
        <v>3579</v>
      </c>
      <c r="I4211" s="1" t="s">
        <v>10543</v>
      </c>
      <c r="J4211" s="1" t="s">
        <v>170</v>
      </c>
      <c r="K4211" s="1" t="s">
        <v>171</v>
      </c>
      <c r="L4211" s="0" t="n">
        <v>42152.94</v>
      </c>
      <c r="M4211" s="0" t="n">
        <v>31264.56</v>
      </c>
      <c r="N4211" s="0" t="n">
        <f aca="false">L4211-M4211</f>
        <v>10888.38</v>
      </c>
    </row>
    <row r="4212" customFormat="false" ht="14.25" hidden="false" customHeight="false" outlineLevel="0" collapsed="false">
      <c r="A4212" s="1" t="s">
        <v>88</v>
      </c>
      <c r="B4212" s="1" t="s">
        <v>425</v>
      </c>
      <c r="C4212" s="1" t="s">
        <v>126</v>
      </c>
      <c r="D4212" s="1" t="s">
        <v>16</v>
      </c>
      <c r="E4212" s="1" t="s">
        <v>71</v>
      </c>
      <c r="F4212" s="1" t="s">
        <v>3497</v>
      </c>
      <c r="G4212" s="1" t="s">
        <v>10544</v>
      </c>
      <c r="H4212" s="1" t="s">
        <v>8494</v>
      </c>
      <c r="I4212" s="1" t="s">
        <v>10545</v>
      </c>
      <c r="J4212" s="1" t="s">
        <v>131</v>
      </c>
      <c r="K4212" s="1" t="s">
        <v>132</v>
      </c>
      <c r="L4212" s="0" t="n">
        <v>2763379.5</v>
      </c>
      <c r="M4212" s="0" t="n">
        <v>2388719.5</v>
      </c>
      <c r="N4212" s="0" t="n">
        <f aca="false">L4212-M4212</f>
        <v>374660</v>
      </c>
    </row>
    <row r="4213" customFormat="false" ht="14.25" hidden="false" customHeight="false" outlineLevel="0" collapsed="false">
      <c r="A4213" s="1" t="s">
        <v>35</v>
      </c>
      <c r="B4213" s="1" t="s">
        <v>1234</v>
      </c>
      <c r="C4213" s="1" t="s">
        <v>70</v>
      </c>
      <c r="D4213" s="1" t="s">
        <v>16</v>
      </c>
      <c r="E4213" s="1" t="s">
        <v>71</v>
      </c>
      <c r="F4213" s="1" t="s">
        <v>3673</v>
      </c>
      <c r="G4213" s="1" t="s">
        <v>10546</v>
      </c>
      <c r="H4213" s="1" t="s">
        <v>1359</v>
      </c>
      <c r="I4213" s="1" t="s">
        <v>5534</v>
      </c>
      <c r="J4213" s="1" t="s">
        <v>76</v>
      </c>
      <c r="K4213" s="1" t="s">
        <v>77</v>
      </c>
      <c r="L4213" s="0" t="n">
        <v>492524.96</v>
      </c>
      <c r="M4213" s="0" t="n">
        <v>161530.88</v>
      </c>
      <c r="N4213" s="0" t="n">
        <f aca="false">L4213-M4213</f>
        <v>330994.08</v>
      </c>
    </row>
    <row r="4214" customFormat="false" ht="14.25" hidden="false" customHeight="false" outlineLevel="0" collapsed="false">
      <c r="A4214" s="1" t="s">
        <v>44</v>
      </c>
      <c r="B4214" s="1" t="s">
        <v>1660</v>
      </c>
      <c r="C4214" s="1" t="s">
        <v>61</v>
      </c>
      <c r="D4214" s="1" t="s">
        <v>16</v>
      </c>
      <c r="E4214" s="1" t="s">
        <v>28</v>
      </c>
      <c r="F4214" s="1" t="s">
        <v>10547</v>
      </c>
      <c r="G4214" s="1" t="s">
        <v>10548</v>
      </c>
      <c r="H4214" s="1" t="s">
        <v>1149</v>
      </c>
      <c r="I4214" s="1" t="s">
        <v>9314</v>
      </c>
      <c r="J4214" s="1" t="s">
        <v>66</v>
      </c>
      <c r="K4214" s="1" t="s">
        <v>67</v>
      </c>
      <c r="L4214" s="0" t="n">
        <v>698628.04</v>
      </c>
      <c r="M4214" s="0" t="n">
        <v>484415.16</v>
      </c>
      <c r="N4214" s="0" t="n">
        <f aca="false">L4214-M4214</f>
        <v>214212.88</v>
      </c>
    </row>
    <row r="4215" customFormat="false" ht="14.25" hidden="false" customHeight="false" outlineLevel="0" collapsed="false">
      <c r="A4215" s="1" t="s">
        <v>35</v>
      </c>
      <c r="B4215" s="1" t="s">
        <v>1461</v>
      </c>
      <c r="C4215" s="1" t="s">
        <v>37</v>
      </c>
      <c r="D4215" s="1" t="s">
        <v>16</v>
      </c>
      <c r="E4215" s="1" t="s">
        <v>71</v>
      </c>
      <c r="F4215" s="1" t="s">
        <v>5619</v>
      </c>
      <c r="G4215" s="1" t="s">
        <v>10549</v>
      </c>
      <c r="H4215" s="1" t="s">
        <v>1870</v>
      </c>
      <c r="I4215" s="1" t="s">
        <v>10550</v>
      </c>
      <c r="J4215" s="1" t="s">
        <v>42</v>
      </c>
      <c r="K4215" s="1" t="s">
        <v>43</v>
      </c>
      <c r="L4215" s="0" t="n">
        <v>278341.7</v>
      </c>
      <c r="M4215" s="0" t="n">
        <v>186480.14</v>
      </c>
      <c r="N4215" s="0" t="n">
        <f aca="false">L4215-M4215</f>
        <v>91861.56</v>
      </c>
    </row>
    <row r="4216" customFormat="false" ht="14.25" hidden="false" customHeight="false" outlineLevel="0" collapsed="false">
      <c r="A4216" s="1" t="s">
        <v>35</v>
      </c>
      <c r="B4216" s="1" t="s">
        <v>598</v>
      </c>
      <c r="C4216" s="1" t="s">
        <v>165</v>
      </c>
      <c r="D4216" s="1" t="s">
        <v>16</v>
      </c>
      <c r="E4216" s="1" t="s">
        <v>47</v>
      </c>
      <c r="F4216" s="1" t="s">
        <v>1448</v>
      </c>
      <c r="G4216" s="1" t="s">
        <v>10551</v>
      </c>
      <c r="H4216" s="1" t="s">
        <v>8221</v>
      </c>
      <c r="I4216" s="1" t="s">
        <v>10552</v>
      </c>
      <c r="J4216" s="1" t="s">
        <v>170</v>
      </c>
      <c r="K4216" s="1" t="s">
        <v>171</v>
      </c>
      <c r="L4216" s="0" t="n">
        <v>53041.05</v>
      </c>
      <c r="M4216" s="0" t="n">
        <v>39340.2</v>
      </c>
      <c r="N4216" s="0" t="n">
        <f aca="false">L4216-M4216</f>
        <v>13700.85</v>
      </c>
    </row>
    <row r="4217" customFormat="false" ht="14.25" hidden="false" customHeight="false" outlineLevel="0" collapsed="false">
      <c r="A4217" s="1" t="s">
        <v>68</v>
      </c>
      <c r="B4217" s="1" t="s">
        <v>1591</v>
      </c>
      <c r="C4217" s="1" t="s">
        <v>236</v>
      </c>
      <c r="D4217" s="1" t="s">
        <v>27</v>
      </c>
      <c r="E4217" s="1" t="s">
        <v>28</v>
      </c>
      <c r="F4217" s="1" t="s">
        <v>9931</v>
      </c>
      <c r="G4217" s="1" t="s">
        <v>10553</v>
      </c>
      <c r="H4217" s="1" t="s">
        <v>401</v>
      </c>
      <c r="I4217" s="1" t="s">
        <v>10554</v>
      </c>
      <c r="J4217" s="1" t="s">
        <v>241</v>
      </c>
      <c r="K4217" s="1" t="s">
        <v>242</v>
      </c>
      <c r="L4217" s="0" t="n">
        <v>656295.6</v>
      </c>
      <c r="M4217" s="0" t="n">
        <v>387361.8</v>
      </c>
      <c r="N4217" s="0" t="n">
        <f aca="false">L4217-M4217</f>
        <v>268933.8</v>
      </c>
    </row>
    <row r="4218" customFormat="false" ht="14.25" hidden="false" customHeight="false" outlineLevel="0" collapsed="false">
      <c r="A4218" s="1" t="s">
        <v>88</v>
      </c>
      <c r="B4218" s="1" t="s">
        <v>1621</v>
      </c>
      <c r="C4218" s="1" t="s">
        <v>95</v>
      </c>
      <c r="D4218" s="1" t="s">
        <v>27</v>
      </c>
      <c r="E4218" s="1" t="s">
        <v>47</v>
      </c>
      <c r="F4218" s="1" t="s">
        <v>190</v>
      </c>
      <c r="G4218" s="1" t="s">
        <v>10555</v>
      </c>
      <c r="H4218" s="1" t="s">
        <v>577</v>
      </c>
      <c r="I4218" s="1" t="s">
        <v>10556</v>
      </c>
      <c r="J4218" s="1" t="s">
        <v>100</v>
      </c>
      <c r="K4218" s="1" t="s">
        <v>101</v>
      </c>
      <c r="L4218" s="0" t="n">
        <v>6431349.96</v>
      </c>
      <c r="M4218" s="0" t="n">
        <v>5184504.96</v>
      </c>
      <c r="N4218" s="0" t="n">
        <f aca="false">L4218-M4218</f>
        <v>1246845</v>
      </c>
    </row>
    <row r="4219" customFormat="false" ht="14.25" hidden="false" customHeight="false" outlineLevel="0" collapsed="false">
      <c r="A4219" s="1" t="s">
        <v>88</v>
      </c>
      <c r="B4219" s="1" t="s">
        <v>219</v>
      </c>
      <c r="C4219" s="1" t="s">
        <v>165</v>
      </c>
      <c r="D4219" s="1" t="s">
        <v>27</v>
      </c>
      <c r="E4219" s="1" t="s">
        <v>71</v>
      </c>
      <c r="F4219" s="1" t="s">
        <v>2465</v>
      </c>
      <c r="G4219" s="1" t="s">
        <v>10557</v>
      </c>
      <c r="H4219" s="1" t="s">
        <v>2772</v>
      </c>
      <c r="I4219" s="1" t="s">
        <v>10558</v>
      </c>
      <c r="J4219" s="1" t="s">
        <v>170</v>
      </c>
      <c r="K4219" s="1" t="s">
        <v>171</v>
      </c>
      <c r="L4219" s="0" t="n">
        <v>73259.16</v>
      </c>
      <c r="M4219" s="0" t="n">
        <v>54335.84</v>
      </c>
      <c r="N4219" s="0" t="n">
        <f aca="false">L4219-M4219</f>
        <v>18923.32</v>
      </c>
    </row>
    <row r="4220" customFormat="false" ht="14.25" hidden="false" customHeight="false" outlineLevel="0" collapsed="false">
      <c r="A4220" s="1" t="s">
        <v>68</v>
      </c>
      <c r="B4220" s="1" t="s">
        <v>1806</v>
      </c>
      <c r="C4220" s="1" t="s">
        <v>26</v>
      </c>
      <c r="D4220" s="1" t="s">
        <v>16</v>
      </c>
      <c r="E4220" s="1" t="s">
        <v>71</v>
      </c>
      <c r="F4220" s="1" t="s">
        <v>1100</v>
      </c>
      <c r="G4220" s="1" t="s">
        <v>10559</v>
      </c>
      <c r="H4220" s="1" t="s">
        <v>1174</v>
      </c>
      <c r="I4220" s="1" t="s">
        <v>10560</v>
      </c>
      <c r="J4220" s="1" t="s">
        <v>33</v>
      </c>
      <c r="K4220" s="1" t="s">
        <v>34</v>
      </c>
      <c r="L4220" s="0" t="n">
        <v>844530.3</v>
      </c>
      <c r="M4220" s="0" t="n">
        <v>539330.4</v>
      </c>
      <c r="N4220" s="0" t="n">
        <f aca="false">L4220-M4220</f>
        <v>305199.9</v>
      </c>
    </row>
    <row r="4221" customFormat="false" ht="14.25" hidden="false" customHeight="false" outlineLevel="0" collapsed="false">
      <c r="A4221" s="1" t="s">
        <v>143</v>
      </c>
      <c r="B4221" s="1" t="s">
        <v>1781</v>
      </c>
      <c r="C4221" s="1" t="s">
        <v>70</v>
      </c>
      <c r="D4221" s="1" t="s">
        <v>27</v>
      </c>
      <c r="E4221" s="1" t="s">
        <v>17</v>
      </c>
      <c r="F4221" s="1" t="s">
        <v>1145</v>
      </c>
      <c r="G4221" s="1" t="s">
        <v>10561</v>
      </c>
      <c r="H4221" s="1" t="s">
        <v>3486</v>
      </c>
      <c r="I4221" s="1" t="s">
        <v>10562</v>
      </c>
      <c r="J4221" s="1" t="s">
        <v>76</v>
      </c>
      <c r="K4221" s="1" t="s">
        <v>77</v>
      </c>
      <c r="L4221" s="0" t="n">
        <v>798399.68</v>
      </c>
      <c r="M4221" s="0" t="n">
        <v>261847.04</v>
      </c>
      <c r="N4221" s="0" t="n">
        <f aca="false">L4221-M4221</f>
        <v>536552.64</v>
      </c>
    </row>
    <row r="4222" customFormat="false" ht="14.25" hidden="false" customHeight="false" outlineLevel="0" collapsed="false">
      <c r="A4222" s="1" t="s">
        <v>88</v>
      </c>
      <c r="B4222" s="1" t="s">
        <v>1076</v>
      </c>
      <c r="C4222" s="1" t="s">
        <v>26</v>
      </c>
      <c r="D4222" s="1" t="s">
        <v>27</v>
      </c>
      <c r="E4222" s="1" t="s">
        <v>17</v>
      </c>
      <c r="F4222" s="1" t="s">
        <v>4208</v>
      </c>
      <c r="G4222" s="1" t="s">
        <v>10563</v>
      </c>
      <c r="H4222" s="1" t="s">
        <v>5018</v>
      </c>
      <c r="I4222" s="1" t="s">
        <v>10564</v>
      </c>
      <c r="J4222" s="1" t="s">
        <v>33</v>
      </c>
      <c r="K4222" s="1" t="s">
        <v>34</v>
      </c>
      <c r="L4222" s="0" t="n">
        <v>1461106.08</v>
      </c>
      <c r="M4222" s="0" t="n">
        <v>933085.44</v>
      </c>
      <c r="N4222" s="0" t="n">
        <f aca="false">L4222-M4222</f>
        <v>528020.64</v>
      </c>
    </row>
    <row r="4223" customFormat="false" ht="14.25" hidden="false" customHeight="false" outlineLevel="0" collapsed="false">
      <c r="A4223" s="1" t="s">
        <v>44</v>
      </c>
      <c r="B4223" s="1" t="s">
        <v>262</v>
      </c>
      <c r="C4223" s="1" t="s">
        <v>61</v>
      </c>
      <c r="D4223" s="1" t="s">
        <v>16</v>
      </c>
      <c r="E4223" s="1" t="s">
        <v>28</v>
      </c>
      <c r="F4223" s="1" t="s">
        <v>2193</v>
      </c>
      <c r="G4223" s="1" t="s">
        <v>10565</v>
      </c>
      <c r="H4223" s="1" t="s">
        <v>4606</v>
      </c>
      <c r="I4223" s="1" t="s">
        <v>10566</v>
      </c>
      <c r="J4223" s="1" t="s">
        <v>66</v>
      </c>
      <c r="K4223" s="1" t="s">
        <v>67</v>
      </c>
      <c r="L4223" s="0" t="n">
        <v>472971.51</v>
      </c>
      <c r="M4223" s="0" t="n">
        <v>327949.29</v>
      </c>
      <c r="N4223" s="0" t="n">
        <f aca="false">L4223-M4223</f>
        <v>145022.22</v>
      </c>
    </row>
    <row r="4224" customFormat="false" ht="14.25" hidden="false" customHeight="false" outlineLevel="0" collapsed="false">
      <c r="A4224" s="1" t="s">
        <v>44</v>
      </c>
      <c r="B4224" s="1" t="s">
        <v>262</v>
      </c>
      <c r="C4224" s="1" t="s">
        <v>285</v>
      </c>
      <c r="D4224" s="1" t="s">
        <v>16</v>
      </c>
      <c r="E4224" s="1" t="s">
        <v>28</v>
      </c>
      <c r="F4224" s="1" t="s">
        <v>7196</v>
      </c>
      <c r="G4224" s="1" t="s">
        <v>10567</v>
      </c>
      <c r="H4224" s="1" t="s">
        <v>745</v>
      </c>
      <c r="I4224" s="1" t="s">
        <v>10568</v>
      </c>
      <c r="J4224" s="1" t="s">
        <v>290</v>
      </c>
      <c r="K4224" s="1" t="s">
        <v>291</v>
      </c>
      <c r="L4224" s="0" t="n">
        <v>944265.51</v>
      </c>
      <c r="M4224" s="0" t="n">
        <v>710089.02</v>
      </c>
      <c r="N4224" s="0" t="n">
        <f aca="false">L4224-M4224</f>
        <v>234176.49</v>
      </c>
    </row>
    <row r="4225" customFormat="false" ht="14.25" hidden="false" customHeight="false" outlineLevel="0" collapsed="false">
      <c r="A4225" s="1" t="s">
        <v>24</v>
      </c>
      <c r="B4225" s="1" t="s">
        <v>2610</v>
      </c>
      <c r="C4225" s="1" t="s">
        <v>165</v>
      </c>
      <c r="D4225" s="1" t="s">
        <v>27</v>
      </c>
      <c r="E4225" s="1" t="s">
        <v>28</v>
      </c>
      <c r="F4225" s="1" t="s">
        <v>5108</v>
      </c>
      <c r="G4225" s="1" t="s">
        <v>10569</v>
      </c>
      <c r="H4225" s="1" t="s">
        <v>244</v>
      </c>
      <c r="I4225" s="1" t="s">
        <v>5330</v>
      </c>
      <c r="J4225" s="1" t="s">
        <v>170</v>
      </c>
      <c r="K4225" s="1" t="s">
        <v>171</v>
      </c>
      <c r="L4225" s="0" t="n">
        <v>83587.47</v>
      </c>
      <c r="M4225" s="0" t="n">
        <v>61996.28</v>
      </c>
      <c r="N4225" s="0" t="n">
        <f aca="false">L4225-M4225</f>
        <v>21591.19</v>
      </c>
    </row>
    <row r="4226" customFormat="false" ht="14.25" hidden="false" customHeight="false" outlineLevel="0" collapsed="false">
      <c r="A4226" s="1" t="s">
        <v>35</v>
      </c>
      <c r="B4226" s="1" t="s">
        <v>36</v>
      </c>
      <c r="C4226" s="1" t="s">
        <v>46</v>
      </c>
      <c r="D4226" s="1" t="s">
        <v>16</v>
      </c>
      <c r="E4226" s="1" t="s">
        <v>28</v>
      </c>
      <c r="F4226" s="1" t="s">
        <v>513</v>
      </c>
      <c r="G4226" s="1" t="s">
        <v>10570</v>
      </c>
      <c r="H4226" s="1" t="s">
        <v>3249</v>
      </c>
      <c r="I4226" s="1" t="s">
        <v>10571</v>
      </c>
      <c r="J4226" s="1" t="s">
        <v>52</v>
      </c>
      <c r="K4226" s="1" t="s">
        <v>53</v>
      </c>
      <c r="L4226" s="0" t="n">
        <v>608872</v>
      </c>
      <c r="M4226" s="0" t="n">
        <v>346645.6</v>
      </c>
      <c r="N4226" s="0" t="n">
        <f aca="false">L4226-M4226</f>
        <v>262226.4</v>
      </c>
    </row>
    <row r="4227" customFormat="false" ht="14.25" hidden="false" customHeight="false" outlineLevel="0" collapsed="false">
      <c r="A4227" s="1" t="s">
        <v>35</v>
      </c>
      <c r="B4227" s="1" t="s">
        <v>311</v>
      </c>
      <c r="C4227" s="1" t="s">
        <v>15</v>
      </c>
      <c r="D4227" s="1" t="s">
        <v>16</v>
      </c>
      <c r="E4227" s="1" t="s">
        <v>47</v>
      </c>
      <c r="F4227" s="1" t="s">
        <v>3767</v>
      </c>
      <c r="G4227" s="1" t="s">
        <v>10572</v>
      </c>
      <c r="H4227" s="1" t="s">
        <v>6663</v>
      </c>
      <c r="I4227" s="1" t="s">
        <v>10573</v>
      </c>
      <c r="J4227" s="1" t="s">
        <v>22</v>
      </c>
      <c r="K4227" s="1" t="s">
        <v>23</v>
      </c>
      <c r="L4227" s="0" t="n">
        <v>1272570.8</v>
      </c>
      <c r="M4227" s="0" t="n">
        <v>794708.7</v>
      </c>
      <c r="N4227" s="0" t="n">
        <f aca="false">L4227-M4227</f>
        <v>477862.1</v>
      </c>
    </row>
    <row r="4228" customFormat="false" ht="14.25" hidden="false" customHeight="false" outlineLevel="0" collapsed="false">
      <c r="A4228" s="1" t="s">
        <v>44</v>
      </c>
      <c r="B4228" s="1" t="s">
        <v>910</v>
      </c>
      <c r="C4228" s="1" t="s">
        <v>70</v>
      </c>
      <c r="D4228" s="1" t="s">
        <v>16</v>
      </c>
      <c r="E4228" s="1" t="s">
        <v>28</v>
      </c>
      <c r="F4228" s="1" t="s">
        <v>3299</v>
      </c>
      <c r="G4228" s="1" t="s">
        <v>10574</v>
      </c>
      <c r="H4228" s="1" t="s">
        <v>441</v>
      </c>
      <c r="I4228" s="1" t="s">
        <v>1499</v>
      </c>
      <c r="J4228" s="1" t="s">
        <v>76</v>
      </c>
      <c r="K4228" s="1" t="s">
        <v>77</v>
      </c>
      <c r="L4228" s="0" t="n">
        <v>943195.68</v>
      </c>
      <c r="M4228" s="0" t="n">
        <v>309335.04</v>
      </c>
      <c r="N4228" s="0" t="n">
        <f aca="false">L4228-M4228</f>
        <v>633860.64</v>
      </c>
    </row>
    <row r="4229" customFormat="false" ht="14.25" hidden="false" customHeight="false" outlineLevel="0" collapsed="false">
      <c r="A4229" s="1" t="s">
        <v>35</v>
      </c>
      <c r="B4229" s="1" t="s">
        <v>505</v>
      </c>
      <c r="C4229" s="1" t="s">
        <v>15</v>
      </c>
      <c r="D4229" s="1" t="s">
        <v>16</v>
      </c>
      <c r="E4229" s="1" t="s">
        <v>28</v>
      </c>
      <c r="F4229" s="1" t="s">
        <v>8000</v>
      </c>
      <c r="G4229" s="1" t="s">
        <v>10575</v>
      </c>
      <c r="H4229" s="1" t="s">
        <v>3925</v>
      </c>
      <c r="I4229" s="1" t="s">
        <v>1469</v>
      </c>
      <c r="J4229" s="1" t="s">
        <v>22</v>
      </c>
      <c r="K4229" s="1" t="s">
        <v>23</v>
      </c>
      <c r="L4229" s="0" t="n">
        <v>1156163.12</v>
      </c>
      <c r="M4229" s="0" t="n">
        <v>722013.18</v>
      </c>
      <c r="N4229" s="0" t="n">
        <f aca="false">L4229-M4229</f>
        <v>434149.94</v>
      </c>
    </row>
    <row r="4230" customFormat="false" ht="14.25" hidden="false" customHeight="false" outlineLevel="0" collapsed="false">
      <c r="A4230" s="1" t="s">
        <v>44</v>
      </c>
      <c r="B4230" s="1" t="s">
        <v>1229</v>
      </c>
      <c r="C4230" s="1" t="s">
        <v>103</v>
      </c>
      <c r="D4230" s="1" t="s">
        <v>27</v>
      </c>
      <c r="E4230" s="1" t="s">
        <v>28</v>
      </c>
      <c r="F4230" s="1" t="s">
        <v>185</v>
      </c>
      <c r="G4230" s="1" t="s">
        <v>10576</v>
      </c>
      <c r="H4230" s="1" t="s">
        <v>2448</v>
      </c>
      <c r="I4230" s="1" t="s">
        <v>10577</v>
      </c>
      <c r="J4230" s="1" t="s">
        <v>108</v>
      </c>
      <c r="K4230" s="1" t="s">
        <v>109</v>
      </c>
      <c r="L4230" s="0" t="n">
        <v>2335085.2</v>
      </c>
      <c r="M4230" s="0" t="n">
        <v>1406445.53</v>
      </c>
      <c r="N4230" s="0" t="n">
        <f aca="false">L4230-M4230</f>
        <v>928639.67</v>
      </c>
    </row>
    <row r="4231" customFormat="false" ht="14.25" hidden="false" customHeight="false" outlineLevel="0" collapsed="false">
      <c r="A4231" s="1" t="s">
        <v>35</v>
      </c>
      <c r="B4231" s="1" t="s">
        <v>607</v>
      </c>
      <c r="C4231" s="1" t="s">
        <v>37</v>
      </c>
      <c r="D4231" s="1" t="s">
        <v>16</v>
      </c>
      <c r="E4231" s="1" t="s">
        <v>71</v>
      </c>
      <c r="F4231" s="1" t="s">
        <v>1903</v>
      </c>
      <c r="G4231" s="1" t="s">
        <v>10578</v>
      </c>
      <c r="H4231" s="1" t="s">
        <v>6810</v>
      </c>
      <c r="I4231" s="1" t="s">
        <v>10579</v>
      </c>
      <c r="J4231" s="1" t="s">
        <v>42</v>
      </c>
      <c r="K4231" s="1" t="s">
        <v>43</v>
      </c>
      <c r="L4231" s="0" t="n">
        <v>35919.65</v>
      </c>
      <c r="M4231" s="0" t="n">
        <v>24065.03</v>
      </c>
      <c r="N4231" s="0" t="n">
        <f aca="false">L4231-M4231</f>
        <v>11854.62</v>
      </c>
    </row>
    <row r="4232" customFormat="false" ht="14.25" hidden="false" customHeight="false" outlineLevel="0" collapsed="false">
      <c r="A4232" s="1" t="s">
        <v>35</v>
      </c>
      <c r="B4232" s="1" t="s">
        <v>302</v>
      </c>
      <c r="C4232" s="1" t="s">
        <v>126</v>
      </c>
      <c r="D4232" s="1" t="s">
        <v>16</v>
      </c>
      <c r="E4232" s="1" t="s">
        <v>71</v>
      </c>
      <c r="F4232" s="1" t="s">
        <v>4771</v>
      </c>
      <c r="G4232" s="1" t="s">
        <v>10580</v>
      </c>
      <c r="H4232" s="1" t="s">
        <v>4662</v>
      </c>
      <c r="I4232" s="1" t="s">
        <v>10581</v>
      </c>
      <c r="J4232" s="1" t="s">
        <v>131</v>
      </c>
      <c r="K4232" s="1" t="s">
        <v>132</v>
      </c>
      <c r="L4232" s="0" t="n">
        <v>1055568.78</v>
      </c>
      <c r="M4232" s="0" t="n">
        <v>912454.38</v>
      </c>
      <c r="N4232" s="0" t="n">
        <f aca="false">L4232-M4232</f>
        <v>143114.4</v>
      </c>
    </row>
    <row r="4233" customFormat="false" ht="14.25" hidden="false" customHeight="false" outlineLevel="0" collapsed="false">
      <c r="A4233" s="1" t="s">
        <v>24</v>
      </c>
      <c r="B4233" s="1" t="s">
        <v>1301</v>
      </c>
      <c r="C4233" s="1" t="s">
        <v>236</v>
      </c>
      <c r="D4233" s="1" t="s">
        <v>16</v>
      </c>
      <c r="E4233" s="1" t="s">
        <v>71</v>
      </c>
      <c r="F4233" s="1" t="s">
        <v>3708</v>
      </c>
      <c r="G4233" s="1" t="s">
        <v>10582</v>
      </c>
      <c r="H4233" s="1" t="s">
        <v>5823</v>
      </c>
      <c r="I4233" s="1" t="s">
        <v>10583</v>
      </c>
      <c r="J4233" s="1" t="s">
        <v>241</v>
      </c>
      <c r="K4233" s="1" t="s">
        <v>242</v>
      </c>
      <c r="L4233" s="0" t="n">
        <v>1437533.86</v>
      </c>
      <c r="M4233" s="0" t="n">
        <v>848467.83</v>
      </c>
      <c r="N4233" s="0" t="n">
        <f aca="false">L4233-M4233</f>
        <v>589066.03</v>
      </c>
    </row>
    <row r="4234" customFormat="false" ht="14.25" hidden="false" customHeight="false" outlineLevel="0" collapsed="false">
      <c r="A4234" s="1" t="s">
        <v>59</v>
      </c>
      <c r="B4234" s="1" t="s">
        <v>696</v>
      </c>
      <c r="C4234" s="1" t="s">
        <v>61</v>
      </c>
      <c r="D4234" s="1" t="s">
        <v>16</v>
      </c>
      <c r="E4234" s="1" t="s">
        <v>47</v>
      </c>
      <c r="F4234" s="1" t="s">
        <v>2935</v>
      </c>
      <c r="G4234" s="1" t="s">
        <v>10584</v>
      </c>
      <c r="H4234" s="1" t="s">
        <v>6119</v>
      </c>
      <c r="I4234" s="1" t="s">
        <v>10585</v>
      </c>
      <c r="J4234" s="1" t="s">
        <v>66</v>
      </c>
      <c r="K4234" s="1" t="s">
        <v>67</v>
      </c>
      <c r="L4234" s="0" t="n">
        <v>165911.9</v>
      </c>
      <c r="M4234" s="0" t="n">
        <v>115040.1</v>
      </c>
      <c r="N4234" s="0" t="n">
        <f aca="false">L4234-M4234</f>
        <v>50871.8</v>
      </c>
    </row>
    <row r="4235" customFormat="false" ht="14.25" hidden="false" customHeight="false" outlineLevel="0" collapsed="false">
      <c r="A4235" s="1" t="s">
        <v>35</v>
      </c>
      <c r="B4235" s="1" t="s">
        <v>2396</v>
      </c>
      <c r="C4235" s="1" t="s">
        <v>126</v>
      </c>
      <c r="D4235" s="1" t="s">
        <v>27</v>
      </c>
      <c r="E4235" s="1" t="s">
        <v>17</v>
      </c>
      <c r="F4235" s="1" t="s">
        <v>5167</v>
      </c>
      <c r="G4235" s="1" t="s">
        <v>10586</v>
      </c>
      <c r="H4235" s="1" t="s">
        <v>3198</v>
      </c>
      <c r="I4235" s="1" t="s">
        <v>10587</v>
      </c>
      <c r="J4235" s="1" t="s">
        <v>131</v>
      </c>
      <c r="K4235" s="1" t="s">
        <v>132</v>
      </c>
      <c r="L4235" s="0" t="n">
        <v>3550626.24</v>
      </c>
      <c r="M4235" s="0" t="n">
        <v>3069231.04</v>
      </c>
      <c r="N4235" s="0" t="n">
        <f aca="false">L4235-M4235</f>
        <v>481395.2</v>
      </c>
    </row>
    <row r="4236" customFormat="false" ht="14.25" hidden="false" customHeight="false" outlineLevel="0" collapsed="false">
      <c r="A4236" s="1" t="s">
        <v>59</v>
      </c>
      <c r="B4236" s="1" t="s">
        <v>248</v>
      </c>
      <c r="C4236" s="1" t="s">
        <v>15</v>
      </c>
      <c r="D4236" s="1" t="s">
        <v>27</v>
      </c>
      <c r="E4236" s="1" t="s">
        <v>47</v>
      </c>
      <c r="F4236" s="1" t="s">
        <v>2744</v>
      </c>
      <c r="G4236" s="1" t="s">
        <v>10588</v>
      </c>
      <c r="H4236" s="1" t="s">
        <v>1420</v>
      </c>
      <c r="I4236" s="1" t="s">
        <v>10589</v>
      </c>
      <c r="J4236" s="1" t="s">
        <v>22</v>
      </c>
      <c r="K4236" s="1" t="s">
        <v>23</v>
      </c>
      <c r="L4236" s="0" t="n">
        <v>2128779.92</v>
      </c>
      <c r="M4236" s="0" t="n">
        <v>1329403.38</v>
      </c>
      <c r="N4236" s="0" t="n">
        <f aca="false">L4236-M4236</f>
        <v>799376.54</v>
      </c>
    </row>
    <row r="4237" customFormat="false" ht="14.25" hidden="false" customHeight="false" outlineLevel="0" collapsed="false">
      <c r="A4237" s="1" t="s">
        <v>35</v>
      </c>
      <c r="B4237" s="1" t="s">
        <v>835</v>
      </c>
      <c r="C4237" s="1" t="s">
        <v>236</v>
      </c>
      <c r="D4237" s="1" t="s">
        <v>16</v>
      </c>
      <c r="E4237" s="1" t="s">
        <v>71</v>
      </c>
      <c r="F4237" s="1" t="s">
        <v>7242</v>
      </c>
      <c r="G4237" s="1" t="s">
        <v>10590</v>
      </c>
      <c r="H4237" s="1" t="s">
        <v>7242</v>
      </c>
      <c r="I4237" s="1" t="s">
        <v>10591</v>
      </c>
      <c r="J4237" s="1" t="s">
        <v>241</v>
      </c>
      <c r="K4237" s="1" t="s">
        <v>242</v>
      </c>
      <c r="L4237" s="0" t="n">
        <v>1336624.56</v>
      </c>
      <c r="M4237" s="0" t="n">
        <v>788908.68</v>
      </c>
      <c r="N4237" s="0" t="n">
        <f aca="false">L4237-M4237</f>
        <v>547715.88</v>
      </c>
    </row>
    <row r="4238" customFormat="false" ht="14.25" hidden="false" customHeight="false" outlineLevel="0" collapsed="false">
      <c r="A4238" s="1" t="s">
        <v>59</v>
      </c>
      <c r="B4238" s="1" t="s">
        <v>4675</v>
      </c>
      <c r="C4238" s="1" t="s">
        <v>236</v>
      </c>
      <c r="D4238" s="1" t="s">
        <v>27</v>
      </c>
      <c r="E4238" s="1" t="s">
        <v>17</v>
      </c>
      <c r="F4238" s="1" t="s">
        <v>2167</v>
      </c>
      <c r="G4238" s="1" t="s">
        <v>10592</v>
      </c>
      <c r="H4238" s="1" t="s">
        <v>1102</v>
      </c>
      <c r="I4238" s="1" t="s">
        <v>10593</v>
      </c>
      <c r="J4238" s="1" t="s">
        <v>241</v>
      </c>
      <c r="K4238" s="1" t="s">
        <v>242</v>
      </c>
      <c r="L4238" s="0" t="n">
        <v>1285014.46</v>
      </c>
      <c r="M4238" s="0" t="n">
        <v>758447.13</v>
      </c>
      <c r="N4238" s="0" t="n">
        <f aca="false">L4238-M4238</f>
        <v>526567.33</v>
      </c>
    </row>
    <row r="4239" customFormat="false" ht="14.25" hidden="false" customHeight="false" outlineLevel="0" collapsed="false">
      <c r="A4239" s="1" t="s">
        <v>24</v>
      </c>
      <c r="B4239" s="1" t="s">
        <v>25</v>
      </c>
      <c r="C4239" s="1" t="s">
        <v>26</v>
      </c>
      <c r="D4239" s="1" t="s">
        <v>27</v>
      </c>
      <c r="E4239" s="1" t="s">
        <v>28</v>
      </c>
      <c r="F4239" s="1" t="s">
        <v>9047</v>
      </c>
      <c r="G4239" s="1" t="s">
        <v>10594</v>
      </c>
      <c r="H4239" s="1" t="s">
        <v>2122</v>
      </c>
      <c r="I4239" s="1" t="s">
        <v>10595</v>
      </c>
      <c r="J4239" s="1" t="s">
        <v>33</v>
      </c>
      <c r="K4239" s="1" t="s">
        <v>34</v>
      </c>
      <c r="L4239" s="0" t="n">
        <v>499852.08</v>
      </c>
      <c r="M4239" s="0" t="n">
        <v>319213.44</v>
      </c>
      <c r="N4239" s="0" t="n">
        <f aca="false">L4239-M4239</f>
        <v>180638.64</v>
      </c>
    </row>
    <row r="4240" customFormat="false" ht="14.25" hidden="false" customHeight="false" outlineLevel="0" collapsed="false">
      <c r="A4240" s="1" t="s">
        <v>59</v>
      </c>
      <c r="B4240" s="1" t="s">
        <v>1179</v>
      </c>
      <c r="C4240" s="1" t="s">
        <v>61</v>
      </c>
      <c r="D4240" s="1" t="s">
        <v>27</v>
      </c>
      <c r="E4240" s="1" t="s">
        <v>47</v>
      </c>
      <c r="F4240" s="1" t="s">
        <v>2378</v>
      </c>
      <c r="G4240" s="1" t="s">
        <v>10596</v>
      </c>
      <c r="H4240" s="1" t="s">
        <v>2945</v>
      </c>
      <c r="I4240" s="1" t="s">
        <v>10597</v>
      </c>
      <c r="J4240" s="1" t="s">
        <v>66</v>
      </c>
      <c r="K4240" s="1" t="s">
        <v>67</v>
      </c>
      <c r="L4240" s="0" t="n">
        <v>118753.69</v>
      </c>
      <c r="M4240" s="0" t="n">
        <v>82341.51</v>
      </c>
      <c r="N4240" s="0" t="n">
        <f aca="false">L4240-M4240</f>
        <v>36412.18</v>
      </c>
    </row>
    <row r="4241" customFormat="false" ht="14.25" hidden="false" customHeight="false" outlineLevel="0" collapsed="false">
      <c r="A4241" s="1" t="s">
        <v>59</v>
      </c>
      <c r="B4241" s="1" t="s">
        <v>94</v>
      </c>
      <c r="C4241" s="1" t="s">
        <v>236</v>
      </c>
      <c r="D4241" s="1" t="s">
        <v>16</v>
      </c>
      <c r="E4241" s="1" t="s">
        <v>71</v>
      </c>
      <c r="F4241" s="1" t="s">
        <v>3665</v>
      </c>
      <c r="G4241" s="1" t="s">
        <v>10598</v>
      </c>
      <c r="H4241" s="1" t="s">
        <v>4615</v>
      </c>
      <c r="I4241" s="1" t="s">
        <v>10599</v>
      </c>
      <c r="J4241" s="1" t="s">
        <v>241</v>
      </c>
      <c r="K4241" s="1" t="s">
        <v>242</v>
      </c>
      <c r="L4241" s="0" t="n">
        <v>1213684.68</v>
      </c>
      <c r="M4241" s="0" t="n">
        <v>716346.54</v>
      </c>
      <c r="N4241" s="0" t="n">
        <f aca="false">L4241-M4241</f>
        <v>497338.14</v>
      </c>
    </row>
    <row r="4242" customFormat="false" ht="14.25" hidden="false" customHeight="false" outlineLevel="0" collapsed="false">
      <c r="A4242" s="1" t="s">
        <v>24</v>
      </c>
      <c r="B4242" s="1" t="s">
        <v>1798</v>
      </c>
      <c r="C4242" s="1" t="s">
        <v>285</v>
      </c>
      <c r="D4242" s="1" t="s">
        <v>27</v>
      </c>
      <c r="E4242" s="1" t="s">
        <v>28</v>
      </c>
      <c r="F4242" s="1" t="s">
        <v>3800</v>
      </c>
      <c r="G4242" s="1" t="s">
        <v>10600</v>
      </c>
      <c r="H4242" s="1" t="s">
        <v>2126</v>
      </c>
      <c r="I4242" s="1" t="s">
        <v>2276</v>
      </c>
      <c r="J4242" s="1" t="s">
        <v>290</v>
      </c>
      <c r="K4242" s="1" t="s">
        <v>291</v>
      </c>
      <c r="L4242" s="0" t="n">
        <v>6406704.49</v>
      </c>
      <c r="M4242" s="0" t="n">
        <v>4817850.98</v>
      </c>
      <c r="N4242" s="0" t="n">
        <f aca="false">L4242-M4242</f>
        <v>1588853.51</v>
      </c>
    </row>
    <row r="4243" customFormat="false" ht="14.25" hidden="false" customHeight="false" outlineLevel="0" collapsed="false">
      <c r="A4243" s="1" t="s">
        <v>88</v>
      </c>
      <c r="B4243" s="1" t="s">
        <v>523</v>
      </c>
      <c r="C4243" s="1" t="s">
        <v>165</v>
      </c>
      <c r="D4243" s="1" t="s">
        <v>27</v>
      </c>
      <c r="E4243" s="1" t="s">
        <v>71</v>
      </c>
      <c r="F4243" s="1" t="s">
        <v>906</v>
      </c>
      <c r="G4243" s="1" t="s">
        <v>10601</v>
      </c>
      <c r="H4243" s="1" t="s">
        <v>5303</v>
      </c>
      <c r="I4243" s="1" t="s">
        <v>3786</v>
      </c>
      <c r="J4243" s="1" t="s">
        <v>170</v>
      </c>
      <c r="K4243" s="1" t="s">
        <v>171</v>
      </c>
      <c r="L4243" s="0" t="n">
        <v>6036.51</v>
      </c>
      <c r="M4243" s="0" t="n">
        <v>4477.24</v>
      </c>
      <c r="N4243" s="0" t="n">
        <f aca="false">L4243-M4243</f>
        <v>1559.27</v>
      </c>
    </row>
    <row r="4244" customFormat="false" ht="14.25" hidden="false" customHeight="false" outlineLevel="0" collapsed="false">
      <c r="A4244" s="1" t="s">
        <v>88</v>
      </c>
      <c r="B4244" s="1" t="s">
        <v>945</v>
      </c>
      <c r="C4244" s="1" t="s">
        <v>236</v>
      </c>
      <c r="D4244" s="1" t="s">
        <v>27</v>
      </c>
      <c r="E4244" s="1" t="s">
        <v>47</v>
      </c>
      <c r="F4244" s="1" t="s">
        <v>2894</v>
      </c>
      <c r="G4244" s="1" t="s">
        <v>10602</v>
      </c>
      <c r="H4244" s="1" t="s">
        <v>653</v>
      </c>
      <c r="I4244" s="1" t="s">
        <v>10603</v>
      </c>
      <c r="J4244" s="1" t="s">
        <v>241</v>
      </c>
      <c r="K4244" s="1" t="s">
        <v>242</v>
      </c>
      <c r="L4244" s="0" t="n">
        <v>1102607.42</v>
      </c>
      <c r="M4244" s="0" t="n">
        <v>650786.01</v>
      </c>
      <c r="N4244" s="0" t="n">
        <f aca="false">L4244-M4244</f>
        <v>451821.41</v>
      </c>
    </row>
    <row r="4245" customFormat="false" ht="14.25" hidden="false" customHeight="false" outlineLevel="0" collapsed="false">
      <c r="A4245" s="1" t="s">
        <v>24</v>
      </c>
      <c r="B4245" s="1" t="s">
        <v>1301</v>
      </c>
      <c r="C4245" s="1" t="s">
        <v>126</v>
      </c>
      <c r="D4245" s="1" t="s">
        <v>16</v>
      </c>
      <c r="E4245" s="1" t="s">
        <v>28</v>
      </c>
      <c r="F4245" s="1" t="s">
        <v>3976</v>
      </c>
      <c r="G4245" s="1" t="s">
        <v>10604</v>
      </c>
      <c r="H4245" s="1" t="s">
        <v>9975</v>
      </c>
      <c r="I4245" s="1" t="s">
        <v>7541</v>
      </c>
      <c r="J4245" s="1" t="s">
        <v>131</v>
      </c>
      <c r="K4245" s="1" t="s">
        <v>132</v>
      </c>
      <c r="L4245" s="0" t="n">
        <v>947986.83</v>
      </c>
      <c r="M4245" s="0" t="n">
        <v>819458.43</v>
      </c>
      <c r="N4245" s="0" t="n">
        <f aca="false">L4245-M4245</f>
        <v>128528.4</v>
      </c>
    </row>
    <row r="4246" customFormat="false" ht="14.25" hidden="false" customHeight="false" outlineLevel="0" collapsed="false">
      <c r="A4246" s="1" t="s">
        <v>24</v>
      </c>
      <c r="B4246" s="1" t="s">
        <v>120</v>
      </c>
      <c r="C4246" s="1" t="s">
        <v>37</v>
      </c>
      <c r="D4246" s="1" t="s">
        <v>27</v>
      </c>
      <c r="E4246" s="1" t="s">
        <v>17</v>
      </c>
      <c r="F4246" s="1" t="s">
        <v>3179</v>
      </c>
      <c r="G4246" s="1" t="s">
        <v>10605</v>
      </c>
      <c r="H4246" s="1" t="s">
        <v>3181</v>
      </c>
      <c r="I4246" s="1" t="s">
        <v>10606</v>
      </c>
      <c r="J4246" s="1" t="s">
        <v>42</v>
      </c>
      <c r="K4246" s="1" t="s">
        <v>43</v>
      </c>
      <c r="L4246" s="0" t="n">
        <v>51198.55</v>
      </c>
      <c r="M4246" s="0" t="n">
        <v>34301.41</v>
      </c>
      <c r="N4246" s="0" t="n">
        <f aca="false">L4246-M4246</f>
        <v>16897.14</v>
      </c>
    </row>
    <row r="4247" customFormat="false" ht="14.25" hidden="false" customHeight="false" outlineLevel="0" collapsed="false">
      <c r="A4247" s="1" t="s">
        <v>88</v>
      </c>
      <c r="B4247" s="1" t="s">
        <v>541</v>
      </c>
      <c r="C4247" s="1" t="s">
        <v>37</v>
      </c>
      <c r="D4247" s="1" t="s">
        <v>27</v>
      </c>
      <c r="E4247" s="1" t="s">
        <v>17</v>
      </c>
      <c r="F4247" s="1" t="s">
        <v>3973</v>
      </c>
      <c r="G4247" s="1" t="s">
        <v>10607</v>
      </c>
      <c r="H4247" s="1" t="s">
        <v>2500</v>
      </c>
      <c r="I4247" s="1" t="s">
        <v>7008</v>
      </c>
      <c r="J4247" s="1" t="s">
        <v>42</v>
      </c>
      <c r="K4247" s="1" t="s">
        <v>43</v>
      </c>
      <c r="L4247" s="0" t="n">
        <v>277250.35</v>
      </c>
      <c r="M4247" s="0" t="n">
        <v>185748.97</v>
      </c>
      <c r="N4247" s="0" t="n">
        <f aca="false">L4247-M4247</f>
        <v>91501.38</v>
      </c>
    </row>
    <row r="4248" customFormat="false" ht="14.25" hidden="false" customHeight="false" outlineLevel="0" collapsed="false">
      <c r="A4248" s="1" t="s">
        <v>59</v>
      </c>
      <c r="B4248" s="1" t="s">
        <v>102</v>
      </c>
      <c r="C4248" s="1" t="s">
        <v>61</v>
      </c>
      <c r="D4248" s="1" t="s">
        <v>16</v>
      </c>
      <c r="E4248" s="1" t="s">
        <v>17</v>
      </c>
      <c r="F4248" s="1" t="s">
        <v>1515</v>
      </c>
      <c r="G4248" s="1" t="s">
        <v>10608</v>
      </c>
      <c r="H4248" s="1" t="s">
        <v>1390</v>
      </c>
      <c r="I4248" s="1" t="s">
        <v>6025</v>
      </c>
      <c r="J4248" s="1" t="s">
        <v>66</v>
      </c>
      <c r="K4248" s="1" t="s">
        <v>67</v>
      </c>
      <c r="L4248" s="0" t="n">
        <v>62523.45</v>
      </c>
      <c r="M4248" s="0" t="n">
        <v>43352.55</v>
      </c>
      <c r="N4248" s="0" t="n">
        <f aca="false">L4248-M4248</f>
        <v>19170.9</v>
      </c>
    </row>
    <row r="4249" customFormat="false" ht="14.25" hidden="false" customHeight="false" outlineLevel="0" collapsed="false">
      <c r="A4249" s="1" t="s">
        <v>88</v>
      </c>
      <c r="B4249" s="1" t="s">
        <v>713</v>
      </c>
      <c r="C4249" s="1" t="s">
        <v>46</v>
      </c>
      <c r="D4249" s="1" t="s">
        <v>16</v>
      </c>
      <c r="E4249" s="1" t="s">
        <v>28</v>
      </c>
      <c r="F4249" s="1" t="s">
        <v>1587</v>
      </c>
      <c r="G4249" s="1" t="s">
        <v>10609</v>
      </c>
      <c r="H4249" s="1" t="s">
        <v>1464</v>
      </c>
      <c r="I4249" s="1" t="s">
        <v>10164</v>
      </c>
      <c r="J4249" s="1" t="s">
        <v>52</v>
      </c>
      <c r="K4249" s="1" t="s">
        <v>53</v>
      </c>
      <c r="L4249" s="0" t="n">
        <v>1460058.6</v>
      </c>
      <c r="M4249" s="0" t="n">
        <v>831246.78</v>
      </c>
      <c r="N4249" s="0" t="n">
        <f aca="false">L4249-M4249</f>
        <v>628811.82</v>
      </c>
    </row>
    <row r="4250" customFormat="false" ht="14.25" hidden="false" customHeight="false" outlineLevel="0" collapsed="false">
      <c r="A4250" s="1" t="s">
        <v>88</v>
      </c>
      <c r="B4250" s="1" t="s">
        <v>219</v>
      </c>
      <c r="C4250" s="1" t="s">
        <v>165</v>
      </c>
      <c r="D4250" s="1" t="s">
        <v>16</v>
      </c>
      <c r="E4250" s="1" t="s">
        <v>47</v>
      </c>
      <c r="F4250" s="1" t="s">
        <v>461</v>
      </c>
      <c r="G4250" s="1" t="s">
        <v>10610</v>
      </c>
      <c r="H4250" s="1" t="s">
        <v>841</v>
      </c>
      <c r="I4250" s="1" t="s">
        <v>7572</v>
      </c>
      <c r="J4250" s="1" t="s">
        <v>170</v>
      </c>
      <c r="K4250" s="1" t="s">
        <v>171</v>
      </c>
      <c r="L4250" s="0" t="n">
        <v>75843.57</v>
      </c>
      <c r="M4250" s="0" t="n">
        <v>56252.68</v>
      </c>
      <c r="N4250" s="0" t="n">
        <f aca="false">L4250-M4250</f>
        <v>19590.89</v>
      </c>
    </row>
    <row r="4251" customFormat="false" ht="14.25" hidden="false" customHeight="false" outlineLevel="0" collapsed="false">
      <c r="A4251" s="1" t="s">
        <v>88</v>
      </c>
      <c r="B4251" s="1" t="s">
        <v>1034</v>
      </c>
      <c r="C4251" s="1" t="s">
        <v>103</v>
      </c>
      <c r="D4251" s="1" t="s">
        <v>27</v>
      </c>
      <c r="E4251" s="1" t="s">
        <v>28</v>
      </c>
      <c r="F4251" s="1" t="s">
        <v>9448</v>
      </c>
      <c r="G4251" s="1" t="s">
        <v>10611</v>
      </c>
      <c r="H4251" s="1" t="s">
        <v>521</v>
      </c>
      <c r="I4251" s="1" t="s">
        <v>10612</v>
      </c>
      <c r="J4251" s="1" t="s">
        <v>108</v>
      </c>
      <c r="K4251" s="1" t="s">
        <v>109</v>
      </c>
      <c r="L4251" s="0" t="n">
        <v>1825747.2</v>
      </c>
      <c r="M4251" s="0" t="n">
        <v>1099666.08</v>
      </c>
      <c r="N4251" s="0" t="n">
        <f aca="false">L4251-M4251</f>
        <v>726081.12</v>
      </c>
    </row>
    <row r="4252" customFormat="false" ht="14.25" hidden="false" customHeight="false" outlineLevel="0" collapsed="false">
      <c r="A4252" s="1" t="s">
        <v>68</v>
      </c>
      <c r="B4252" s="1" t="s">
        <v>1538</v>
      </c>
      <c r="C4252" s="1" t="s">
        <v>126</v>
      </c>
      <c r="D4252" s="1" t="s">
        <v>16</v>
      </c>
      <c r="E4252" s="1" t="s">
        <v>71</v>
      </c>
      <c r="F4252" s="1" t="s">
        <v>10613</v>
      </c>
      <c r="G4252" s="1" t="s">
        <v>10614</v>
      </c>
      <c r="H4252" s="1" t="s">
        <v>7543</v>
      </c>
      <c r="I4252" s="1" t="s">
        <v>10615</v>
      </c>
      <c r="J4252" s="1" t="s">
        <v>131</v>
      </c>
      <c r="K4252" s="1" t="s">
        <v>132</v>
      </c>
      <c r="L4252" s="0" t="n">
        <v>3200879.43</v>
      </c>
      <c r="M4252" s="0" t="n">
        <v>2766903.03</v>
      </c>
      <c r="N4252" s="0" t="n">
        <f aca="false">L4252-M4252</f>
        <v>433976.4</v>
      </c>
    </row>
    <row r="4253" customFormat="false" ht="14.25" hidden="false" customHeight="false" outlineLevel="0" collapsed="false">
      <c r="A4253" s="1" t="s">
        <v>35</v>
      </c>
      <c r="B4253" s="1" t="s">
        <v>138</v>
      </c>
      <c r="C4253" s="1" t="s">
        <v>165</v>
      </c>
      <c r="D4253" s="1" t="s">
        <v>27</v>
      </c>
      <c r="E4253" s="1" t="s">
        <v>28</v>
      </c>
      <c r="F4253" s="1" t="s">
        <v>4615</v>
      </c>
      <c r="G4253" s="1" t="s">
        <v>10616</v>
      </c>
      <c r="H4253" s="1" t="s">
        <v>6562</v>
      </c>
      <c r="I4253" s="1" t="s">
        <v>10617</v>
      </c>
      <c r="J4253" s="1" t="s">
        <v>170</v>
      </c>
      <c r="K4253" s="1" t="s">
        <v>171</v>
      </c>
      <c r="L4253" s="0" t="n">
        <v>72232.86</v>
      </c>
      <c r="M4253" s="0" t="n">
        <v>53574.64</v>
      </c>
      <c r="N4253" s="0" t="n">
        <f aca="false">L4253-M4253</f>
        <v>18658.22</v>
      </c>
    </row>
    <row r="4254" customFormat="false" ht="14.25" hidden="false" customHeight="false" outlineLevel="0" collapsed="false">
      <c r="A4254" s="1" t="s">
        <v>35</v>
      </c>
      <c r="B4254" s="1" t="s">
        <v>430</v>
      </c>
      <c r="C4254" s="1" t="s">
        <v>26</v>
      </c>
      <c r="D4254" s="1" t="s">
        <v>27</v>
      </c>
      <c r="E4254" s="1" t="s">
        <v>47</v>
      </c>
      <c r="F4254" s="1" t="s">
        <v>5654</v>
      </c>
      <c r="G4254" s="1" t="s">
        <v>10618</v>
      </c>
      <c r="H4254" s="1" t="s">
        <v>1415</v>
      </c>
      <c r="I4254" s="1" t="s">
        <v>10398</v>
      </c>
      <c r="J4254" s="1" t="s">
        <v>33</v>
      </c>
      <c r="K4254" s="1" t="s">
        <v>34</v>
      </c>
      <c r="L4254" s="0" t="n">
        <v>923414.16</v>
      </c>
      <c r="M4254" s="0" t="n">
        <v>589706.88</v>
      </c>
      <c r="N4254" s="0" t="n">
        <f aca="false">L4254-M4254</f>
        <v>333707.28</v>
      </c>
    </row>
    <row r="4255" customFormat="false" ht="14.25" hidden="false" customHeight="false" outlineLevel="0" collapsed="false">
      <c r="A4255" s="1" t="s">
        <v>35</v>
      </c>
      <c r="B4255" s="1" t="s">
        <v>454</v>
      </c>
      <c r="C4255" s="1" t="s">
        <v>46</v>
      </c>
      <c r="D4255" s="1" t="s">
        <v>16</v>
      </c>
      <c r="E4255" s="1" t="s">
        <v>71</v>
      </c>
      <c r="F4255" s="1" t="s">
        <v>553</v>
      </c>
      <c r="G4255" s="1" t="s">
        <v>10619</v>
      </c>
      <c r="H4255" s="1" t="s">
        <v>6190</v>
      </c>
      <c r="I4255" s="1" t="s">
        <v>615</v>
      </c>
      <c r="J4255" s="1" t="s">
        <v>52</v>
      </c>
      <c r="K4255" s="1" t="s">
        <v>53</v>
      </c>
      <c r="L4255" s="0" t="n">
        <v>197266.3</v>
      </c>
      <c r="M4255" s="0" t="n">
        <v>112308.49</v>
      </c>
      <c r="N4255" s="0" t="n">
        <f aca="false">L4255-M4255</f>
        <v>84957.81</v>
      </c>
    </row>
    <row r="4256" customFormat="false" ht="14.25" hidden="false" customHeight="false" outlineLevel="0" collapsed="false">
      <c r="A4256" s="1" t="s">
        <v>35</v>
      </c>
      <c r="B4256" s="1" t="s">
        <v>933</v>
      </c>
      <c r="C4256" s="1" t="s">
        <v>236</v>
      </c>
      <c r="D4256" s="1" t="s">
        <v>16</v>
      </c>
      <c r="E4256" s="1" t="s">
        <v>47</v>
      </c>
      <c r="F4256" s="1" t="s">
        <v>6257</v>
      </c>
      <c r="G4256" s="1" t="s">
        <v>10620</v>
      </c>
      <c r="H4256" s="1" t="s">
        <v>5340</v>
      </c>
      <c r="I4256" s="1" t="s">
        <v>8965</v>
      </c>
      <c r="J4256" s="1" t="s">
        <v>241</v>
      </c>
      <c r="K4256" s="1" t="s">
        <v>242</v>
      </c>
      <c r="L4256" s="0" t="n">
        <v>452628.28</v>
      </c>
      <c r="M4256" s="0" t="n">
        <v>267152.34</v>
      </c>
      <c r="N4256" s="0" t="n">
        <f aca="false">L4256-M4256</f>
        <v>185475.94</v>
      </c>
    </row>
    <row r="4257" customFormat="false" ht="14.25" hidden="false" customHeight="false" outlineLevel="0" collapsed="false">
      <c r="A4257" s="1" t="s">
        <v>35</v>
      </c>
      <c r="B4257" s="1" t="s">
        <v>1128</v>
      </c>
      <c r="C4257" s="1" t="s">
        <v>103</v>
      </c>
      <c r="D4257" s="1" t="s">
        <v>27</v>
      </c>
      <c r="E4257" s="1" t="s">
        <v>28</v>
      </c>
      <c r="F4257" s="1" t="s">
        <v>1024</v>
      </c>
      <c r="G4257" s="1" t="s">
        <v>10621</v>
      </c>
      <c r="H4257" s="1" t="s">
        <v>10622</v>
      </c>
      <c r="I4257" s="1" t="s">
        <v>5223</v>
      </c>
      <c r="J4257" s="1" t="s">
        <v>108</v>
      </c>
      <c r="K4257" s="1" t="s">
        <v>109</v>
      </c>
      <c r="L4257" s="0" t="n">
        <v>4149902.4</v>
      </c>
      <c r="M4257" s="0" t="n">
        <v>2499528.36</v>
      </c>
      <c r="N4257" s="0" t="n">
        <f aca="false">L4257-M4257</f>
        <v>1650374.04</v>
      </c>
    </row>
    <row r="4258" customFormat="false" ht="14.25" hidden="false" customHeight="false" outlineLevel="0" collapsed="false">
      <c r="A4258" s="1" t="s">
        <v>44</v>
      </c>
      <c r="B4258" s="1" t="s">
        <v>267</v>
      </c>
      <c r="C4258" s="1" t="s">
        <v>37</v>
      </c>
      <c r="D4258" s="1" t="s">
        <v>27</v>
      </c>
      <c r="E4258" s="1" t="s">
        <v>28</v>
      </c>
      <c r="F4258" s="1" t="s">
        <v>7677</v>
      </c>
      <c r="G4258" s="1" t="s">
        <v>10623</v>
      </c>
      <c r="H4258" s="1" t="s">
        <v>4525</v>
      </c>
      <c r="I4258" s="1" t="s">
        <v>10624</v>
      </c>
      <c r="J4258" s="1" t="s">
        <v>42</v>
      </c>
      <c r="K4258" s="1" t="s">
        <v>43</v>
      </c>
      <c r="L4258" s="0" t="n">
        <v>7544.55</v>
      </c>
      <c r="M4258" s="0" t="n">
        <v>5054.61</v>
      </c>
      <c r="N4258" s="0" t="n">
        <f aca="false">L4258-M4258</f>
        <v>2489.94</v>
      </c>
    </row>
    <row r="4259" customFormat="false" ht="14.25" hidden="false" customHeight="false" outlineLevel="0" collapsed="false">
      <c r="A4259" s="1" t="s">
        <v>88</v>
      </c>
      <c r="B4259" s="1" t="s">
        <v>923</v>
      </c>
      <c r="C4259" s="1" t="s">
        <v>37</v>
      </c>
      <c r="D4259" s="1" t="s">
        <v>16</v>
      </c>
      <c r="E4259" s="1" t="s">
        <v>47</v>
      </c>
      <c r="F4259" s="1" t="s">
        <v>1930</v>
      </c>
      <c r="G4259" s="1" t="s">
        <v>10625</v>
      </c>
      <c r="H4259" s="1" t="s">
        <v>3737</v>
      </c>
      <c r="I4259" s="1" t="s">
        <v>633</v>
      </c>
      <c r="J4259" s="1" t="s">
        <v>42</v>
      </c>
      <c r="K4259" s="1" t="s">
        <v>43</v>
      </c>
      <c r="L4259" s="0" t="n">
        <v>71412.25</v>
      </c>
      <c r="M4259" s="0" t="n">
        <v>47843.95</v>
      </c>
      <c r="N4259" s="0" t="n">
        <f aca="false">L4259-M4259</f>
        <v>23568.3</v>
      </c>
    </row>
    <row r="4260" customFormat="false" ht="14.25" hidden="false" customHeight="false" outlineLevel="0" collapsed="false">
      <c r="A4260" s="1" t="s">
        <v>68</v>
      </c>
      <c r="B4260" s="1" t="s">
        <v>405</v>
      </c>
      <c r="C4260" s="1" t="s">
        <v>165</v>
      </c>
      <c r="D4260" s="1" t="s">
        <v>27</v>
      </c>
      <c r="E4260" s="1" t="s">
        <v>47</v>
      </c>
      <c r="F4260" s="1" t="s">
        <v>10626</v>
      </c>
      <c r="G4260" s="1" t="s">
        <v>10627</v>
      </c>
      <c r="H4260" s="1" t="s">
        <v>2620</v>
      </c>
      <c r="I4260" s="1" t="s">
        <v>5466</v>
      </c>
      <c r="J4260" s="1" t="s">
        <v>170</v>
      </c>
      <c r="K4260" s="1" t="s">
        <v>171</v>
      </c>
      <c r="L4260" s="0" t="n">
        <v>19863.57</v>
      </c>
      <c r="M4260" s="0" t="n">
        <v>14732.68</v>
      </c>
      <c r="N4260" s="0" t="n">
        <f aca="false">L4260-M4260</f>
        <v>5130.89</v>
      </c>
    </row>
    <row r="4261" customFormat="false" ht="14.25" hidden="false" customHeight="false" outlineLevel="0" collapsed="false">
      <c r="A4261" s="1" t="s">
        <v>88</v>
      </c>
      <c r="B4261" s="1" t="s">
        <v>752</v>
      </c>
      <c r="C4261" s="1" t="s">
        <v>165</v>
      </c>
      <c r="D4261" s="1" t="s">
        <v>27</v>
      </c>
      <c r="E4261" s="1" t="s">
        <v>71</v>
      </c>
      <c r="F4261" s="1" t="s">
        <v>10628</v>
      </c>
      <c r="G4261" s="1" t="s">
        <v>10629</v>
      </c>
      <c r="H4261" s="1" t="s">
        <v>1573</v>
      </c>
      <c r="I4261" s="1" t="s">
        <v>10630</v>
      </c>
      <c r="J4261" s="1" t="s">
        <v>170</v>
      </c>
      <c r="K4261" s="1" t="s">
        <v>171</v>
      </c>
      <c r="L4261" s="0" t="n">
        <v>71477.13</v>
      </c>
      <c r="M4261" s="0" t="n">
        <v>53014.12</v>
      </c>
      <c r="N4261" s="0" t="n">
        <f aca="false">L4261-M4261</f>
        <v>18463.01</v>
      </c>
    </row>
    <row r="4262" customFormat="false" ht="14.25" hidden="false" customHeight="false" outlineLevel="0" collapsed="false">
      <c r="A4262" s="1" t="s">
        <v>68</v>
      </c>
      <c r="B4262" s="1" t="s">
        <v>1616</v>
      </c>
      <c r="C4262" s="1" t="s">
        <v>70</v>
      </c>
      <c r="D4262" s="1" t="s">
        <v>27</v>
      </c>
      <c r="E4262" s="1" t="s">
        <v>71</v>
      </c>
      <c r="F4262" s="1" t="s">
        <v>2376</v>
      </c>
      <c r="G4262" s="1" t="s">
        <v>10631</v>
      </c>
      <c r="H4262" s="1" t="s">
        <v>2067</v>
      </c>
      <c r="I4262" s="1" t="s">
        <v>8526</v>
      </c>
      <c r="J4262" s="1" t="s">
        <v>76</v>
      </c>
      <c r="K4262" s="1" t="s">
        <v>77</v>
      </c>
      <c r="L4262" s="0" t="n">
        <v>629671.36</v>
      </c>
      <c r="M4262" s="0" t="n">
        <v>206510.08</v>
      </c>
      <c r="N4262" s="0" t="n">
        <f aca="false">L4262-M4262</f>
        <v>423161.28</v>
      </c>
    </row>
    <row r="4263" customFormat="false" ht="14.25" hidden="false" customHeight="false" outlineLevel="0" collapsed="false">
      <c r="A4263" s="1" t="s">
        <v>88</v>
      </c>
      <c r="B4263" s="1" t="s">
        <v>334</v>
      </c>
      <c r="C4263" s="1" t="s">
        <v>37</v>
      </c>
      <c r="D4263" s="1" t="s">
        <v>27</v>
      </c>
      <c r="E4263" s="1" t="s">
        <v>17</v>
      </c>
      <c r="F4263" s="1" t="s">
        <v>4077</v>
      </c>
      <c r="G4263" s="1" t="s">
        <v>10632</v>
      </c>
      <c r="H4263" s="1" t="s">
        <v>2144</v>
      </c>
      <c r="I4263" s="1" t="s">
        <v>10633</v>
      </c>
      <c r="J4263" s="1" t="s">
        <v>42</v>
      </c>
      <c r="K4263" s="1" t="s">
        <v>43</v>
      </c>
      <c r="L4263" s="0" t="n">
        <v>53381.25</v>
      </c>
      <c r="M4263" s="0" t="n">
        <v>35763.75</v>
      </c>
      <c r="N4263" s="0" t="n">
        <f aca="false">L4263-M4263</f>
        <v>17617.5</v>
      </c>
    </row>
    <row r="4264" customFormat="false" ht="14.25" hidden="false" customHeight="false" outlineLevel="0" collapsed="false">
      <c r="A4264" s="1" t="s">
        <v>44</v>
      </c>
      <c r="B4264" s="1" t="s">
        <v>1660</v>
      </c>
      <c r="C4264" s="1" t="s">
        <v>126</v>
      </c>
      <c r="D4264" s="1" t="s">
        <v>16</v>
      </c>
      <c r="E4264" s="1" t="s">
        <v>28</v>
      </c>
      <c r="F4264" s="1" t="s">
        <v>3927</v>
      </c>
      <c r="G4264" s="1" t="s">
        <v>10634</v>
      </c>
      <c r="H4264" s="1" t="s">
        <v>1748</v>
      </c>
      <c r="I4264" s="1" t="s">
        <v>2460</v>
      </c>
      <c r="J4264" s="1" t="s">
        <v>131</v>
      </c>
      <c r="K4264" s="1" t="s">
        <v>132</v>
      </c>
      <c r="L4264" s="0" t="n">
        <v>199132.08</v>
      </c>
      <c r="M4264" s="0" t="n">
        <v>172133.68</v>
      </c>
      <c r="N4264" s="0" t="n">
        <f aca="false">L4264-M4264</f>
        <v>26998.4</v>
      </c>
    </row>
    <row r="4265" customFormat="false" ht="14.25" hidden="false" customHeight="false" outlineLevel="0" collapsed="false">
      <c r="A4265" s="1" t="s">
        <v>24</v>
      </c>
      <c r="B4265" s="1" t="s">
        <v>1301</v>
      </c>
      <c r="C4265" s="1" t="s">
        <v>126</v>
      </c>
      <c r="D4265" s="1" t="s">
        <v>16</v>
      </c>
      <c r="E4265" s="1" t="s">
        <v>17</v>
      </c>
      <c r="F4265" s="1" t="s">
        <v>1174</v>
      </c>
      <c r="G4265" s="1" t="s">
        <v>10635</v>
      </c>
      <c r="H4265" s="1" t="s">
        <v>7881</v>
      </c>
      <c r="I4265" s="1" t="s">
        <v>10636</v>
      </c>
      <c r="J4265" s="1" t="s">
        <v>131</v>
      </c>
      <c r="K4265" s="1" t="s">
        <v>132</v>
      </c>
      <c r="L4265" s="0" t="n">
        <v>3189488.4</v>
      </c>
      <c r="M4265" s="0" t="n">
        <v>2757056.4</v>
      </c>
      <c r="N4265" s="0" t="n">
        <f aca="false">L4265-M4265</f>
        <v>432432</v>
      </c>
    </row>
    <row r="4266" customFormat="false" ht="14.25" hidden="false" customHeight="false" outlineLevel="0" collapsed="false">
      <c r="A4266" s="1" t="s">
        <v>24</v>
      </c>
      <c r="B4266" s="1" t="s">
        <v>532</v>
      </c>
      <c r="C4266" s="1" t="s">
        <v>126</v>
      </c>
      <c r="D4266" s="1" t="s">
        <v>16</v>
      </c>
      <c r="E4266" s="1" t="s">
        <v>71</v>
      </c>
      <c r="F4266" s="1" t="s">
        <v>2262</v>
      </c>
      <c r="G4266" s="1" t="s">
        <v>10637</v>
      </c>
      <c r="H4266" s="1" t="s">
        <v>7333</v>
      </c>
      <c r="I4266" s="1" t="s">
        <v>7586</v>
      </c>
      <c r="J4266" s="1" t="s">
        <v>131</v>
      </c>
      <c r="K4266" s="1" t="s">
        <v>132</v>
      </c>
      <c r="L4266" s="0" t="n">
        <v>3448528.86</v>
      </c>
      <c r="M4266" s="0" t="n">
        <v>2980976.06</v>
      </c>
      <c r="N4266" s="0" t="n">
        <f aca="false">L4266-M4266</f>
        <v>467552.8</v>
      </c>
    </row>
    <row r="4267" customFormat="false" ht="14.25" hidden="false" customHeight="false" outlineLevel="0" collapsed="false">
      <c r="A4267" s="1" t="s">
        <v>88</v>
      </c>
      <c r="B4267" s="1" t="s">
        <v>1352</v>
      </c>
      <c r="C4267" s="1" t="s">
        <v>165</v>
      </c>
      <c r="D4267" s="1" t="s">
        <v>27</v>
      </c>
      <c r="E4267" s="1" t="s">
        <v>71</v>
      </c>
      <c r="F4267" s="1" t="s">
        <v>10014</v>
      </c>
      <c r="G4267" s="1" t="s">
        <v>10638</v>
      </c>
      <c r="H4267" s="1" t="s">
        <v>6490</v>
      </c>
      <c r="I4267" s="1" t="s">
        <v>10639</v>
      </c>
      <c r="J4267" s="1" t="s">
        <v>170</v>
      </c>
      <c r="K4267" s="1" t="s">
        <v>171</v>
      </c>
      <c r="L4267" s="0" t="n">
        <v>47881.56</v>
      </c>
      <c r="M4267" s="0" t="n">
        <v>35513.44</v>
      </c>
      <c r="N4267" s="0" t="n">
        <f aca="false">L4267-M4267</f>
        <v>12368.12</v>
      </c>
    </row>
    <row r="4268" customFormat="false" ht="14.25" hidden="false" customHeight="false" outlineLevel="0" collapsed="false">
      <c r="A4268" s="1" t="s">
        <v>44</v>
      </c>
      <c r="B4268" s="1" t="s">
        <v>297</v>
      </c>
      <c r="C4268" s="1" t="s">
        <v>236</v>
      </c>
      <c r="D4268" s="1" t="s">
        <v>27</v>
      </c>
      <c r="E4268" s="1" t="s">
        <v>28</v>
      </c>
      <c r="F4268" s="1" t="s">
        <v>5338</v>
      </c>
      <c r="G4268" s="1" t="s">
        <v>10640</v>
      </c>
      <c r="H4268" s="1" t="s">
        <v>8767</v>
      </c>
      <c r="I4268" s="1" t="s">
        <v>10641</v>
      </c>
      <c r="J4268" s="1" t="s">
        <v>241</v>
      </c>
      <c r="K4268" s="1" t="s">
        <v>242</v>
      </c>
      <c r="L4268" s="0" t="n">
        <v>505470.86</v>
      </c>
      <c r="M4268" s="0" t="n">
        <v>298341.33</v>
      </c>
      <c r="N4268" s="0" t="n">
        <f aca="false">L4268-M4268</f>
        <v>207129.53</v>
      </c>
    </row>
    <row r="4269" customFormat="false" ht="14.25" hidden="false" customHeight="false" outlineLevel="0" collapsed="false">
      <c r="A4269" s="1" t="s">
        <v>35</v>
      </c>
      <c r="B4269" s="1" t="s">
        <v>302</v>
      </c>
      <c r="C4269" s="1" t="s">
        <v>165</v>
      </c>
      <c r="D4269" s="1" t="s">
        <v>16</v>
      </c>
      <c r="E4269" s="1" t="s">
        <v>28</v>
      </c>
      <c r="F4269" s="1" t="s">
        <v>4317</v>
      </c>
      <c r="G4269" s="1" t="s">
        <v>10642</v>
      </c>
      <c r="H4269" s="1" t="s">
        <v>1485</v>
      </c>
      <c r="I4269" s="1" t="s">
        <v>10643</v>
      </c>
      <c r="J4269" s="1" t="s">
        <v>170</v>
      </c>
      <c r="K4269" s="1" t="s">
        <v>171</v>
      </c>
      <c r="L4269" s="0" t="n">
        <v>42012.99</v>
      </c>
      <c r="M4269" s="0" t="n">
        <v>31160.76</v>
      </c>
      <c r="N4269" s="0" t="n">
        <f aca="false">L4269-M4269</f>
        <v>10852.23</v>
      </c>
    </row>
    <row r="4270" customFormat="false" ht="14.25" hidden="false" customHeight="false" outlineLevel="0" collapsed="false">
      <c r="A4270" s="1" t="s">
        <v>35</v>
      </c>
      <c r="B4270" s="1" t="s">
        <v>835</v>
      </c>
      <c r="C4270" s="1" t="s">
        <v>95</v>
      </c>
      <c r="D4270" s="1" t="s">
        <v>27</v>
      </c>
      <c r="E4270" s="1" t="s">
        <v>17</v>
      </c>
      <c r="F4270" s="1" t="s">
        <v>1868</v>
      </c>
      <c r="G4270" s="1" t="s">
        <v>10644</v>
      </c>
      <c r="H4270" s="1" t="s">
        <v>8197</v>
      </c>
      <c r="I4270" s="1" t="s">
        <v>10144</v>
      </c>
      <c r="J4270" s="1" t="s">
        <v>100</v>
      </c>
      <c r="K4270" s="1" t="s">
        <v>101</v>
      </c>
      <c r="L4270" s="0" t="n">
        <v>1763476.68</v>
      </c>
      <c r="M4270" s="0" t="n">
        <v>1421591.68</v>
      </c>
      <c r="N4270" s="0" t="n">
        <f aca="false">L4270-M4270</f>
        <v>341885</v>
      </c>
    </row>
    <row r="4271" customFormat="false" ht="14.25" hidden="false" customHeight="false" outlineLevel="0" collapsed="false">
      <c r="A4271" s="1" t="s">
        <v>88</v>
      </c>
      <c r="B4271" s="1" t="s">
        <v>1076</v>
      </c>
      <c r="C4271" s="1" t="s">
        <v>165</v>
      </c>
      <c r="D4271" s="1" t="s">
        <v>16</v>
      </c>
      <c r="E4271" s="1" t="s">
        <v>71</v>
      </c>
      <c r="F4271" s="1" t="s">
        <v>591</v>
      </c>
      <c r="G4271" s="1" t="s">
        <v>10645</v>
      </c>
      <c r="H4271" s="1" t="s">
        <v>10646</v>
      </c>
      <c r="I4271" s="1" t="s">
        <v>5626</v>
      </c>
      <c r="J4271" s="1" t="s">
        <v>170</v>
      </c>
      <c r="K4271" s="1" t="s">
        <v>171</v>
      </c>
      <c r="L4271" s="0" t="n">
        <v>82458.54</v>
      </c>
      <c r="M4271" s="0" t="n">
        <v>61158.96</v>
      </c>
      <c r="N4271" s="0" t="n">
        <f aca="false">L4271-M4271</f>
        <v>21299.58</v>
      </c>
    </row>
    <row r="4272" customFormat="false" ht="14.25" hidden="false" customHeight="false" outlineLevel="0" collapsed="false">
      <c r="A4272" s="1" t="s">
        <v>35</v>
      </c>
      <c r="B4272" s="1" t="s">
        <v>1604</v>
      </c>
      <c r="C4272" s="1" t="s">
        <v>37</v>
      </c>
      <c r="D4272" s="1" t="s">
        <v>27</v>
      </c>
      <c r="E4272" s="1" t="s">
        <v>17</v>
      </c>
      <c r="F4272" s="1" t="s">
        <v>1487</v>
      </c>
      <c r="G4272" s="1" t="s">
        <v>10647</v>
      </c>
      <c r="H4272" s="1" t="s">
        <v>1493</v>
      </c>
      <c r="I4272" s="1" t="s">
        <v>10648</v>
      </c>
      <c r="J4272" s="1" t="s">
        <v>42</v>
      </c>
      <c r="K4272" s="1" t="s">
        <v>43</v>
      </c>
      <c r="L4272" s="0" t="n">
        <v>278436.6</v>
      </c>
      <c r="M4272" s="0" t="n">
        <v>186543.72</v>
      </c>
      <c r="N4272" s="0" t="n">
        <f aca="false">L4272-M4272</f>
        <v>91892.88</v>
      </c>
    </row>
    <row r="4273" customFormat="false" ht="14.25" hidden="false" customHeight="false" outlineLevel="0" collapsed="false">
      <c r="A4273" s="1" t="s">
        <v>35</v>
      </c>
      <c r="B4273" s="1" t="s">
        <v>598</v>
      </c>
      <c r="C4273" s="1" t="s">
        <v>70</v>
      </c>
      <c r="D4273" s="1" t="s">
        <v>27</v>
      </c>
      <c r="E4273" s="1" t="s">
        <v>47</v>
      </c>
      <c r="F4273" s="1" t="s">
        <v>2640</v>
      </c>
      <c r="G4273" s="1" t="s">
        <v>10649</v>
      </c>
      <c r="H4273" s="1" t="s">
        <v>1746</v>
      </c>
      <c r="I4273" s="1" t="s">
        <v>2814</v>
      </c>
      <c r="J4273" s="1" t="s">
        <v>76</v>
      </c>
      <c r="K4273" s="1" t="s">
        <v>77</v>
      </c>
      <c r="L4273" s="0" t="n">
        <v>415482.56</v>
      </c>
      <c r="M4273" s="0" t="n">
        <v>136263.68</v>
      </c>
      <c r="N4273" s="0" t="n">
        <f aca="false">L4273-M4273</f>
        <v>279218.88</v>
      </c>
    </row>
    <row r="4274" customFormat="false" ht="14.25" hidden="false" customHeight="false" outlineLevel="0" collapsed="false">
      <c r="A4274" s="1" t="s">
        <v>88</v>
      </c>
      <c r="B4274" s="1" t="s">
        <v>1081</v>
      </c>
      <c r="C4274" s="1" t="s">
        <v>70</v>
      </c>
      <c r="D4274" s="1" t="s">
        <v>27</v>
      </c>
      <c r="E4274" s="1" t="s">
        <v>47</v>
      </c>
      <c r="F4274" s="1" t="s">
        <v>2369</v>
      </c>
      <c r="G4274" s="1" t="s">
        <v>10650</v>
      </c>
      <c r="H4274" s="1" t="s">
        <v>8047</v>
      </c>
      <c r="I4274" s="1" t="s">
        <v>10651</v>
      </c>
      <c r="J4274" s="1" t="s">
        <v>76</v>
      </c>
      <c r="K4274" s="1" t="s">
        <v>77</v>
      </c>
      <c r="L4274" s="0" t="n">
        <v>510993.28</v>
      </c>
      <c r="M4274" s="0" t="n">
        <v>167587.84</v>
      </c>
      <c r="N4274" s="0" t="n">
        <f aca="false">L4274-M4274</f>
        <v>343405.44</v>
      </c>
    </row>
    <row r="4275" customFormat="false" ht="14.25" hidden="false" customHeight="false" outlineLevel="0" collapsed="false">
      <c r="A4275" s="1" t="s">
        <v>143</v>
      </c>
      <c r="B4275" s="1" t="s">
        <v>784</v>
      </c>
      <c r="C4275" s="1" t="s">
        <v>15</v>
      </c>
      <c r="D4275" s="1" t="s">
        <v>27</v>
      </c>
      <c r="E4275" s="1" t="s">
        <v>71</v>
      </c>
      <c r="F4275" s="1" t="s">
        <v>1622</v>
      </c>
      <c r="G4275" s="1" t="s">
        <v>10652</v>
      </c>
      <c r="H4275" s="1" t="s">
        <v>1624</v>
      </c>
      <c r="I4275" s="1" t="s">
        <v>10653</v>
      </c>
      <c r="J4275" s="1" t="s">
        <v>22</v>
      </c>
      <c r="K4275" s="1" t="s">
        <v>23</v>
      </c>
      <c r="L4275" s="0" t="n">
        <v>1929406.24</v>
      </c>
      <c r="M4275" s="0" t="n">
        <v>1204896.36</v>
      </c>
      <c r="N4275" s="0" t="n">
        <f aca="false">L4275-M4275</f>
        <v>724509.88</v>
      </c>
    </row>
    <row r="4276" customFormat="false" ht="14.25" hidden="false" customHeight="false" outlineLevel="0" collapsed="false">
      <c r="A4276" s="1" t="s">
        <v>24</v>
      </c>
      <c r="B4276" s="1" t="s">
        <v>192</v>
      </c>
      <c r="C4276" s="1" t="s">
        <v>126</v>
      </c>
      <c r="D4276" s="1" t="s">
        <v>16</v>
      </c>
      <c r="E4276" s="1" t="s">
        <v>17</v>
      </c>
      <c r="F4276" s="1" t="s">
        <v>1135</v>
      </c>
      <c r="G4276" s="1" t="s">
        <v>10654</v>
      </c>
      <c r="H4276" s="1" t="s">
        <v>1129</v>
      </c>
      <c r="I4276" s="1" t="s">
        <v>9427</v>
      </c>
      <c r="J4276" s="1" t="s">
        <v>131</v>
      </c>
      <c r="K4276" s="1" t="s">
        <v>132</v>
      </c>
      <c r="L4276" s="0" t="n">
        <v>1495600.05</v>
      </c>
      <c r="M4276" s="0" t="n">
        <v>1292826.05</v>
      </c>
      <c r="N4276" s="0" t="n">
        <f aca="false">L4276-M4276</f>
        <v>202774</v>
      </c>
    </row>
    <row r="4277" customFormat="false" ht="14.25" hidden="false" customHeight="false" outlineLevel="0" collapsed="false">
      <c r="A4277" s="1" t="s">
        <v>44</v>
      </c>
      <c r="B4277" s="1" t="s">
        <v>262</v>
      </c>
      <c r="C4277" s="1" t="s">
        <v>46</v>
      </c>
      <c r="D4277" s="1" t="s">
        <v>16</v>
      </c>
      <c r="E4277" s="1" t="s">
        <v>47</v>
      </c>
      <c r="F4277" s="1" t="s">
        <v>3166</v>
      </c>
      <c r="G4277" s="1" t="s">
        <v>10655</v>
      </c>
      <c r="H4277" s="1" t="s">
        <v>7142</v>
      </c>
      <c r="I4277" s="1" t="s">
        <v>10656</v>
      </c>
      <c r="J4277" s="1" t="s">
        <v>52</v>
      </c>
      <c r="K4277" s="1" t="s">
        <v>53</v>
      </c>
      <c r="L4277" s="0" t="n">
        <v>158183.3</v>
      </c>
      <c r="M4277" s="0" t="n">
        <v>90057.59</v>
      </c>
      <c r="N4277" s="0" t="n">
        <f aca="false">L4277-M4277</f>
        <v>68125.71</v>
      </c>
    </row>
    <row r="4278" customFormat="false" ht="14.25" hidden="false" customHeight="false" outlineLevel="0" collapsed="false">
      <c r="A4278" s="1" t="s">
        <v>68</v>
      </c>
      <c r="B4278" s="1" t="s">
        <v>405</v>
      </c>
      <c r="C4278" s="1" t="s">
        <v>61</v>
      </c>
      <c r="D4278" s="1" t="s">
        <v>27</v>
      </c>
      <c r="E4278" s="1" t="s">
        <v>71</v>
      </c>
      <c r="F4278" s="1" t="s">
        <v>2762</v>
      </c>
      <c r="G4278" s="1" t="s">
        <v>10657</v>
      </c>
      <c r="H4278" s="1" t="s">
        <v>1713</v>
      </c>
      <c r="I4278" s="1" t="s">
        <v>7234</v>
      </c>
      <c r="J4278" s="1" t="s">
        <v>66</v>
      </c>
      <c r="K4278" s="1" t="s">
        <v>67</v>
      </c>
      <c r="L4278" s="0" t="n">
        <v>767444.7</v>
      </c>
      <c r="M4278" s="0" t="n">
        <v>532131.3</v>
      </c>
      <c r="N4278" s="0" t="n">
        <f aca="false">L4278-M4278</f>
        <v>235313.4</v>
      </c>
    </row>
    <row r="4279" customFormat="false" ht="14.25" hidden="false" customHeight="false" outlineLevel="0" collapsed="false">
      <c r="A4279" s="1" t="s">
        <v>88</v>
      </c>
      <c r="B4279" s="1" t="s">
        <v>713</v>
      </c>
      <c r="C4279" s="1" t="s">
        <v>26</v>
      </c>
      <c r="D4279" s="1" t="s">
        <v>27</v>
      </c>
      <c r="E4279" s="1" t="s">
        <v>47</v>
      </c>
      <c r="F4279" s="1" t="s">
        <v>651</v>
      </c>
      <c r="G4279" s="1" t="s">
        <v>10658</v>
      </c>
      <c r="H4279" s="1" t="s">
        <v>3315</v>
      </c>
      <c r="I4279" s="1" t="s">
        <v>10659</v>
      </c>
      <c r="J4279" s="1" t="s">
        <v>33</v>
      </c>
      <c r="K4279" s="1" t="s">
        <v>34</v>
      </c>
      <c r="L4279" s="0" t="n">
        <v>1007180.58</v>
      </c>
      <c r="M4279" s="0" t="n">
        <v>643201.44</v>
      </c>
      <c r="N4279" s="0" t="n">
        <f aca="false">L4279-M4279</f>
        <v>363979.14</v>
      </c>
    </row>
    <row r="4280" customFormat="false" ht="14.25" hidden="false" customHeight="false" outlineLevel="0" collapsed="false">
      <c r="A4280" s="1" t="s">
        <v>88</v>
      </c>
      <c r="B4280" s="1" t="s">
        <v>388</v>
      </c>
      <c r="C4280" s="1" t="s">
        <v>165</v>
      </c>
      <c r="D4280" s="1" t="s">
        <v>16</v>
      </c>
      <c r="E4280" s="1" t="s">
        <v>71</v>
      </c>
      <c r="F4280" s="1" t="s">
        <v>1897</v>
      </c>
      <c r="G4280" s="1" t="s">
        <v>10660</v>
      </c>
      <c r="H4280" s="1" t="s">
        <v>1259</v>
      </c>
      <c r="I4280" s="1" t="s">
        <v>2439</v>
      </c>
      <c r="J4280" s="1" t="s">
        <v>170</v>
      </c>
      <c r="K4280" s="1" t="s">
        <v>171</v>
      </c>
      <c r="L4280" s="0" t="n">
        <v>15161.25</v>
      </c>
      <c r="M4280" s="0" t="n">
        <v>11245</v>
      </c>
      <c r="N4280" s="0" t="n">
        <f aca="false">L4280-M4280</f>
        <v>3916.25</v>
      </c>
    </row>
    <row r="4281" customFormat="false" ht="14.25" hidden="false" customHeight="false" outlineLevel="0" collapsed="false">
      <c r="A4281" s="1" t="s">
        <v>68</v>
      </c>
      <c r="B4281" s="1" t="s">
        <v>1591</v>
      </c>
      <c r="C4281" s="1" t="s">
        <v>285</v>
      </c>
      <c r="D4281" s="1" t="s">
        <v>27</v>
      </c>
      <c r="E4281" s="1" t="s">
        <v>47</v>
      </c>
      <c r="F4281" s="1" t="s">
        <v>833</v>
      </c>
      <c r="G4281" s="1" t="s">
        <v>10661</v>
      </c>
      <c r="H4281" s="1" t="s">
        <v>4353</v>
      </c>
      <c r="I4281" s="1" t="s">
        <v>2000</v>
      </c>
      <c r="J4281" s="1" t="s">
        <v>290</v>
      </c>
      <c r="K4281" s="1" t="s">
        <v>291</v>
      </c>
      <c r="L4281" s="0" t="n">
        <v>479817.86</v>
      </c>
      <c r="M4281" s="0" t="n">
        <v>360823.72</v>
      </c>
      <c r="N4281" s="0" t="n">
        <f aca="false">L4281-M4281</f>
        <v>118994.14</v>
      </c>
    </row>
    <row r="4282" customFormat="false" ht="14.25" hidden="false" customHeight="false" outlineLevel="0" collapsed="false">
      <c r="A4282" s="1" t="s">
        <v>24</v>
      </c>
      <c r="B4282" s="1" t="s">
        <v>192</v>
      </c>
      <c r="C4282" s="1" t="s">
        <v>236</v>
      </c>
      <c r="D4282" s="1" t="s">
        <v>16</v>
      </c>
      <c r="E4282" s="1" t="s">
        <v>47</v>
      </c>
      <c r="F4282" s="1" t="s">
        <v>10662</v>
      </c>
      <c r="G4282" s="1" t="s">
        <v>10663</v>
      </c>
      <c r="H4282" s="1" t="s">
        <v>4392</v>
      </c>
      <c r="I4282" s="1" t="s">
        <v>10664</v>
      </c>
      <c r="J4282" s="1" t="s">
        <v>241</v>
      </c>
      <c r="K4282" s="1" t="s">
        <v>242</v>
      </c>
      <c r="L4282" s="0" t="n">
        <v>333385.84</v>
      </c>
      <c r="M4282" s="0" t="n">
        <v>196772.52</v>
      </c>
      <c r="N4282" s="0" t="n">
        <f aca="false">L4282-M4282</f>
        <v>136613.32</v>
      </c>
    </row>
    <row r="4283" customFormat="false" ht="14.25" hidden="false" customHeight="false" outlineLevel="0" collapsed="false">
      <c r="A4283" s="1" t="s">
        <v>88</v>
      </c>
      <c r="B4283" s="1" t="s">
        <v>1352</v>
      </c>
      <c r="C4283" s="1" t="s">
        <v>26</v>
      </c>
      <c r="D4283" s="1" t="s">
        <v>16</v>
      </c>
      <c r="E4283" s="1" t="s">
        <v>17</v>
      </c>
      <c r="F4283" s="1" t="s">
        <v>10665</v>
      </c>
      <c r="G4283" s="1" t="s">
        <v>10666</v>
      </c>
      <c r="H4283" s="1" t="s">
        <v>3396</v>
      </c>
      <c r="I4283" s="1" t="s">
        <v>10667</v>
      </c>
      <c r="J4283" s="1" t="s">
        <v>33</v>
      </c>
      <c r="K4283" s="1" t="s">
        <v>34</v>
      </c>
      <c r="L4283" s="0" t="n">
        <v>195607.56</v>
      </c>
      <c r="M4283" s="0" t="n">
        <v>124918.08</v>
      </c>
      <c r="N4283" s="0" t="n">
        <f aca="false">L4283-M4283</f>
        <v>70689.48</v>
      </c>
    </row>
    <row r="4284" customFormat="false" ht="14.25" hidden="false" customHeight="false" outlineLevel="0" collapsed="false">
      <c r="A4284" s="1" t="s">
        <v>88</v>
      </c>
      <c r="B4284" s="1" t="s">
        <v>1076</v>
      </c>
      <c r="C4284" s="1" t="s">
        <v>126</v>
      </c>
      <c r="D4284" s="1" t="s">
        <v>16</v>
      </c>
      <c r="E4284" s="1" t="s">
        <v>47</v>
      </c>
      <c r="F4284" s="1" t="s">
        <v>4175</v>
      </c>
      <c r="G4284" s="1" t="s">
        <v>10668</v>
      </c>
      <c r="H4284" s="1" t="s">
        <v>4740</v>
      </c>
      <c r="I4284" s="1" t="s">
        <v>7412</v>
      </c>
      <c r="J4284" s="1" t="s">
        <v>131</v>
      </c>
      <c r="K4284" s="1" t="s">
        <v>132</v>
      </c>
      <c r="L4284" s="0" t="n">
        <v>2287065.69</v>
      </c>
      <c r="M4284" s="0" t="n">
        <v>1976984.49</v>
      </c>
      <c r="N4284" s="0" t="n">
        <f aca="false">L4284-M4284</f>
        <v>310081.2</v>
      </c>
    </row>
    <row r="4285" customFormat="false" ht="14.25" hidden="false" customHeight="false" outlineLevel="0" collapsed="false">
      <c r="A4285" s="1" t="s">
        <v>35</v>
      </c>
      <c r="B4285" s="1" t="s">
        <v>2396</v>
      </c>
      <c r="C4285" s="1" t="s">
        <v>126</v>
      </c>
      <c r="D4285" s="1" t="s">
        <v>16</v>
      </c>
      <c r="E4285" s="1" t="s">
        <v>71</v>
      </c>
      <c r="F4285" s="1" t="s">
        <v>2026</v>
      </c>
      <c r="G4285" s="1" t="s">
        <v>10669</v>
      </c>
      <c r="H4285" s="1" t="s">
        <v>2095</v>
      </c>
      <c r="I4285" s="1" t="s">
        <v>5330</v>
      </c>
      <c r="J4285" s="1" t="s">
        <v>131</v>
      </c>
      <c r="K4285" s="1" t="s">
        <v>132</v>
      </c>
      <c r="L4285" s="0" t="n">
        <v>3779712.51</v>
      </c>
      <c r="M4285" s="0" t="n">
        <v>3267257.71</v>
      </c>
      <c r="N4285" s="0" t="n">
        <f aca="false">L4285-M4285</f>
        <v>512454.8</v>
      </c>
    </row>
    <row r="4286" customFormat="false" ht="14.25" hidden="false" customHeight="false" outlineLevel="0" collapsed="false">
      <c r="A4286" s="1" t="s">
        <v>68</v>
      </c>
      <c r="B4286" s="1" t="s">
        <v>202</v>
      </c>
      <c r="C4286" s="1" t="s">
        <v>46</v>
      </c>
      <c r="D4286" s="1" t="s">
        <v>16</v>
      </c>
      <c r="E4286" s="1" t="s">
        <v>17</v>
      </c>
      <c r="F4286" s="1" t="s">
        <v>5424</v>
      </c>
      <c r="G4286" s="1" t="s">
        <v>10670</v>
      </c>
      <c r="H4286" s="1" t="s">
        <v>3816</v>
      </c>
      <c r="I4286" s="1" t="s">
        <v>10671</v>
      </c>
      <c r="J4286" s="1" t="s">
        <v>52</v>
      </c>
      <c r="K4286" s="1" t="s">
        <v>53</v>
      </c>
      <c r="L4286" s="0" t="n">
        <v>1709161.3</v>
      </c>
      <c r="M4286" s="0" t="n">
        <v>973066.99</v>
      </c>
      <c r="N4286" s="0" t="n">
        <f aca="false">L4286-M4286</f>
        <v>736094.31</v>
      </c>
    </row>
    <row r="4287" customFormat="false" ht="14.25" hidden="false" customHeight="false" outlineLevel="0" collapsed="false">
      <c r="A4287" s="1" t="s">
        <v>59</v>
      </c>
      <c r="B4287" s="1" t="s">
        <v>349</v>
      </c>
      <c r="C4287" s="1" t="s">
        <v>236</v>
      </c>
      <c r="D4287" s="1" t="s">
        <v>27</v>
      </c>
      <c r="E4287" s="1" t="s">
        <v>17</v>
      </c>
      <c r="F4287" s="1" t="s">
        <v>4188</v>
      </c>
      <c r="G4287" s="1" t="s">
        <v>10672</v>
      </c>
      <c r="H4287" s="1" t="s">
        <v>7229</v>
      </c>
      <c r="I4287" s="1" t="s">
        <v>10673</v>
      </c>
      <c r="J4287" s="1" t="s">
        <v>241</v>
      </c>
      <c r="K4287" s="1" t="s">
        <v>242</v>
      </c>
      <c r="L4287" s="0" t="n">
        <v>1065016.78</v>
      </c>
      <c r="M4287" s="0" t="n">
        <v>628599.09</v>
      </c>
      <c r="N4287" s="0" t="n">
        <f aca="false">L4287-M4287</f>
        <v>436417.69</v>
      </c>
    </row>
    <row r="4288" customFormat="false" ht="14.25" hidden="false" customHeight="false" outlineLevel="0" collapsed="false">
      <c r="A4288" s="1" t="s">
        <v>35</v>
      </c>
      <c r="B4288" s="1" t="s">
        <v>253</v>
      </c>
      <c r="C4288" s="1" t="s">
        <v>236</v>
      </c>
      <c r="D4288" s="1" t="s">
        <v>16</v>
      </c>
      <c r="E4288" s="1" t="s">
        <v>47</v>
      </c>
      <c r="F4288" s="1" t="s">
        <v>5836</v>
      </c>
      <c r="G4288" s="1" t="s">
        <v>10674</v>
      </c>
      <c r="H4288" s="1" t="s">
        <v>5836</v>
      </c>
      <c r="I4288" s="1" t="s">
        <v>10675</v>
      </c>
      <c r="J4288" s="1" t="s">
        <v>241</v>
      </c>
      <c r="K4288" s="1" t="s">
        <v>242</v>
      </c>
      <c r="L4288" s="0" t="n">
        <v>37590.64</v>
      </c>
      <c r="M4288" s="0" t="n">
        <v>22186.92</v>
      </c>
      <c r="N4288" s="0" t="n">
        <f aca="false">L4288-M4288</f>
        <v>15403.72</v>
      </c>
    </row>
    <row r="4289" customFormat="false" ht="14.25" hidden="false" customHeight="false" outlineLevel="0" collapsed="false">
      <c r="A4289" s="1" t="s">
        <v>88</v>
      </c>
      <c r="B4289" s="1" t="s">
        <v>923</v>
      </c>
      <c r="C4289" s="1" t="s">
        <v>15</v>
      </c>
      <c r="D4289" s="1" t="s">
        <v>27</v>
      </c>
      <c r="E4289" s="1" t="s">
        <v>28</v>
      </c>
      <c r="F4289" s="1" t="s">
        <v>5768</v>
      </c>
      <c r="G4289" s="1" t="s">
        <v>10676</v>
      </c>
      <c r="H4289" s="1" t="s">
        <v>2387</v>
      </c>
      <c r="I4289" s="1" t="s">
        <v>10677</v>
      </c>
      <c r="J4289" s="1" t="s">
        <v>22</v>
      </c>
      <c r="K4289" s="1" t="s">
        <v>23</v>
      </c>
      <c r="L4289" s="0" t="n">
        <v>206010.96</v>
      </c>
      <c r="M4289" s="0" t="n">
        <v>128651.94</v>
      </c>
      <c r="N4289" s="0" t="n">
        <f aca="false">L4289-M4289</f>
        <v>77359.02</v>
      </c>
    </row>
    <row r="4290" customFormat="false" ht="14.25" hidden="false" customHeight="false" outlineLevel="0" collapsed="false">
      <c r="A4290" s="1" t="s">
        <v>24</v>
      </c>
      <c r="B4290" s="1" t="s">
        <v>559</v>
      </c>
      <c r="C4290" s="1" t="s">
        <v>46</v>
      </c>
      <c r="D4290" s="1" t="s">
        <v>16</v>
      </c>
      <c r="E4290" s="1" t="s">
        <v>17</v>
      </c>
      <c r="F4290" s="1" t="s">
        <v>3187</v>
      </c>
      <c r="G4290" s="1" t="s">
        <v>10678</v>
      </c>
      <c r="H4290" s="1" t="s">
        <v>2500</v>
      </c>
      <c r="I4290" s="1" t="s">
        <v>10679</v>
      </c>
      <c r="J4290" s="1" t="s">
        <v>52</v>
      </c>
      <c r="K4290" s="1" t="s">
        <v>53</v>
      </c>
      <c r="L4290" s="0" t="n">
        <v>645692.3</v>
      </c>
      <c r="M4290" s="0" t="n">
        <v>367608.29</v>
      </c>
      <c r="N4290" s="0" t="n">
        <f aca="false">L4290-M4290</f>
        <v>278084.01</v>
      </c>
    </row>
    <row r="4291" customFormat="false" ht="14.25" hidden="false" customHeight="false" outlineLevel="0" collapsed="false">
      <c r="A4291" s="1" t="s">
        <v>59</v>
      </c>
      <c r="B4291" s="1" t="s">
        <v>125</v>
      </c>
      <c r="C4291" s="1" t="s">
        <v>61</v>
      </c>
      <c r="D4291" s="1" t="s">
        <v>27</v>
      </c>
      <c r="E4291" s="1" t="s">
        <v>47</v>
      </c>
      <c r="F4291" s="1" t="s">
        <v>6466</v>
      </c>
      <c r="G4291" s="1" t="s">
        <v>10680</v>
      </c>
      <c r="H4291" s="1" t="s">
        <v>997</v>
      </c>
      <c r="I4291" s="1" t="s">
        <v>10681</v>
      </c>
      <c r="J4291" s="1" t="s">
        <v>66</v>
      </c>
      <c r="K4291" s="1" t="s">
        <v>67</v>
      </c>
      <c r="L4291" s="0" t="n">
        <v>719714.38</v>
      </c>
      <c r="M4291" s="0" t="n">
        <v>499036.02</v>
      </c>
      <c r="N4291" s="0" t="n">
        <f aca="false">L4291-M4291</f>
        <v>220678.36</v>
      </c>
    </row>
    <row r="4292" customFormat="false" ht="14.25" hidden="false" customHeight="false" outlineLevel="0" collapsed="false">
      <c r="A4292" s="1" t="s">
        <v>88</v>
      </c>
      <c r="B4292" s="1" t="s">
        <v>2807</v>
      </c>
      <c r="C4292" s="1" t="s">
        <v>15</v>
      </c>
      <c r="D4292" s="1" t="s">
        <v>27</v>
      </c>
      <c r="E4292" s="1" t="s">
        <v>47</v>
      </c>
      <c r="F4292" s="1" t="s">
        <v>62</v>
      </c>
      <c r="G4292" s="1" t="s">
        <v>10682</v>
      </c>
      <c r="H4292" s="1" t="s">
        <v>1443</v>
      </c>
      <c r="I4292" s="1" t="s">
        <v>10683</v>
      </c>
      <c r="J4292" s="1" t="s">
        <v>22</v>
      </c>
      <c r="K4292" s="1" t="s">
        <v>23</v>
      </c>
      <c r="L4292" s="0" t="n">
        <v>359178.96</v>
      </c>
      <c r="M4292" s="0" t="n">
        <v>224303.94</v>
      </c>
      <c r="N4292" s="0" t="n">
        <f aca="false">L4292-M4292</f>
        <v>134875.02</v>
      </c>
    </row>
    <row r="4293" customFormat="false" ht="14.25" hidden="false" customHeight="false" outlineLevel="0" collapsed="false">
      <c r="A4293" s="1" t="s">
        <v>35</v>
      </c>
      <c r="B4293" s="1" t="s">
        <v>537</v>
      </c>
      <c r="C4293" s="1" t="s">
        <v>165</v>
      </c>
      <c r="D4293" s="1" t="s">
        <v>27</v>
      </c>
      <c r="E4293" s="1" t="s">
        <v>71</v>
      </c>
      <c r="F4293" s="1" t="s">
        <v>3558</v>
      </c>
      <c r="G4293" s="1" t="s">
        <v>10684</v>
      </c>
      <c r="H4293" s="1" t="s">
        <v>1271</v>
      </c>
      <c r="I4293" s="1" t="s">
        <v>10685</v>
      </c>
      <c r="J4293" s="1" t="s">
        <v>170</v>
      </c>
      <c r="K4293" s="1" t="s">
        <v>171</v>
      </c>
      <c r="L4293" s="0" t="n">
        <v>14676.09</v>
      </c>
      <c r="M4293" s="0" t="n">
        <v>10885.16</v>
      </c>
      <c r="N4293" s="0" t="n">
        <f aca="false">L4293-M4293</f>
        <v>3790.93</v>
      </c>
    </row>
    <row r="4294" customFormat="false" ht="14.25" hidden="false" customHeight="false" outlineLevel="0" collapsed="false">
      <c r="A4294" s="1" t="s">
        <v>88</v>
      </c>
      <c r="B4294" s="1" t="s">
        <v>593</v>
      </c>
      <c r="C4294" s="1" t="s">
        <v>61</v>
      </c>
      <c r="D4294" s="1" t="s">
        <v>16</v>
      </c>
      <c r="E4294" s="1" t="s">
        <v>47</v>
      </c>
      <c r="F4294" s="1" t="s">
        <v>1910</v>
      </c>
      <c r="G4294" s="1" t="s">
        <v>10686</v>
      </c>
      <c r="H4294" s="1" t="s">
        <v>342</v>
      </c>
      <c r="I4294" s="1" t="s">
        <v>10687</v>
      </c>
      <c r="J4294" s="1" t="s">
        <v>66</v>
      </c>
      <c r="K4294" s="1" t="s">
        <v>67</v>
      </c>
      <c r="L4294" s="0" t="n">
        <v>160517.72</v>
      </c>
      <c r="M4294" s="0" t="n">
        <v>111299.88</v>
      </c>
      <c r="N4294" s="0" t="n">
        <f aca="false">L4294-M4294</f>
        <v>49217.84</v>
      </c>
    </row>
    <row r="4295" customFormat="false" ht="14.25" hidden="false" customHeight="false" outlineLevel="0" collapsed="false">
      <c r="A4295" s="1" t="s">
        <v>59</v>
      </c>
      <c r="B4295" s="1" t="s">
        <v>349</v>
      </c>
      <c r="C4295" s="1" t="s">
        <v>285</v>
      </c>
      <c r="D4295" s="1" t="s">
        <v>16</v>
      </c>
      <c r="E4295" s="1" t="s">
        <v>17</v>
      </c>
      <c r="F4295" s="1" t="s">
        <v>2156</v>
      </c>
      <c r="G4295" s="1" t="s">
        <v>10688</v>
      </c>
      <c r="H4295" s="1" t="s">
        <v>8767</v>
      </c>
      <c r="I4295" s="1" t="s">
        <v>4957</v>
      </c>
      <c r="J4295" s="1" t="s">
        <v>290</v>
      </c>
      <c r="K4295" s="1" t="s">
        <v>291</v>
      </c>
      <c r="L4295" s="0" t="n">
        <v>1518977.71</v>
      </c>
      <c r="M4295" s="0" t="n">
        <v>1142273.42</v>
      </c>
      <c r="N4295" s="0" t="n">
        <f aca="false">L4295-M4295</f>
        <v>376704.29</v>
      </c>
    </row>
    <row r="4296" customFormat="false" ht="14.25" hidden="false" customHeight="false" outlineLevel="0" collapsed="false">
      <c r="A4296" s="1" t="s">
        <v>24</v>
      </c>
      <c r="B4296" s="1" t="s">
        <v>954</v>
      </c>
      <c r="C4296" s="1" t="s">
        <v>26</v>
      </c>
      <c r="D4296" s="1" t="s">
        <v>16</v>
      </c>
      <c r="E4296" s="1" t="s">
        <v>71</v>
      </c>
      <c r="F4296" s="1" t="s">
        <v>1476</v>
      </c>
      <c r="G4296" s="1" t="s">
        <v>10689</v>
      </c>
      <c r="H4296" s="1" t="s">
        <v>5156</v>
      </c>
      <c r="I4296" s="1" t="s">
        <v>10690</v>
      </c>
      <c r="J4296" s="1" t="s">
        <v>33</v>
      </c>
      <c r="K4296" s="1" t="s">
        <v>34</v>
      </c>
      <c r="L4296" s="0" t="n">
        <v>644497.92</v>
      </c>
      <c r="M4296" s="0" t="n">
        <v>411586.56</v>
      </c>
      <c r="N4296" s="0" t="n">
        <f aca="false">L4296-M4296</f>
        <v>232911.36</v>
      </c>
    </row>
    <row r="4297" customFormat="false" ht="14.25" hidden="false" customHeight="false" outlineLevel="0" collapsed="false">
      <c r="A4297" s="1" t="s">
        <v>88</v>
      </c>
      <c r="B4297" s="1" t="s">
        <v>510</v>
      </c>
      <c r="C4297" s="1" t="s">
        <v>126</v>
      </c>
      <c r="D4297" s="1" t="s">
        <v>16</v>
      </c>
      <c r="E4297" s="1" t="s">
        <v>47</v>
      </c>
      <c r="F4297" s="1" t="s">
        <v>4442</v>
      </c>
      <c r="G4297" s="1" t="s">
        <v>10691</v>
      </c>
      <c r="H4297" s="1" t="s">
        <v>1086</v>
      </c>
      <c r="I4297" s="1" t="s">
        <v>8273</v>
      </c>
      <c r="J4297" s="1" t="s">
        <v>131</v>
      </c>
      <c r="K4297" s="1" t="s">
        <v>132</v>
      </c>
      <c r="L4297" s="0" t="n">
        <v>2771817.3</v>
      </c>
      <c r="M4297" s="0" t="n">
        <v>2396013.3</v>
      </c>
      <c r="N4297" s="0" t="n">
        <f aca="false">L4297-M4297</f>
        <v>375804</v>
      </c>
    </row>
    <row r="4298" customFormat="false" ht="14.25" hidden="false" customHeight="false" outlineLevel="0" collapsed="false">
      <c r="A4298" s="1" t="s">
        <v>88</v>
      </c>
      <c r="B4298" s="1" t="s">
        <v>752</v>
      </c>
      <c r="C4298" s="1" t="s">
        <v>70</v>
      </c>
      <c r="D4298" s="1" t="s">
        <v>16</v>
      </c>
      <c r="E4298" s="1" t="s">
        <v>28</v>
      </c>
      <c r="F4298" s="1" t="s">
        <v>8530</v>
      </c>
      <c r="G4298" s="1" t="s">
        <v>10692</v>
      </c>
      <c r="H4298" s="1" t="s">
        <v>4574</v>
      </c>
      <c r="I4298" s="1" t="s">
        <v>10693</v>
      </c>
      <c r="J4298" s="1" t="s">
        <v>76</v>
      </c>
      <c r="K4298" s="1" t="s">
        <v>77</v>
      </c>
      <c r="L4298" s="0" t="n">
        <v>10818.72</v>
      </c>
      <c r="M4298" s="0" t="n">
        <v>3548.16</v>
      </c>
      <c r="N4298" s="0" t="n">
        <f aca="false">L4298-M4298</f>
        <v>7270.56</v>
      </c>
    </row>
    <row r="4299" customFormat="false" ht="14.25" hidden="false" customHeight="false" outlineLevel="0" collapsed="false">
      <c r="A4299" s="1" t="s">
        <v>88</v>
      </c>
      <c r="B4299" s="1" t="s">
        <v>1076</v>
      </c>
      <c r="C4299" s="1" t="s">
        <v>37</v>
      </c>
      <c r="D4299" s="1" t="s">
        <v>16</v>
      </c>
      <c r="E4299" s="1" t="s">
        <v>17</v>
      </c>
      <c r="F4299" s="1" t="s">
        <v>1949</v>
      </c>
      <c r="G4299" s="1" t="s">
        <v>10694</v>
      </c>
      <c r="H4299" s="1" t="s">
        <v>2026</v>
      </c>
      <c r="I4299" s="1" t="s">
        <v>10695</v>
      </c>
      <c r="J4299" s="1" t="s">
        <v>42</v>
      </c>
      <c r="K4299" s="1" t="s">
        <v>43</v>
      </c>
      <c r="L4299" s="0" t="n">
        <v>124698.6</v>
      </c>
      <c r="M4299" s="0" t="n">
        <v>83544.12</v>
      </c>
      <c r="N4299" s="0" t="n">
        <f aca="false">L4299-M4299</f>
        <v>41154.48</v>
      </c>
    </row>
    <row r="4300" customFormat="false" ht="14.25" hidden="false" customHeight="false" outlineLevel="0" collapsed="false">
      <c r="A4300" s="1" t="s">
        <v>88</v>
      </c>
      <c r="B4300" s="1" t="s">
        <v>616</v>
      </c>
      <c r="C4300" s="1" t="s">
        <v>37</v>
      </c>
      <c r="D4300" s="1" t="s">
        <v>27</v>
      </c>
      <c r="E4300" s="1" t="s">
        <v>17</v>
      </c>
      <c r="F4300" s="1" t="s">
        <v>10077</v>
      </c>
      <c r="G4300" s="1" t="s">
        <v>10696</v>
      </c>
      <c r="H4300" s="1" t="s">
        <v>8621</v>
      </c>
      <c r="I4300" s="1" t="s">
        <v>10697</v>
      </c>
      <c r="J4300" s="1" t="s">
        <v>42</v>
      </c>
      <c r="K4300" s="1" t="s">
        <v>43</v>
      </c>
      <c r="L4300" s="0" t="n">
        <v>190037.25</v>
      </c>
      <c r="M4300" s="0" t="n">
        <v>127318.95</v>
      </c>
      <c r="N4300" s="0" t="n">
        <f aca="false">L4300-M4300</f>
        <v>62718.3</v>
      </c>
    </row>
    <row r="4301" customFormat="false" ht="14.25" hidden="false" customHeight="false" outlineLevel="0" collapsed="false">
      <c r="A4301" s="1" t="s">
        <v>35</v>
      </c>
      <c r="B4301" s="1" t="s">
        <v>430</v>
      </c>
      <c r="C4301" s="1" t="s">
        <v>37</v>
      </c>
      <c r="D4301" s="1" t="s">
        <v>27</v>
      </c>
      <c r="E4301" s="1" t="s">
        <v>47</v>
      </c>
      <c r="F4301" s="1" t="s">
        <v>1552</v>
      </c>
      <c r="G4301" s="1" t="s">
        <v>10698</v>
      </c>
      <c r="H4301" s="1" t="s">
        <v>4525</v>
      </c>
      <c r="I4301" s="1" t="s">
        <v>10699</v>
      </c>
      <c r="J4301" s="1" t="s">
        <v>42</v>
      </c>
      <c r="K4301" s="1" t="s">
        <v>43</v>
      </c>
      <c r="L4301" s="0" t="n">
        <v>52716.95</v>
      </c>
      <c r="M4301" s="0" t="n">
        <v>35318.69</v>
      </c>
      <c r="N4301" s="0" t="n">
        <f aca="false">L4301-M4301</f>
        <v>17398.26</v>
      </c>
    </row>
    <row r="4302" customFormat="false" ht="14.25" hidden="false" customHeight="false" outlineLevel="0" collapsed="false">
      <c r="A4302" s="1" t="s">
        <v>35</v>
      </c>
      <c r="B4302" s="1" t="s">
        <v>302</v>
      </c>
      <c r="C4302" s="1" t="s">
        <v>26</v>
      </c>
      <c r="D4302" s="1" t="s">
        <v>16</v>
      </c>
      <c r="E4302" s="1" t="s">
        <v>47</v>
      </c>
      <c r="F4302" s="1" t="s">
        <v>2330</v>
      </c>
      <c r="G4302" s="1" t="s">
        <v>10700</v>
      </c>
      <c r="H4302" s="1" t="s">
        <v>3428</v>
      </c>
      <c r="I4302" s="1" t="s">
        <v>10701</v>
      </c>
      <c r="J4302" s="1" t="s">
        <v>33</v>
      </c>
      <c r="K4302" s="1" t="s">
        <v>34</v>
      </c>
      <c r="L4302" s="0" t="n">
        <v>435768.48</v>
      </c>
      <c r="M4302" s="0" t="n">
        <v>278288.64</v>
      </c>
      <c r="N4302" s="0" t="n">
        <f aca="false">L4302-M4302</f>
        <v>157479.84</v>
      </c>
    </row>
    <row r="4303" customFormat="false" ht="14.25" hidden="false" customHeight="false" outlineLevel="0" collapsed="false">
      <c r="A4303" s="1" t="s">
        <v>44</v>
      </c>
      <c r="B4303" s="1" t="s">
        <v>267</v>
      </c>
      <c r="C4303" s="1" t="s">
        <v>95</v>
      </c>
      <c r="D4303" s="1" t="s">
        <v>27</v>
      </c>
      <c r="E4303" s="1" t="s">
        <v>71</v>
      </c>
      <c r="F4303" s="1" t="s">
        <v>8236</v>
      </c>
      <c r="G4303" s="1" t="s">
        <v>10702</v>
      </c>
      <c r="H4303" s="1" t="s">
        <v>4670</v>
      </c>
      <c r="I4303" s="1" t="s">
        <v>10703</v>
      </c>
      <c r="J4303" s="1" t="s">
        <v>100</v>
      </c>
      <c r="K4303" s="1" t="s">
        <v>101</v>
      </c>
      <c r="L4303" s="0" t="n">
        <v>3375221.43</v>
      </c>
      <c r="M4303" s="0" t="n">
        <v>2720867.68</v>
      </c>
      <c r="N4303" s="0" t="n">
        <f aca="false">L4303-M4303</f>
        <v>654353.75</v>
      </c>
    </row>
    <row r="4304" customFormat="false" ht="14.25" hidden="false" customHeight="false" outlineLevel="0" collapsed="false">
      <c r="A4304" s="1" t="s">
        <v>35</v>
      </c>
      <c r="B4304" s="1" t="s">
        <v>311</v>
      </c>
      <c r="C4304" s="1" t="s">
        <v>126</v>
      </c>
      <c r="D4304" s="1" t="s">
        <v>27</v>
      </c>
      <c r="E4304" s="1" t="s">
        <v>47</v>
      </c>
      <c r="F4304" s="1" t="s">
        <v>295</v>
      </c>
      <c r="G4304" s="1" t="s">
        <v>10704</v>
      </c>
      <c r="H4304" s="1" t="s">
        <v>1345</v>
      </c>
      <c r="I4304" s="1" t="s">
        <v>10705</v>
      </c>
      <c r="J4304" s="1" t="s">
        <v>131</v>
      </c>
      <c r="K4304" s="1" t="s">
        <v>132</v>
      </c>
      <c r="L4304" s="0" t="n">
        <v>2558762.85</v>
      </c>
      <c r="M4304" s="0" t="n">
        <v>2211844.85</v>
      </c>
      <c r="N4304" s="0" t="n">
        <f aca="false">L4304-M4304</f>
        <v>346918</v>
      </c>
    </row>
    <row r="4305" customFormat="false" ht="14.25" hidden="false" customHeight="false" outlineLevel="0" collapsed="false">
      <c r="A4305" s="1" t="s">
        <v>24</v>
      </c>
      <c r="B4305" s="1" t="s">
        <v>120</v>
      </c>
      <c r="C4305" s="1" t="s">
        <v>37</v>
      </c>
      <c r="D4305" s="1" t="s">
        <v>27</v>
      </c>
      <c r="E4305" s="1" t="s">
        <v>71</v>
      </c>
      <c r="F4305" s="1" t="s">
        <v>10445</v>
      </c>
      <c r="G4305" s="1" t="s">
        <v>10706</v>
      </c>
      <c r="H4305" s="1" t="s">
        <v>8039</v>
      </c>
      <c r="I4305" s="1" t="s">
        <v>10707</v>
      </c>
      <c r="J4305" s="1" t="s">
        <v>42</v>
      </c>
      <c r="K4305" s="1" t="s">
        <v>43</v>
      </c>
      <c r="L4305" s="0" t="n">
        <v>24057.15</v>
      </c>
      <c r="M4305" s="0" t="n">
        <v>16117.53</v>
      </c>
      <c r="N4305" s="0" t="n">
        <f aca="false">L4305-M4305</f>
        <v>7939.62</v>
      </c>
    </row>
    <row r="4306" customFormat="false" ht="14.25" hidden="false" customHeight="false" outlineLevel="0" collapsed="false">
      <c r="A4306" s="1" t="s">
        <v>24</v>
      </c>
      <c r="B4306" s="1" t="s">
        <v>1301</v>
      </c>
      <c r="C4306" s="1" t="s">
        <v>15</v>
      </c>
      <c r="D4306" s="1" t="s">
        <v>27</v>
      </c>
      <c r="E4306" s="1" t="s">
        <v>28</v>
      </c>
      <c r="F4306" s="1" t="s">
        <v>2169</v>
      </c>
      <c r="G4306" s="1" t="s">
        <v>10708</v>
      </c>
      <c r="H4306" s="1" t="s">
        <v>4259</v>
      </c>
      <c r="I4306" s="1" t="s">
        <v>10709</v>
      </c>
      <c r="J4306" s="1" t="s">
        <v>22</v>
      </c>
      <c r="K4306" s="1" t="s">
        <v>23</v>
      </c>
      <c r="L4306" s="0" t="n">
        <v>1415782.88</v>
      </c>
      <c r="M4306" s="0" t="n">
        <v>884143.32</v>
      </c>
      <c r="N4306" s="0" t="n">
        <f aca="false">L4306-M4306</f>
        <v>531639.56</v>
      </c>
    </row>
    <row r="4307" customFormat="false" ht="14.25" hidden="false" customHeight="false" outlineLevel="0" collapsed="false">
      <c r="A4307" s="1" t="s">
        <v>88</v>
      </c>
      <c r="B4307" s="1" t="s">
        <v>2807</v>
      </c>
      <c r="C4307" s="1" t="s">
        <v>61</v>
      </c>
      <c r="D4307" s="1" t="s">
        <v>27</v>
      </c>
      <c r="E4307" s="1" t="s">
        <v>71</v>
      </c>
      <c r="F4307" s="1" t="s">
        <v>2407</v>
      </c>
      <c r="G4307" s="1" t="s">
        <v>10710</v>
      </c>
      <c r="H4307" s="1" t="s">
        <v>2407</v>
      </c>
      <c r="I4307" s="1" t="s">
        <v>10711</v>
      </c>
      <c r="J4307" s="1" t="s">
        <v>66</v>
      </c>
      <c r="K4307" s="1" t="s">
        <v>67</v>
      </c>
      <c r="L4307" s="0" t="n">
        <v>429000.77</v>
      </c>
      <c r="M4307" s="0" t="n">
        <v>297460.83</v>
      </c>
      <c r="N4307" s="0" t="n">
        <f aca="false">L4307-M4307</f>
        <v>131539.94</v>
      </c>
    </row>
    <row r="4308" customFormat="false" ht="14.25" hidden="false" customHeight="false" outlineLevel="0" collapsed="false">
      <c r="A4308" s="1" t="s">
        <v>59</v>
      </c>
      <c r="B4308" s="1" t="s">
        <v>696</v>
      </c>
      <c r="C4308" s="1" t="s">
        <v>37</v>
      </c>
      <c r="D4308" s="1" t="s">
        <v>27</v>
      </c>
      <c r="E4308" s="1" t="s">
        <v>47</v>
      </c>
      <c r="F4308" s="1" t="s">
        <v>3425</v>
      </c>
      <c r="G4308" s="1" t="s">
        <v>10712</v>
      </c>
      <c r="H4308" s="1" t="s">
        <v>3968</v>
      </c>
      <c r="I4308" s="1" t="s">
        <v>10713</v>
      </c>
      <c r="J4308" s="1" t="s">
        <v>42</v>
      </c>
      <c r="K4308" s="1" t="s">
        <v>43</v>
      </c>
      <c r="L4308" s="0" t="n">
        <v>271176.75</v>
      </c>
      <c r="M4308" s="0" t="n">
        <v>181679.85</v>
      </c>
      <c r="N4308" s="0" t="n">
        <f aca="false">L4308-M4308</f>
        <v>89496.9</v>
      </c>
    </row>
    <row r="4309" customFormat="false" ht="14.25" hidden="false" customHeight="false" outlineLevel="0" collapsed="false">
      <c r="A4309" s="1" t="s">
        <v>88</v>
      </c>
      <c r="B4309" s="1" t="s">
        <v>713</v>
      </c>
      <c r="C4309" s="1" t="s">
        <v>126</v>
      </c>
      <c r="D4309" s="1" t="s">
        <v>16</v>
      </c>
      <c r="E4309" s="1" t="s">
        <v>28</v>
      </c>
      <c r="F4309" s="1" t="s">
        <v>6394</v>
      </c>
      <c r="G4309" s="1" t="s">
        <v>10714</v>
      </c>
      <c r="H4309" s="1" t="s">
        <v>139</v>
      </c>
      <c r="I4309" s="1" t="s">
        <v>434</v>
      </c>
      <c r="J4309" s="1" t="s">
        <v>131</v>
      </c>
      <c r="K4309" s="1" t="s">
        <v>132</v>
      </c>
      <c r="L4309" s="0" t="n">
        <v>30376.08</v>
      </c>
      <c r="M4309" s="0" t="n">
        <v>26257.68</v>
      </c>
      <c r="N4309" s="0" t="n">
        <f aca="false">L4309-M4309</f>
        <v>4118.4</v>
      </c>
    </row>
    <row r="4310" customFormat="false" ht="14.25" hidden="false" customHeight="false" outlineLevel="0" collapsed="false">
      <c r="A4310" s="1" t="s">
        <v>44</v>
      </c>
      <c r="B4310" s="1" t="s">
        <v>477</v>
      </c>
      <c r="C4310" s="1" t="s">
        <v>61</v>
      </c>
      <c r="D4310" s="1" t="s">
        <v>27</v>
      </c>
      <c r="E4310" s="1" t="s">
        <v>17</v>
      </c>
      <c r="F4310" s="1" t="s">
        <v>5937</v>
      </c>
      <c r="G4310" s="1" t="s">
        <v>10715</v>
      </c>
      <c r="H4310" s="1" t="s">
        <v>1596</v>
      </c>
      <c r="I4310" s="1" t="s">
        <v>10716</v>
      </c>
      <c r="J4310" s="1" t="s">
        <v>66</v>
      </c>
      <c r="K4310" s="1" t="s">
        <v>67</v>
      </c>
      <c r="L4310" s="0" t="n">
        <v>284747.32</v>
      </c>
      <c r="M4310" s="0" t="n">
        <v>197438.28</v>
      </c>
      <c r="N4310" s="0" t="n">
        <f aca="false">L4310-M4310</f>
        <v>87309.04</v>
      </c>
    </row>
    <row r="4311" customFormat="false" ht="14.25" hidden="false" customHeight="false" outlineLevel="0" collapsed="false">
      <c r="A4311" s="1" t="s">
        <v>68</v>
      </c>
      <c r="B4311" s="1" t="s">
        <v>1616</v>
      </c>
      <c r="C4311" s="1" t="s">
        <v>126</v>
      </c>
      <c r="D4311" s="1" t="s">
        <v>16</v>
      </c>
      <c r="E4311" s="1" t="s">
        <v>47</v>
      </c>
      <c r="F4311" s="1" t="s">
        <v>9881</v>
      </c>
      <c r="G4311" s="1" t="s">
        <v>10717</v>
      </c>
      <c r="H4311" s="1" t="s">
        <v>10665</v>
      </c>
      <c r="I4311" s="1" t="s">
        <v>10718</v>
      </c>
      <c r="J4311" s="1" t="s">
        <v>131</v>
      </c>
      <c r="K4311" s="1" t="s">
        <v>132</v>
      </c>
      <c r="L4311" s="0" t="n">
        <v>3434606.49</v>
      </c>
      <c r="M4311" s="0" t="n">
        <v>2968941.29</v>
      </c>
      <c r="N4311" s="0" t="n">
        <f aca="false">L4311-M4311</f>
        <v>465665.2</v>
      </c>
    </row>
    <row r="4312" customFormat="false" ht="14.25" hidden="false" customHeight="false" outlineLevel="0" collapsed="false">
      <c r="A4312" s="1" t="s">
        <v>35</v>
      </c>
      <c r="B4312" s="1" t="s">
        <v>138</v>
      </c>
      <c r="C4312" s="1" t="s">
        <v>165</v>
      </c>
      <c r="D4312" s="1" t="s">
        <v>16</v>
      </c>
      <c r="E4312" s="1" t="s">
        <v>47</v>
      </c>
      <c r="F4312" s="1" t="s">
        <v>1772</v>
      </c>
      <c r="G4312" s="1" t="s">
        <v>10719</v>
      </c>
      <c r="H4312" s="1" t="s">
        <v>4815</v>
      </c>
      <c r="I4312" s="1" t="s">
        <v>7379</v>
      </c>
      <c r="J4312" s="1" t="s">
        <v>170</v>
      </c>
      <c r="K4312" s="1" t="s">
        <v>171</v>
      </c>
      <c r="L4312" s="0" t="n">
        <v>77131.11</v>
      </c>
      <c r="M4312" s="0" t="n">
        <v>57207.64</v>
      </c>
      <c r="N4312" s="0" t="n">
        <f aca="false">L4312-M4312</f>
        <v>19923.47</v>
      </c>
    </row>
    <row r="4313" customFormat="false" ht="14.25" hidden="false" customHeight="false" outlineLevel="0" collapsed="false">
      <c r="A4313" s="1" t="s">
        <v>35</v>
      </c>
      <c r="B4313" s="1" t="s">
        <v>292</v>
      </c>
      <c r="C4313" s="1" t="s">
        <v>15</v>
      </c>
      <c r="D4313" s="1" t="s">
        <v>16</v>
      </c>
      <c r="E4313" s="1" t="s">
        <v>17</v>
      </c>
      <c r="F4313" s="1" t="s">
        <v>10720</v>
      </c>
      <c r="G4313" s="1" t="s">
        <v>10721</v>
      </c>
      <c r="H4313" s="1" t="s">
        <v>1842</v>
      </c>
      <c r="I4313" s="1" t="s">
        <v>10722</v>
      </c>
      <c r="J4313" s="1" t="s">
        <v>22</v>
      </c>
      <c r="K4313" s="1" t="s">
        <v>23</v>
      </c>
      <c r="L4313" s="0" t="n">
        <v>1306523.04</v>
      </c>
      <c r="M4313" s="0" t="n">
        <v>815911.56</v>
      </c>
      <c r="N4313" s="0" t="n">
        <f aca="false">L4313-M4313</f>
        <v>490611.48</v>
      </c>
    </row>
    <row r="4314" customFormat="false" ht="14.25" hidden="false" customHeight="false" outlineLevel="0" collapsed="false">
      <c r="A4314" s="1" t="s">
        <v>59</v>
      </c>
      <c r="B4314" s="1" t="s">
        <v>440</v>
      </c>
      <c r="C4314" s="1" t="s">
        <v>285</v>
      </c>
      <c r="D4314" s="1" t="s">
        <v>16</v>
      </c>
      <c r="E4314" s="1" t="s">
        <v>71</v>
      </c>
      <c r="F4314" s="1" t="s">
        <v>321</v>
      </c>
      <c r="G4314" s="1" t="s">
        <v>10723</v>
      </c>
      <c r="H4314" s="1" t="s">
        <v>4163</v>
      </c>
      <c r="I4314" s="1" t="s">
        <v>10724</v>
      </c>
      <c r="J4314" s="1" t="s">
        <v>290</v>
      </c>
      <c r="K4314" s="1" t="s">
        <v>291</v>
      </c>
      <c r="L4314" s="0" t="n">
        <v>1323174.6</v>
      </c>
      <c r="M4314" s="0" t="n">
        <v>995029.2</v>
      </c>
      <c r="N4314" s="0" t="n">
        <f aca="false">L4314-M4314</f>
        <v>328145.4</v>
      </c>
    </row>
    <row r="4315" customFormat="false" ht="14.25" hidden="false" customHeight="false" outlineLevel="0" collapsed="false">
      <c r="A4315" s="1" t="s">
        <v>35</v>
      </c>
      <c r="B4315" s="1" t="s">
        <v>292</v>
      </c>
      <c r="C4315" s="1" t="s">
        <v>236</v>
      </c>
      <c r="D4315" s="1" t="s">
        <v>16</v>
      </c>
      <c r="E4315" s="1" t="s">
        <v>47</v>
      </c>
      <c r="F4315" s="1" t="s">
        <v>1707</v>
      </c>
      <c r="G4315" s="1" t="s">
        <v>10725</v>
      </c>
      <c r="H4315" s="1" t="s">
        <v>8731</v>
      </c>
      <c r="I4315" s="1" t="s">
        <v>9201</v>
      </c>
      <c r="J4315" s="1" t="s">
        <v>241</v>
      </c>
      <c r="K4315" s="1" t="s">
        <v>242</v>
      </c>
      <c r="L4315" s="0" t="n">
        <v>1412576.14</v>
      </c>
      <c r="M4315" s="0" t="n">
        <v>833737.17</v>
      </c>
      <c r="N4315" s="0" t="n">
        <f aca="false">L4315-M4315</f>
        <v>578838.97</v>
      </c>
    </row>
    <row r="4316" customFormat="false" ht="14.25" hidden="false" customHeight="false" outlineLevel="0" collapsed="false">
      <c r="A4316" s="1" t="s">
        <v>59</v>
      </c>
      <c r="B4316" s="1" t="s">
        <v>248</v>
      </c>
      <c r="C4316" s="1" t="s">
        <v>285</v>
      </c>
      <c r="D4316" s="1" t="s">
        <v>27</v>
      </c>
      <c r="E4316" s="1" t="s">
        <v>17</v>
      </c>
      <c r="F4316" s="1" t="s">
        <v>1585</v>
      </c>
      <c r="G4316" s="1" t="s">
        <v>10726</v>
      </c>
      <c r="H4316" s="1" t="s">
        <v>2415</v>
      </c>
      <c r="I4316" s="1" t="s">
        <v>10727</v>
      </c>
      <c r="J4316" s="1" t="s">
        <v>290</v>
      </c>
      <c r="K4316" s="1" t="s">
        <v>291</v>
      </c>
      <c r="L4316" s="0" t="n">
        <v>6037819.45</v>
      </c>
      <c r="M4316" s="0" t="n">
        <v>4540448.9</v>
      </c>
      <c r="N4316" s="0" t="n">
        <f aca="false">L4316-M4316</f>
        <v>1497370.55</v>
      </c>
    </row>
    <row r="4317" customFormat="false" ht="14.25" hidden="false" customHeight="false" outlineLevel="0" collapsed="false">
      <c r="A4317" s="1" t="s">
        <v>24</v>
      </c>
      <c r="B4317" s="1" t="s">
        <v>149</v>
      </c>
      <c r="C4317" s="1" t="s">
        <v>61</v>
      </c>
      <c r="D4317" s="1" t="s">
        <v>16</v>
      </c>
      <c r="E4317" s="1" t="s">
        <v>71</v>
      </c>
      <c r="F4317" s="1" t="s">
        <v>4214</v>
      </c>
      <c r="G4317" s="1" t="s">
        <v>10728</v>
      </c>
      <c r="H4317" s="1" t="s">
        <v>4052</v>
      </c>
      <c r="I4317" s="1" t="s">
        <v>10729</v>
      </c>
      <c r="J4317" s="1" t="s">
        <v>66</v>
      </c>
      <c r="K4317" s="1" t="s">
        <v>67</v>
      </c>
      <c r="L4317" s="0" t="n">
        <v>78297.34</v>
      </c>
      <c r="M4317" s="0" t="n">
        <v>54289.86</v>
      </c>
      <c r="N4317" s="0" t="n">
        <f aca="false">L4317-M4317</f>
        <v>24007.48</v>
      </c>
    </row>
    <row r="4318" customFormat="false" ht="14.25" hidden="false" customHeight="false" outlineLevel="0" collapsed="false">
      <c r="A4318" s="1" t="s">
        <v>35</v>
      </c>
      <c r="B4318" s="1" t="s">
        <v>133</v>
      </c>
      <c r="C4318" s="1" t="s">
        <v>61</v>
      </c>
      <c r="D4318" s="1" t="s">
        <v>27</v>
      </c>
      <c r="E4318" s="1" t="s">
        <v>17</v>
      </c>
      <c r="F4318" s="1" t="s">
        <v>1664</v>
      </c>
      <c r="G4318" s="1" t="s">
        <v>10730</v>
      </c>
      <c r="H4318" s="1" t="s">
        <v>1245</v>
      </c>
      <c r="I4318" s="1" t="s">
        <v>1509</v>
      </c>
      <c r="J4318" s="1" t="s">
        <v>66</v>
      </c>
      <c r="K4318" s="1" t="s">
        <v>67</v>
      </c>
      <c r="L4318" s="0" t="n">
        <v>518822.04</v>
      </c>
      <c r="M4318" s="0" t="n">
        <v>359741.16</v>
      </c>
      <c r="N4318" s="0" t="n">
        <f aca="false">L4318-M4318</f>
        <v>159080.88</v>
      </c>
    </row>
    <row r="4319" customFormat="false" ht="14.25" hidden="false" customHeight="false" outlineLevel="0" collapsed="false">
      <c r="A4319" s="1" t="s">
        <v>59</v>
      </c>
      <c r="B4319" s="1" t="s">
        <v>154</v>
      </c>
      <c r="C4319" s="1" t="s">
        <v>126</v>
      </c>
      <c r="D4319" s="1" t="s">
        <v>16</v>
      </c>
      <c r="E4319" s="1" t="s">
        <v>71</v>
      </c>
      <c r="F4319" s="1" t="s">
        <v>155</v>
      </c>
      <c r="G4319" s="1" t="s">
        <v>10731</v>
      </c>
      <c r="H4319" s="1" t="s">
        <v>1605</v>
      </c>
      <c r="I4319" s="1" t="s">
        <v>10732</v>
      </c>
      <c r="J4319" s="1" t="s">
        <v>131</v>
      </c>
      <c r="K4319" s="1" t="s">
        <v>132</v>
      </c>
      <c r="L4319" s="0" t="n">
        <v>1539054.72</v>
      </c>
      <c r="M4319" s="0" t="n">
        <v>1330389.12</v>
      </c>
      <c r="N4319" s="0" t="n">
        <f aca="false">L4319-M4319</f>
        <v>208665.6</v>
      </c>
    </row>
    <row r="4320" customFormat="false" ht="14.25" hidden="false" customHeight="false" outlineLevel="0" collapsed="false">
      <c r="A4320" s="1" t="s">
        <v>35</v>
      </c>
      <c r="B4320" s="1" t="s">
        <v>1766</v>
      </c>
      <c r="C4320" s="1" t="s">
        <v>61</v>
      </c>
      <c r="D4320" s="1" t="s">
        <v>27</v>
      </c>
      <c r="E4320" s="1" t="s">
        <v>71</v>
      </c>
      <c r="F4320" s="1" t="s">
        <v>1617</v>
      </c>
      <c r="G4320" s="1" t="s">
        <v>10733</v>
      </c>
      <c r="H4320" s="1" t="s">
        <v>1343</v>
      </c>
      <c r="I4320" s="1" t="s">
        <v>1521</v>
      </c>
      <c r="J4320" s="1" t="s">
        <v>66</v>
      </c>
      <c r="K4320" s="1" t="s">
        <v>67</v>
      </c>
      <c r="L4320" s="0" t="n">
        <v>272242.63</v>
      </c>
      <c r="M4320" s="0" t="n">
        <v>188767.77</v>
      </c>
      <c r="N4320" s="0" t="n">
        <f aca="false">L4320-M4320</f>
        <v>83474.86</v>
      </c>
    </row>
    <row r="4321" customFormat="false" ht="14.25" hidden="false" customHeight="false" outlineLevel="0" collapsed="false">
      <c r="A4321" s="1" t="s">
        <v>59</v>
      </c>
      <c r="B4321" s="1" t="s">
        <v>1007</v>
      </c>
      <c r="C4321" s="1" t="s">
        <v>126</v>
      </c>
      <c r="D4321" s="1" t="s">
        <v>16</v>
      </c>
      <c r="E4321" s="1" t="s">
        <v>28</v>
      </c>
      <c r="F4321" s="1" t="s">
        <v>3036</v>
      </c>
      <c r="G4321" s="1" t="s">
        <v>10734</v>
      </c>
      <c r="H4321" s="1" t="s">
        <v>808</v>
      </c>
      <c r="I4321" s="1" t="s">
        <v>10735</v>
      </c>
      <c r="J4321" s="1" t="s">
        <v>131</v>
      </c>
      <c r="K4321" s="1" t="s">
        <v>132</v>
      </c>
      <c r="L4321" s="0" t="n">
        <v>1224746.67</v>
      </c>
      <c r="M4321" s="0" t="n">
        <v>1058695.07</v>
      </c>
      <c r="N4321" s="0" t="n">
        <f aca="false">L4321-M4321</f>
        <v>166051.6</v>
      </c>
    </row>
    <row r="4322" customFormat="false" ht="14.25" hidden="false" customHeight="false" outlineLevel="0" collapsed="false">
      <c r="A4322" s="1" t="s">
        <v>88</v>
      </c>
      <c r="B4322" s="1" t="s">
        <v>444</v>
      </c>
      <c r="C4322" s="1" t="s">
        <v>126</v>
      </c>
      <c r="D4322" s="1" t="s">
        <v>27</v>
      </c>
      <c r="E4322" s="1" t="s">
        <v>71</v>
      </c>
      <c r="F4322" s="1" t="s">
        <v>7958</v>
      </c>
      <c r="G4322" s="1" t="s">
        <v>10736</v>
      </c>
      <c r="H4322" s="1" t="s">
        <v>5889</v>
      </c>
      <c r="I4322" s="1" t="s">
        <v>9109</v>
      </c>
      <c r="J4322" s="1" t="s">
        <v>131</v>
      </c>
      <c r="K4322" s="1" t="s">
        <v>132</v>
      </c>
      <c r="L4322" s="0" t="n">
        <v>801591</v>
      </c>
      <c r="M4322" s="0" t="n">
        <v>692911</v>
      </c>
      <c r="N4322" s="0" t="n">
        <f aca="false">L4322-M4322</f>
        <v>108680</v>
      </c>
    </row>
    <row r="4323" customFormat="false" ht="14.25" hidden="false" customHeight="false" outlineLevel="0" collapsed="false">
      <c r="A4323" s="1" t="s">
        <v>68</v>
      </c>
      <c r="B4323" s="1" t="s">
        <v>1806</v>
      </c>
      <c r="C4323" s="1" t="s">
        <v>15</v>
      </c>
      <c r="D4323" s="1" t="s">
        <v>27</v>
      </c>
      <c r="E4323" s="1" t="s">
        <v>17</v>
      </c>
      <c r="F4323" s="1" t="s">
        <v>1707</v>
      </c>
      <c r="G4323" s="1" t="s">
        <v>10737</v>
      </c>
      <c r="H4323" s="1" t="s">
        <v>2996</v>
      </c>
      <c r="I4323" s="1" t="s">
        <v>5317</v>
      </c>
      <c r="J4323" s="1" t="s">
        <v>22</v>
      </c>
      <c r="K4323" s="1" t="s">
        <v>23</v>
      </c>
      <c r="L4323" s="0" t="n">
        <v>1758368.64</v>
      </c>
      <c r="M4323" s="0" t="n">
        <v>1098084.96</v>
      </c>
      <c r="N4323" s="0" t="n">
        <f aca="false">L4323-M4323</f>
        <v>660283.68</v>
      </c>
    </row>
    <row r="4324" customFormat="false" ht="14.25" hidden="false" customHeight="false" outlineLevel="0" collapsed="false">
      <c r="A4324" s="1" t="s">
        <v>59</v>
      </c>
      <c r="B4324" s="1" t="s">
        <v>83</v>
      </c>
      <c r="C4324" s="1" t="s">
        <v>46</v>
      </c>
      <c r="D4324" s="1" t="s">
        <v>16</v>
      </c>
      <c r="E4324" s="1" t="s">
        <v>28</v>
      </c>
      <c r="F4324" s="1" t="s">
        <v>2839</v>
      </c>
      <c r="G4324" s="1" t="s">
        <v>10738</v>
      </c>
      <c r="H4324" s="1" t="s">
        <v>10739</v>
      </c>
      <c r="I4324" s="1" t="s">
        <v>10740</v>
      </c>
      <c r="J4324" s="1" t="s">
        <v>52</v>
      </c>
      <c r="K4324" s="1" t="s">
        <v>53</v>
      </c>
      <c r="L4324" s="0" t="n">
        <v>1330261.9</v>
      </c>
      <c r="M4324" s="0" t="n">
        <v>757350.37</v>
      </c>
      <c r="N4324" s="0" t="n">
        <f aca="false">L4324-M4324</f>
        <v>572911.53</v>
      </c>
    </row>
    <row r="4325" customFormat="false" ht="14.25" hidden="false" customHeight="false" outlineLevel="0" collapsed="false">
      <c r="A4325" s="1" t="s">
        <v>35</v>
      </c>
      <c r="B4325" s="1" t="s">
        <v>1461</v>
      </c>
      <c r="C4325" s="1" t="s">
        <v>15</v>
      </c>
      <c r="D4325" s="1" t="s">
        <v>27</v>
      </c>
      <c r="E4325" s="1" t="s">
        <v>28</v>
      </c>
      <c r="F4325" s="1" t="s">
        <v>7621</v>
      </c>
      <c r="G4325" s="1" t="s">
        <v>10741</v>
      </c>
      <c r="H4325" s="1" t="s">
        <v>530</v>
      </c>
      <c r="I4325" s="1" t="s">
        <v>10150</v>
      </c>
      <c r="J4325" s="1" t="s">
        <v>22</v>
      </c>
      <c r="K4325" s="1" t="s">
        <v>23</v>
      </c>
      <c r="L4325" s="0" t="n">
        <v>1599839.76</v>
      </c>
      <c r="M4325" s="0" t="n">
        <v>999085.14</v>
      </c>
      <c r="N4325" s="0" t="n">
        <f aca="false">L4325-M4325</f>
        <v>600754.62</v>
      </c>
    </row>
    <row r="4326" customFormat="false" ht="14.25" hidden="false" customHeight="false" outlineLevel="0" collapsed="false">
      <c r="A4326" s="1" t="s">
        <v>59</v>
      </c>
      <c r="B4326" s="1" t="s">
        <v>1007</v>
      </c>
      <c r="C4326" s="1" t="s">
        <v>285</v>
      </c>
      <c r="D4326" s="1" t="s">
        <v>16</v>
      </c>
      <c r="E4326" s="1" t="s">
        <v>17</v>
      </c>
      <c r="F4326" s="1" t="s">
        <v>1573</v>
      </c>
      <c r="G4326" s="1" t="s">
        <v>10742</v>
      </c>
      <c r="H4326" s="1" t="s">
        <v>9063</v>
      </c>
      <c r="I4326" s="1" t="s">
        <v>3044</v>
      </c>
      <c r="J4326" s="1" t="s">
        <v>290</v>
      </c>
      <c r="K4326" s="1" t="s">
        <v>291</v>
      </c>
      <c r="L4326" s="0" t="n">
        <v>2638329.96</v>
      </c>
      <c r="M4326" s="0" t="n">
        <v>1984027.92</v>
      </c>
      <c r="N4326" s="0" t="n">
        <f aca="false">L4326-M4326</f>
        <v>654302.04</v>
      </c>
    </row>
    <row r="4327" customFormat="false" ht="14.25" hidden="false" customHeight="false" outlineLevel="0" collapsed="false">
      <c r="A4327" s="1" t="s">
        <v>44</v>
      </c>
      <c r="B4327" s="1" t="s">
        <v>775</v>
      </c>
      <c r="C4327" s="1" t="s">
        <v>165</v>
      </c>
      <c r="D4327" s="1" t="s">
        <v>16</v>
      </c>
      <c r="E4327" s="1" t="s">
        <v>71</v>
      </c>
      <c r="F4327" s="1" t="s">
        <v>4582</v>
      </c>
      <c r="G4327" s="1" t="s">
        <v>10743</v>
      </c>
      <c r="H4327" s="1" t="s">
        <v>8257</v>
      </c>
      <c r="I4327" s="1" t="s">
        <v>10744</v>
      </c>
      <c r="J4327" s="1" t="s">
        <v>170</v>
      </c>
      <c r="K4327" s="1" t="s">
        <v>171</v>
      </c>
      <c r="L4327" s="0" t="n">
        <v>39213.99</v>
      </c>
      <c r="M4327" s="0" t="n">
        <v>29084.76</v>
      </c>
      <c r="N4327" s="0" t="n">
        <f aca="false">L4327-M4327</f>
        <v>10129.23</v>
      </c>
    </row>
    <row r="4328" customFormat="false" ht="14.25" hidden="false" customHeight="false" outlineLevel="0" collapsed="false">
      <c r="A4328" s="1" t="s">
        <v>68</v>
      </c>
      <c r="B4328" s="1" t="s">
        <v>320</v>
      </c>
      <c r="C4328" s="1" t="s">
        <v>95</v>
      </c>
      <c r="D4328" s="1" t="s">
        <v>16</v>
      </c>
      <c r="E4328" s="1" t="s">
        <v>47</v>
      </c>
      <c r="F4328" s="1" t="s">
        <v>1767</v>
      </c>
      <c r="G4328" s="1" t="s">
        <v>10745</v>
      </c>
      <c r="H4328" s="1" t="s">
        <v>1842</v>
      </c>
      <c r="I4328" s="1" t="s">
        <v>10746</v>
      </c>
      <c r="J4328" s="1" t="s">
        <v>100</v>
      </c>
      <c r="K4328" s="1" t="s">
        <v>101</v>
      </c>
      <c r="L4328" s="0" t="n">
        <v>2445944.76</v>
      </c>
      <c r="M4328" s="0" t="n">
        <v>1971749.76</v>
      </c>
      <c r="N4328" s="0" t="n">
        <f aca="false">L4328-M4328</f>
        <v>474195</v>
      </c>
    </row>
    <row r="4329" customFormat="false" ht="14.25" hidden="false" customHeight="false" outlineLevel="0" collapsed="false">
      <c r="A4329" s="1" t="s">
        <v>35</v>
      </c>
      <c r="B4329" s="1" t="s">
        <v>835</v>
      </c>
      <c r="C4329" s="1" t="s">
        <v>165</v>
      </c>
      <c r="D4329" s="1" t="s">
        <v>16</v>
      </c>
      <c r="E4329" s="1" t="s">
        <v>47</v>
      </c>
      <c r="F4329" s="1" t="s">
        <v>3339</v>
      </c>
      <c r="G4329" s="1" t="s">
        <v>10747</v>
      </c>
      <c r="H4329" s="1" t="s">
        <v>1866</v>
      </c>
      <c r="I4329" s="1" t="s">
        <v>10748</v>
      </c>
      <c r="J4329" s="1" t="s">
        <v>170</v>
      </c>
      <c r="K4329" s="1" t="s">
        <v>171</v>
      </c>
      <c r="L4329" s="0" t="n">
        <v>59357.46</v>
      </c>
      <c r="M4329" s="0" t="n">
        <v>44025.04</v>
      </c>
      <c r="N4329" s="0" t="n">
        <f aca="false">L4329-M4329</f>
        <v>15332.42</v>
      </c>
    </row>
    <row r="4330" customFormat="false" ht="14.25" hidden="false" customHeight="false" outlineLevel="0" collapsed="false">
      <c r="A4330" s="1" t="s">
        <v>88</v>
      </c>
      <c r="B4330" s="1" t="s">
        <v>616</v>
      </c>
      <c r="C4330" s="1" t="s">
        <v>165</v>
      </c>
      <c r="D4330" s="1" t="s">
        <v>27</v>
      </c>
      <c r="E4330" s="1" t="s">
        <v>71</v>
      </c>
      <c r="F4330" s="1" t="s">
        <v>1852</v>
      </c>
      <c r="G4330" s="1" t="s">
        <v>10749</v>
      </c>
      <c r="H4330" s="1" t="s">
        <v>4173</v>
      </c>
      <c r="I4330" s="1" t="s">
        <v>5637</v>
      </c>
      <c r="J4330" s="1" t="s">
        <v>170</v>
      </c>
      <c r="K4330" s="1" t="s">
        <v>171</v>
      </c>
      <c r="L4330" s="0" t="n">
        <v>72829.98</v>
      </c>
      <c r="M4330" s="0" t="n">
        <v>54017.52</v>
      </c>
      <c r="N4330" s="0" t="n">
        <f aca="false">L4330-M4330</f>
        <v>18812.46</v>
      </c>
    </row>
    <row r="4331" customFormat="false" ht="14.25" hidden="false" customHeight="false" outlineLevel="0" collapsed="false">
      <c r="A4331" s="1" t="s">
        <v>88</v>
      </c>
      <c r="B4331" s="1" t="s">
        <v>945</v>
      </c>
      <c r="C4331" s="1" t="s">
        <v>236</v>
      </c>
      <c r="D4331" s="1" t="s">
        <v>16</v>
      </c>
      <c r="E4331" s="1" t="s">
        <v>47</v>
      </c>
      <c r="F4331" s="1" t="s">
        <v>931</v>
      </c>
      <c r="G4331" s="1" t="s">
        <v>10750</v>
      </c>
      <c r="H4331" s="1" t="s">
        <v>7110</v>
      </c>
      <c r="I4331" s="1" t="s">
        <v>10751</v>
      </c>
      <c r="J4331" s="1" t="s">
        <v>241</v>
      </c>
      <c r="K4331" s="1" t="s">
        <v>242</v>
      </c>
      <c r="L4331" s="0" t="n">
        <v>139578.36</v>
      </c>
      <c r="M4331" s="0" t="n">
        <v>82382.58</v>
      </c>
      <c r="N4331" s="0" t="n">
        <f aca="false">L4331-M4331</f>
        <v>57195.78</v>
      </c>
    </row>
    <row r="4332" customFormat="false" ht="14.25" hidden="false" customHeight="false" outlineLevel="0" collapsed="false">
      <c r="A4332" s="1" t="s">
        <v>59</v>
      </c>
      <c r="B4332" s="1" t="s">
        <v>1651</v>
      </c>
      <c r="C4332" s="1" t="s">
        <v>26</v>
      </c>
      <c r="D4332" s="1" t="s">
        <v>16</v>
      </c>
      <c r="E4332" s="1" t="s">
        <v>17</v>
      </c>
      <c r="F4332" s="1" t="s">
        <v>1341</v>
      </c>
      <c r="G4332" s="1" t="s">
        <v>10752</v>
      </c>
      <c r="H4332" s="1" t="s">
        <v>1690</v>
      </c>
      <c r="I4332" s="1" t="s">
        <v>10753</v>
      </c>
      <c r="J4332" s="1" t="s">
        <v>33</v>
      </c>
      <c r="K4332" s="1" t="s">
        <v>34</v>
      </c>
      <c r="L4332" s="0" t="n">
        <v>77968.38</v>
      </c>
      <c r="M4332" s="0" t="n">
        <v>49791.84</v>
      </c>
      <c r="N4332" s="0" t="n">
        <f aca="false">L4332-M4332</f>
        <v>28176.54</v>
      </c>
    </row>
    <row r="4333" customFormat="false" ht="14.25" hidden="false" customHeight="false" outlineLevel="0" collapsed="false">
      <c r="A4333" s="1" t="s">
        <v>88</v>
      </c>
      <c r="B4333" s="1" t="s">
        <v>541</v>
      </c>
      <c r="C4333" s="1" t="s">
        <v>95</v>
      </c>
      <c r="D4333" s="1" t="s">
        <v>27</v>
      </c>
      <c r="E4333" s="1" t="s">
        <v>71</v>
      </c>
      <c r="F4333" s="1" t="s">
        <v>352</v>
      </c>
      <c r="G4333" s="1" t="s">
        <v>10754</v>
      </c>
      <c r="H4333" s="1" t="s">
        <v>5592</v>
      </c>
      <c r="I4333" s="1" t="s">
        <v>10755</v>
      </c>
      <c r="J4333" s="1" t="s">
        <v>100</v>
      </c>
      <c r="K4333" s="1" t="s">
        <v>101</v>
      </c>
      <c r="L4333" s="0" t="n">
        <v>5535285</v>
      </c>
      <c r="M4333" s="0" t="n">
        <v>4462160</v>
      </c>
      <c r="N4333" s="0" t="n">
        <f aca="false">L4333-M4333</f>
        <v>1073125</v>
      </c>
    </row>
    <row r="4334" customFormat="false" ht="14.25" hidden="false" customHeight="false" outlineLevel="0" collapsed="false">
      <c r="A4334" s="1" t="s">
        <v>68</v>
      </c>
      <c r="B4334" s="1" t="s">
        <v>1616</v>
      </c>
      <c r="C4334" s="1" t="s">
        <v>126</v>
      </c>
      <c r="D4334" s="1" t="s">
        <v>16</v>
      </c>
      <c r="E4334" s="1" t="s">
        <v>17</v>
      </c>
      <c r="F4334" s="1" t="s">
        <v>7142</v>
      </c>
      <c r="G4334" s="1" t="s">
        <v>10756</v>
      </c>
      <c r="H4334" s="1" t="s">
        <v>7142</v>
      </c>
      <c r="I4334" s="1" t="s">
        <v>5416</v>
      </c>
      <c r="J4334" s="1" t="s">
        <v>131</v>
      </c>
      <c r="K4334" s="1" t="s">
        <v>132</v>
      </c>
      <c r="L4334" s="0" t="n">
        <v>3706303.65</v>
      </c>
      <c r="M4334" s="0" t="n">
        <v>3203801.65</v>
      </c>
      <c r="N4334" s="0" t="n">
        <f aca="false">L4334-M4334</f>
        <v>502502</v>
      </c>
    </row>
    <row r="4335" customFormat="false" ht="14.25" hidden="false" customHeight="false" outlineLevel="0" collapsed="false">
      <c r="A4335" s="1" t="s">
        <v>88</v>
      </c>
      <c r="B4335" s="1" t="s">
        <v>1297</v>
      </c>
      <c r="C4335" s="1" t="s">
        <v>126</v>
      </c>
      <c r="D4335" s="1" t="s">
        <v>16</v>
      </c>
      <c r="E4335" s="1" t="s">
        <v>28</v>
      </c>
      <c r="F4335" s="1" t="s">
        <v>9702</v>
      </c>
      <c r="G4335" s="1" t="s">
        <v>10757</v>
      </c>
      <c r="H4335" s="1" t="s">
        <v>4874</v>
      </c>
      <c r="I4335" s="1" t="s">
        <v>10496</v>
      </c>
      <c r="J4335" s="1" t="s">
        <v>131</v>
      </c>
      <c r="K4335" s="1" t="s">
        <v>132</v>
      </c>
      <c r="L4335" s="0" t="n">
        <v>973722.12</v>
      </c>
      <c r="M4335" s="0" t="n">
        <v>841704.52</v>
      </c>
      <c r="N4335" s="0" t="n">
        <f aca="false">L4335-M4335</f>
        <v>132017.6</v>
      </c>
    </row>
    <row r="4336" customFormat="false" ht="14.25" hidden="false" customHeight="false" outlineLevel="0" collapsed="false">
      <c r="A4336" s="1" t="s">
        <v>59</v>
      </c>
      <c r="B4336" s="1" t="s">
        <v>349</v>
      </c>
      <c r="C4336" s="1" t="s">
        <v>126</v>
      </c>
      <c r="D4336" s="1" t="s">
        <v>27</v>
      </c>
      <c r="E4336" s="1" t="s">
        <v>71</v>
      </c>
      <c r="F4336" s="1" t="s">
        <v>5175</v>
      </c>
      <c r="G4336" s="1" t="s">
        <v>10758</v>
      </c>
      <c r="H4336" s="1" t="s">
        <v>641</v>
      </c>
      <c r="I4336" s="1" t="s">
        <v>10759</v>
      </c>
      <c r="J4336" s="1" t="s">
        <v>131</v>
      </c>
      <c r="K4336" s="1" t="s">
        <v>132</v>
      </c>
      <c r="L4336" s="0" t="n">
        <v>861921.27</v>
      </c>
      <c r="M4336" s="0" t="n">
        <v>745061.67</v>
      </c>
      <c r="N4336" s="0" t="n">
        <f aca="false">L4336-M4336</f>
        <v>116859.6</v>
      </c>
    </row>
    <row r="4337" customFormat="false" ht="14.25" hidden="false" customHeight="false" outlineLevel="0" collapsed="false">
      <c r="A4337" s="1" t="s">
        <v>59</v>
      </c>
      <c r="B4337" s="1" t="s">
        <v>1456</v>
      </c>
      <c r="C4337" s="1" t="s">
        <v>26</v>
      </c>
      <c r="D4337" s="1" t="s">
        <v>16</v>
      </c>
      <c r="E4337" s="1" t="s">
        <v>71</v>
      </c>
      <c r="F4337" s="1" t="s">
        <v>4662</v>
      </c>
      <c r="G4337" s="1" t="s">
        <v>10760</v>
      </c>
      <c r="H4337" s="1" t="s">
        <v>7711</v>
      </c>
      <c r="I4337" s="1" t="s">
        <v>10761</v>
      </c>
      <c r="J4337" s="1" t="s">
        <v>33</v>
      </c>
      <c r="K4337" s="1" t="s">
        <v>34</v>
      </c>
      <c r="L4337" s="0" t="n">
        <v>1219724.52</v>
      </c>
      <c r="M4337" s="0" t="n">
        <v>778935.36</v>
      </c>
      <c r="N4337" s="0" t="n">
        <f aca="false">L4337-M4337</f>
        <v>440789.16</v>
      </c>
    </row>
    <row r="4338" customFormat="false" ht="14.25" hidden="false" customHeight="false" outlineLevel="0" collapsed="false">
      <c r="A4338" s="1" t="s">
        <v>59</v>
      </c>
      <c r="B4338" s="1" t="s">
        <v>177</v>
      </c>
      <c r="C4338" s="1" t="s">
        <v>61</v>
      </c>
      <c r="D4338" s="1" t="s">
        <v>27</v>
      </c>
      <c r="E4338" s="1" t="s">
        <v>17</v>
      </c>
      <c r="F4338" s="1" t="s">
        <v>3441</v>
      </c>
      <c r="G4338" s="1" t="s">
        <v>10762</v>
      </c>
      <c r="H4338" s="1" t="s">
        <v>9434</v>
      </c>
      <c r="I4338" s="1" t="s">
        <v>10763</v>
      </c>
      <c r="J4338" s="1" t="s">
        <v>66</v>
      </c>
      <c r="K4338" s="1" t="s">
        <v>67</v>
      </c>
      <c r="L4338" s="0" t="n">
        <v>179642.54</v>
      </c>
      <c r="M4338" s="0" t="n">
        <v>124560.66</v>
      </c>
      <c r="N4338" s="0" t="n">
        <f aca="false">L4338-M4338</f>
        <v>55081.88</v>
      </c>
    </row>
    <row r="4339" customFormat="false" ht="14.25" hidden="false" customHeight="false" outlineLevel="0" collapsed="false">
      <c r="A4339" s="1" t="s">
        <v>44</v>
      </c>
      <c r="B4339" s="1" t="s">
        <v>110</v>
      </c>
      <c r="C4339" s="1" t="s">
        <v>37</v>
      </c>
      <c r="D4339" s="1" t="s">
        <v>16</v>
      </c>
      <c r="E4339" s="1" t="s">
        <v>47</v>
      </c>
      <c r="F4339" s="1" t="s">
        <v>2295</v>
      </c>
      <c r="G4339" s="1" t="s">
        <v>10764</v>
      </c>
      <c r="H4339" s="1" t="s">
        <v>2770</v>
      </c>
      <c r="I4339" s="1" t="s">
        <v>10765</v>
      </c>
      <c r="J4339" s="1" t="s">
        <v>42</v>
      </c>
      <c r="K4339" s="1" t="s">
        <v>43</v>
      </c>
      <c r="L4339" s="0" t="n">
        <v>176608.9</v>
      </c>
      <c r="M4339" s="0" t="n">
        <v>118322.38</v>
      </c>
      <c r="N4339" s="0" t="n">
        <f aca="false">L4339-M4339</f>
        <v>58286.52</v>
      </c>
    </row>
    <row r="4340" customFormat="false" ht="14.25" hidden="false" customHeight="false" outlineLevel="0" collapsed="false">
      <c r="A4340" s="1" t="s">
        <v>143</v>
      </c>
      <c r="B4340" s="1" t="s">
        <v>144</v>
      </c>
      <c r="C4340" s="1" t="s">
        <v>61</v>
      </c>
      <c r="D4340" s="1" t="s">
        <v>27</v>
      </c>
      <c r="E4340" s="1" t="s">
        <v>71</v>
      </c>
      <c r="F4340" s="1" t="s">
        <v>1811</v>
      </c>
      <c r="G4340" s="1" t="s">
        <v>10766</v>
      </c>
      <c r="H4340" s="1" t="s">
        <v>7588</v>
      </c>
      <c r="I4340" s="1" t="s">
        <v>7171</v>
      </c>
      <c r="J4340" s="1" t="s">
        <v>66</v>
      </c>
      <c r="K4340" s="1" t="s">
        <v>67</v>
      </c>
      <c r="L4340" s="0" t="n">
        <v>299540.45</v>
      </c>
      <c r="M4340" s="0" t="n">
        <v>207695.55</v>
      </c>
      <c r="N4340" s="0" t="n">
        <f aca="false">L4340-M4340</f>
        <v>91844.9</v>
      </c>
    </row>
    <row r="4341" customFormat="false" ht="14.25" hidden="false" customHeight="false" outlineLevel="0" collapsed="false">
      <c r="A4341" s="1" t="s">
        <v>88</v>
      </c>
      <c r="B4341" s="1" t="s">
        <v>280</v>
      </c>
      <c r="C4341" s="1" t="s">
        <v>285</v>
      </c>
      <c r="D4341" s="1" t="s">
        <v>16</v>
      </c>
      <c r="E4341" s="1" t="s">
        <v>71</v>
      </c>
      <c r="F4341" s="1" t="s">
        <v>2419</v>
      </c>
      <c r="G4341" s="1" t="s">
        <v>10767</v>
      </c>
      <c r="H4341" s="1" t="s">
        <v>4165</v>
      </c>
      <c r="I4341" s="1" t="s">
        <v>10768</v>
      </c>
      <c r="J4341" s="1" t="s">
        <v>290</v>
      </c>
      <c r="K4341" s="1" t="s">
        <v>291</v>
      </c>
      <c r="L4341" s="0" t="n">
        <v>104918.39</v>
      </c>
      <c r="M4341" s="0" t="n">
        <v>78898.78</v>
      </c>
      <c r="N4341" s="0" t="n">
        <f aca="false">L4341-M4341</f>
        <v>26019.61</v>
      </c>
    </row>
    <row r="4342" customFormat="false" ht="14.25" hidden="false" customHeight="false" outlineLevel="0" collapsed="false">
      <c r="A4342" s="1" t="s">
        <v>68</v>
      </c>
      <c r="B4342" s="1" t="s">
        <v>69</v>
      </c>
      <c r="C4342" s="1" t="s">
        <v>26</v>
      </c>
      <c r="D4342" s="1" t="s">
        <v>16</v>
      </c>
      <c r="E4342" s="1" t="s">
        <v>28</v>
      </c>
      <c r="F4342" s="1" t="s">
        <v>1032</v>
      </c>
      <c r="G4342" s="1" t="s">
        <v>10769</v>
      </c>
      <c r="H4342" s="1" t="s">
        <v>1437</v>
      </c>
      <c r="I4342" s="1" t="s">
        <v>10770</v>
      </c>
      <c r="J4342" s="1" t="s">
        <v>33</v>
      </c>
      <c r="K4342" s="1" t="s">
        <v>34</v>
      </c>
      <c r="L4342" s="0" t="n">
        <v>512363.64</v>
      </c>
      <c r="M4342" s="0" t="n">
        <v>327203.52</v>
      </c>
      <c r="N4342" s="0" t="n">
        <f aca="false">L4342-M4342</f>
        <v>185160.12</v>
      </c>
    </row>
    <row r="4343" customFormat="false" ht="14.25" hidden="false" customHeight="false" outlineLevel="0" collapsed="false">
      <c r="A4343" s="1" t="s">
        <v>35</v>
      </c>
      <c r="B4343" s="1" t="s">
        <v>467</v>
      </c>
      <c r="C4343" s="1" t="s">
        <v>37</v>
      </c>
      <c r="D4343" s="1" t="s">
        <v>16</v>
      </c>
      <c r="E4343" s="1" t="s">
        <v>17</v>
      </c>
      <c r="F4343" s="1" t="s">
        <v>3933</v>
      </c>
      <c r="G4343" s="1" t="s">
        <v>10771</v>
      </c>
      <c r="H4343" s="1" t="s">
        <v>2896</v>
      </c>
      <c r="I4343" s="1" t="s">
        <v>10772</v>
      </c>
      <c r="J4343" s="1" t="s">
        <v>42</v>
      </c>
      <c r="K4343" s="1" t="s">
        <v>43</v>
      </c>
      <c r="L4343" s="0" t="n">
        <v>21874.45</v>
      </c>
      <c r="M4343" s="0" t="n">
        <v>14655.19</v>
      </c>
      <c r="N4343" s="0" t="n">
        <f aca="false">L4343-M4343</f>
        <v>7219.26</v>
      </c>
    </row>
    <row r="4344" customFormat="false" ht="14.25" hidden="false" customHeight="false" outlineLevel="0" collapsed="false">
      <c r="A4344" s="1" t="s">
        <v>35</v>
      </c>
      <c r="B4344" s="1" t="s">
        <v>1128</v>
      </c>
      <c r="C4344" s="1" t="s">
        <v>126</v>
      </c>
      <c r="D4344" s="1" t="s">
        <v>16</v>
      </c>
      <c r="E4344" s="1" t="s">
        <v>71</v>
      </c>
      <c r="F4344" s="1" t="s">
        <v>2246</v>
      </c>
      <c r="G4344" s="1" t="s">
        <v>10773</v>
      </c>
      <c r="H4344" s="1" t="s">
        <v>6162</v>
      </c>
      <c r="I4344" s="1" t="s">
        <v>3593</v>
      </c>
      <c r="J4344" s="1" t="s">
        <v>131</v>
      </c>
      <c r="K4344" s="1" t="s">
        <v>132</v>
      </c>
      <c r="L4344" s="0" t="n">
        <v>291525.99</v>
      </c>
      <c r="M4344" s="0" t="n">
        <v>252000.79</v>
      </c>
      <c r="N4344" s="0" t="n">
        <f aca="false">L4344-M4344</f>
        <v>39525.2</v>
      </c>
    </row>
    <row r="4345" customFormat="false" ht="14.25" hidden="false" customHeight="false" outlineLevel="0" collapsed="false">
      <c r="A4345" s="1" t="s">
        <v>44</v>
      </c>
      <c r="B4345" s="1" t="s">
        <v>1774</v>
      </c>
      <c r="C4345" s="1" t="s">
        <v>103</v>
      </c>
      <c r="D4345" s="1" t="s">
        <v>16</v>
      </c>
      <c r="E4345" s="1" t="s">
        <v>47</v>
      </c>
      <c r="F4345" s="1" t="s">
        <v>1000</v>
      </c>
      <c r="G4345" s="1" t="s">
        <v>10774</v>
      </c>
      <c r="H4345" s="1" t="s">
        <v>792</v>
      </c>
      <c r="I4345" s="1" t="s">
        <v>7232</v>
      </c>
      <c r="J4345" s="1" t="s">
        <v>108</v>
      </c>
      <c r="K4345" s="1" t="s">
        <v>109</v>
      </c>
      <c r="L4345" s="0" t="n">
        <v>131160</v>
      </c>
      <c r="M4345" s="0" t="n">
        <v>78999</v>
      </c>
      <c r="N4345" s="0" t="n">
        <f aca="false">L4345-M4345</f>
        <v>52161</v>
      </c>
    </row>
    <row r="4346" customFormat="false" ht="14.25" hidden="false" customHeight="false" outlineLevel="0" collapsed="false">
      <c r="A4346" s="1" t="s">
        <v>35</v>
      </c>
      <c r="B4346" s="1" t="s">
        <v>454</v>
      </c>
      <c r="C4346" s="1" t="s">
        <v>95</v>
      </c>
      <c r="D4346" s="1" t="s">
        <v>27</v>
      </c>
      <c r="E4346" s="1" t="s">
        <v>28</v>
      </c>
      <c r="F4346" s="1" t="s">
        <v>3425</v>
      </c>
      <c r="G4346" s="1" t="s">
        <v>10775</v>
      </c>
      <c r="H4346" s="1" t="s">
        <v>725</v>
      </c>
      <c r="I4346" s="1" t="s">
        <v>8939</v>
      </c>
      <c r="J4346" s="1" t="s">
        <v>100</v>
      </c>
      <c r="K4346" s="1" t="s">
        <v>101</v>
      </c>
      <c r="L4346" s="0" t="n">
        <v>4934218.17</v>
      </c>
      <c r="M4346" s="0" t="n">
        <v>3977621.92</v>
      </c>
      <c r="N4346" s="0" t="n">
        <f aca="false">L4346-M4346</f>
        <v>956596.25</v>
      </c>
    </row>
    <row r="4347" customFormat="false" ht="14.25" hidden="false" customHeight="false" outlineLevel="0" collapsed="false">
      <c r="A4347" s="1" t="s">
        <v>44</v>
      </c>
      <c r="B4347" s="1" t="s">
        <v>362</v>
      </c>
      <c r="C4347" s="1" t="s">
        <v>285</v>
      </c>
      <c r="D4347" s="1" t="s">
        <v>27</v>
      </c>
      <c r="E4347" s="1" t="s">
        <v>28</v>
      </c>
      <c r="F4347" s="1" t="s">
        <v>1739</v>
      </c>
      <c r="G4347" s="1" t="s">
        <v>10776</v>
      </c>
      <c r="H4347" s="1" t="s">
        <v>1048</v>
      </c>
      <c r="I4347" s="1" t="s">
        <v>10777</v>
      </c>
      <c r="J4347" s="1" t="s">
        <v>290</v>
      </c>
      <c r="K4347" s="1" t="s">
        <v>291</v>
      </c>
      <c r="L4347" s="0" t="n">
        <v>5237900.26</v>
      </c>
      <c r="M4347" s="0" t="n">
        <v>3938908.52</v>
      </c>
      <c r="N4347" s="0" t="n">
        <f aca="false">L4347-M4347</f>
        <v>1298991.74</v>
      </c>
    </row>
    <row r="4348" customFormat="false" ht="14.25" hidden="false" customHeight="false" outlineLevel="0" collapsed="false">
      <c r="A4348" s="1" t="s">
        <v>35</v>
      </c>
      <c r="B4348" s="1" t="s">
        <v>1724</v>
      </c>
      <c r="C4348" s="1" t="s">
        <v>165</v>
      </c>
      <c r="D4348" s="1" t="s">
        <v>27</v>
      </c>
      <c r="E4348" s="1" t="s">
        <v>17</v>
      </c>
      <c r="F4348" s="1" t="s">
        <v>5338</v>
      </c>
      <c r="G4348" s="1" t="s">
        <v>10778</v>
      </c>
      <c r="H4348" s="1" t="s">
        <v>8257</v>
      </c>
      <c r="I4348" s="1" t="s">
        <v>10779</v>
      </c>
      <c r="J4348" s="1" t="s">
        <v>170</v>
      </c>
      <c r="K4348" s="1" t="s">
        <v>171</v>
      </c>
      <c r="L4348" s="0" t="n">
        <v>78661.23</v>
      </c>
      <c r="M4348" s="0" t="n">
        <v>58342.52</v>
      </c>
      <c r="N4348" s="0" t="n">
        <f aca="false">L4348-M4348</f>
        <v>20318.71</v>
      </c>
    </row>
    <row r="4349" customFormat="false" ht="14.25" hidden="false" customHeight="false" outlineLevel="0" collapsed="false">
      <c r="A4349" s="1" t="s">
        <v>59</v>
      </c>
      <c r="B4349" s="1" t="s">
        <v>349</v>
      </c>
      <c r="C4349" s="1" t="s">
        <v>126</v>
      </c>
      <c r="D4349" s="1" t="s">
        <v>16</v>
      </c>
      <c r="E4349" s="1" t="s">
        <v>71</v>
      </c>
      <c r="F4349" s="1" t="s">
        <v>1361</v>
      </c>
      <c r="G4349" s="1" t="s">
        <v>10780</v>
      </c>
      <c r="H4349" s="1" t="s">
        <v>1363</v>
      </c>
      <c r="I4349" s="1" t="s">
        <v>1663</v>
      </c>
      <c r="J4349" s="1" t="s">
        <v>131</v>
      </c>
      <c r="K4349" s="1" t="s">
        <v>132</v>
      </c>
      <c r="L4349" s="0" t="n">
        <v>1576602.93</v>
      </c>
      <c r="M4349" s="0" t="n">
        <v>1362846.53</v>
      </c>
      <c r="N4349" s="0" t="n">
        <f aca="false">L4349-M4349</f>
        <v>213756.4</v>
      </c>
    </row>
    <row r="4350" customFormat="false" ht="14.25" hidden="false" customHeight="false" outlineLevel="0" collapsed="false">
      <c r="A4350" s="1" t="s">
        <v>35</v>
      </c>
      <c r="B4350" s="1" t="s">
        <v>1085</v>
      </c>
      <c r="C4350" s="1" t="s">
        <v>126</v>
      </c>
      <c r="D4350" s="1" t="s">
        <v>27</v>
      </c>
      <c r="E4350" s="1" t="s">
        <v>47</v>
      </c>
      <c r="F4350" s="1" t="s">
        <v>2570</v>
      </c>
      <c r="G4350" s="1" t="s">
        <v>10781</v>
      </c>
      <c r="H4350" s="1" t="s">
        <v>883</v>
      </c>
      <c r="I4350" s="1" t="s">
        <v>3884</v>
      </c>
      <c r="J4350" s="1" t="s">
        <v>131</v>
      </c>
      <c r="K4350" s="1" t="s">
        <v>132</v>
      </c>
      <c r="L4350" s="0" t="n">
        <v>70455.63</v>
      </c>
      <c r="M4350" s="0" t="n">
        <v>60903.23</v>
      </c>
      <c r="N4350" s="0" t="n">
        <f aca="false">L4350-M4350</f>
        <v>9552.4</v>
      </c>
    </row>
    <row r="4351" customFormat="false" ht="14.25" hidden="false" customHeight="false" outlineLevel="0" collapsed="false">
      <c r="A4351" s="1" t="s">
        <v>35</v>
      </c>
      <c r="B4351" s="1" t="s">
        <v>634</v>
      </c>
      <c r="C4351" s="1" t="s">
        <v>95</v>
      </c>
      <c r="D4351" s="1" t="s">
        <v>27</v>
      </c>
      <c r="E4351" s="1" t="s">
        <v>28</v>
      </c>
      <c r="F4351" s="1" t="s">
        <v>4650</v>
      </c>
      <c r="G4351" s="1" t="s">
        <v>10782</v>
      </c>
      <c r="H4351" s="1" t="s">
        <v>4241</v>
      </c>
      <c r="I4351" s="1" t="s">
        <v>10783</v>
      </c>
      <c r="J4351" s="1" t="s">
        <v>100</v>
      </c>
      <c r="K4351" s="1" t="s">
        <v>101</v>
      </c>
      <c r="L4351" s="0" t="n">
        <v>758008.44</v>
      </c>
      <c r="M4351" s="0" t="n">
        <v>611053.44</v>
      </c>
      <c r="N4351" s="0" t="n">
        <f aca="false">L4351-M4351</f>
        <v>146955</v>
      </c>
    </row>
    <row r="4352" customFormat="false" ht="14.25" hidden="false" customHeight="false" outlineLevel="0" collapsed="false">
      <c r="A4352" s="1" t="s">
        <v>44</v>
      </c>
      <c r="B4352" s="1" t="s">
        <v>1229</v>
      </c>
      <c r="C4352" s="1" t="s">
        <v>103</v>
      </c>
      <c r="D4352" s="1" t="s">
        <v>27</v>
      </c>
      <c r="E4352" s="1" t="s">
        <v>28</v>
      </c>
      <c r="F4352" s="1" t="s">
        <v>9338</v>
      </c>
      <c r="G4352" s="1" t="s">
        <v>10784</v>
      </c>
      <c r="H4352" s="1" t="s">
        <v>9686</v>
      </c>
      <c r="I4352" s="1" t="s">
        <v>10785</v>
      </c>
      <c r="J4352" s="1" t="s">
        <v>108</v>
      </c>
      <c r="K4352" s="1" t="s">
        <v>109</v>
      </c>
      <c r="L4352" s="0" t="n">
        <v>961840</v>
      </c>
      <c r="M4352" s="0" t="n">
        <v>579326</v>
      </c>
      <c r="N4352" s="0" t="n">
        <f aca="false">L4352-M4352</f>
        <v>382514</v>
      </c>
    </row>
    <row r="4353" customFormat="false" ht="14.25" hidden="false" customHeight="false" outlineLevel="0" collapsed="false">
      <c r="A4353" s="1" t="s">
        <v>88</v>
      </c>
      <c r="B4353" s="1" t="s">
        <v>1352</v>
      </c>
      <c r="C4353" s="1" t="s">
        <v>37</v>
      </c>
      <c r="D4353" s="1" t="s">
        <v>27</v>
      </c>
      <c r="E4353" s="1" t="s">
        <v>17</v>
      </c>
      <c r="F4353" s="1" t="s">
        <v>4425</v>
      </c>
      <c r="G4353" s="1" t="s">
        <v>10786</v>
      </c>
      <c r="H4353" s="1" t="s">
        <v>3284</v>
      </c>
      <c r="I4353" s="1" t="s">
        <v>10787</v>
      </c>
      <c r="J4353" s="1" t="s">
        <v>42</v>
      </c>
      <c r="K4353" s="1" t="s">
        <v>43</v>
      </c>
      <c r="L4353" s="0" t="n">
        <v>274261</v>
      </c>
      <c r="M4353" s="0" t="n">
        <v>183746.2</v>
      </c>
      <c r="N4353" s="0" t="n">
        <f aca="false">L4353-M4353</f>
        <v>90514.8</v>
      </c>
    </row>
    <row r="4354" customFormat="false" ht="14.25" hidden="false" customHeight="false" outlineLevel="0" collapsed="false">
      <c r="A4354" s="1" t="s">
        <v>88</v>
      </c>
      <c r="B4354" s="1" t="s">
        <v>1089</v>
      </c>
      <c r="C4354" s="1" t="s">
        <v>165</v>
      </c>
      <c r="D4354" s="1" t="s">
        <v>16</v>
      </c>
      <c r="E4354" s="1" t="s">
        <v>17</v>
      </c>
      <c r="F4354" s="1" t="s">
        <v>7573</v>
      </c>
      <c r="G4354" s="1" t="s">
        <v>10788</v>
      </c>
      <c r="H4354" s="1" t="s">
        <v>5680</v>
      </c>
      <c r="I4354" s="1" t="s">
        <v>10789</v>
      </c>
      <c r="J4354" s="1" t="s">
        <v>170</v>
      </c>
      <c r="K4354" s="1" t="s">
        <v>171</v>
      </c>
      <c r="L4354" s="0" t="n">
        <v>60103.86</v>
      </c>
      <c r="M4354" s="0" t="n">
        <v>44578.64</v>
      </c>
      <c r="N4354" s="0" t="n">
        <f aca="false">L4354-M4354</f>
        <v>15525.22</v>
      </c>
    </row>
    <row r="4355" customFormat="false" ht="14.25" hidden="false" customHeight="false" outlineLevel="0" collapsed="false">
      <c r="A4355" s="1" t="s">
        <v>68</v>
      </c>
      <c r="B4355" s="1" t="s">
        <v>202</v>
      </c>
      <c r="C4355" s="1" t="s">
        <v>165</v>
      </c>
      <c r="D4355" s="1" t="s">
        <v>16</v>
      </c>
      <c r="E4355" s="1" t="s">
        <v>71</v>
      </c>
      <c r="F4355" s="1" t="s">
        <v>6683</v>
      </c>
      <c r="G4355" s="1" t="s">
        <v>10790</v>
      </c>
      <c r="H4355" s="1" t="s">
        <v>4507</v>
      </c>
      <c r="I4355" s="1" t="s">
        <v>10036</v>
      </c>
      <c r="J4355" s="1" t="s">
        <v>170</v>
      </c>
      <c r="K4355" s="1" t="s">
        <v>171</v>
      </c>
      <c r="L4355" s="0" t="n">
        <v>53666.16</v>
      </c>
      <c r="M4355" s="0" t="n">
        <v>39803.84</v>
      </c>
      <c r="N4355" s="0" t="n">
        <f aca="false">L4355-M4355</f>
        <v>13862.32</v>
      </c>
    </row>
    <row r="4356" customFormat="false" ht="14.25" hidden="false" customHeight="false" outlineLevel="0" collapsed="false">
      <c r="A4356" s="1" t="s">
        <v>35</v>
      </c>
      <c r="B4356" s="1" t="s">
        <v>1473</v>
      </c>
      <c r="C4356" s="1" t="s">
        <v>126</v>
      </c>
      <c r="D4356" s="1" t="s">
        <v>16</v>
      </c>
      <c r="E4356" s="1" t="s">
        <v>17</v>
      </c>
      <c r="F4356" s="1" t="s">
        <v>5293</v>
      </c>
      <c r="G4356" s="1" t="s">
        <v>10791</v>
      </c>
      <c r="H4356" s="1" t="s">
        <v>3610</v>
      </c>
      <c r="I4356" s="1" t="s">
        <v>10792</v>
      </c>
      <c r="J4356" s="1" t="s">
        <v>131</v>
      </c>
      <c r="K4356" s="1" t="s">
        <v>132</v>
      </c>
      <c r="L4356" s="0" t="n">
        <v>3083594.01</v>
      </c>
      <c r="M4356" s="0" t="n">
        <v>2665519.21</v>
      </c>
      <c r="N4356" s="0" t="n">
        <f aca="false">L4356-M4356</f>
        <v>418074.8</v>
      </c>
    </row>
    <row r="4357" customFormat="false" ht="14.25" hidden="false" customHeight="false" outlineLevel="0" collapsed="false">
      <c r="A4357" s="1" t="s">
        <v>35</v>
      </c>
      <c r="B4357" s="1" t="s">
        <v>235</v>
      </c>
      <c r="C4357" s="1" t="s">
        <v>61</v>
      </c>
      <c r="D4357" s="1" t="s">
        <v>16</v>
      </c>
      <c r="E4357" s="1" t="s">
        <v>47</v>
      </c>
      <c r="F4357" s="1" t="s">
        <v>946</v>
      </c>
      <c r="G4357" s="1" t="s">
        <v>10793</v>
      </c>
      <c r="H4357" s="1" t="s">
        <v>3132</v>
      </c>
      <c r="I4357" s="1" t="s">
        <v>148</v>
      </c>
      <c r="J4357" s="1" t="s">
        <v>66</v>
      </c>
      <c r="K4357" s="1" t="s">
        <v>67</v>
      </c>
      <c r="L4357" s="0" t="n">
        <v>142373.66</v>
      </c>
      <c r="M4357" s="0" t="n">
        <v>98719.14</v>
      </c>
      <c r="N4357" s="0" t="n">
        <f aca="false">L4357-M4357</f>
        <v>43654.52</v>
      </c>
    </row>
    <row r="4358" customFormat="false" ht="14.25" hidden="false" customHeight="false" outlineLevel="0" collapsed="false">
      <c r="A4358" s="1" t="s">
        <v>35</v>
      </c>
      <c r="B4358" s="1" t="s">
        <v>1203</v>
      </c>
      <c r="C4358" s="1" t="s">
        <v>46</v>
      </c>
      <c r="D4358" s="1" t="s">
        <v>27</v>
      </c>
      <c r="E4358" s="1" t="s">
        <v>47</v>
      </c>
      <c r="F4358" s="1" t="s">
        <v>121</v>
      </c>
      <c r="G4358" s="1" t="s">
        <v>10794</v>
      </c>
      <c r="H4358" s="1" t="s">
        <v>2196</v>
      </c>
      <c r="I4358" s="1" t="s">
        <v>914</v>
      </c>
      <c r="J4358" s="1" t="s">
        <v>52</v>
      </c>
      <c r="K4358" s="1" t="s">
        <v>53</v>
      </c>
      <c r="L4358" s="0" t="n">
        <v>352364.1</v>
      </c>
      <c r="M4358" s="0" t="n">
        <v>200609.43</v>
      </c>
      <c r="N4358" s="0" t="n">
        <f aca="false">L4358-M4358</f>
        <v>151754.67</v>
      </c>
    </row>
    <row r="4359" customFormat="false" ht="14.25" hidden="false" customHeight="false" outlineLevel="0" collapsed="false">
      <c r="A4359" s="1" t="s">
        <v>44</v>
      </c>
      <c r="B4359" s="1" t="s">
        <v>459</v>
      </c>
      <c r="C4359" s="1" t="s">
        <v>61</v>
      </c>
      <c r="D4359" s="1" t="s">
        <v>16</v>
      </c>
      <c r="E4359" s="1" t="s">
        <v>28</v>
      </c>
      <c r="F4359" s="1" t="s">
        <v>1005</v>
      </c>
      <c r="G4359" s="1" t="s">
        <v>10795</v>
      </c>
      <c r="H4359" s="1" t="s">
        <v>2144</v>
      </c>
      <c r="I4359" s="1" t="s">
        <v>10796</v>
      </c>
      <c r="J4359" s="1" t="s">
        <v>66</v>
      </c>
      <c r="K4359" s="1" t="s">
        <v>67</v>
      </c>
      <c r="L4359" s="0" t="n">
        <v>565162.95</v>
      </c>
      <c r="M4359" s="0" t="n">
        <v>391873.05</v>
      </c>
      <c r="N4359" s="0" t="n">
        <f aca="false">L4359-M4359</f>
        <v>173289.9</v>
      </c>
    </row>
    <row r="4360" customFormat="false" ht="14.25" hidden="false" customHeight="false" outlineLevel="0" collapsed="false">
      <c r="A4360" s="1" t="s">
        <v>44</v>
      </c>
      <c r="B4360" s="1" t="s">
        <v>1517</v>
      </c>
      <c r="C4360" s="1" t="s">
        <v>236</v>
      </c>
      <c r="D4360" s="1" t="s">
        <v>27</v>
      </c>
      <c r="E4360" s="1" t="s">
        <v>17</v>
      </c>
      <c r="F4360" s="1" t="s">
        <v>274</v>
      </c>
      <c r="G4360" s="1" t="s">
        <v>10797</v>
      </c>
      <c r="H4360" s="1" t="s">
        <v>1835</v>
      </c>
      <c r="I4360" s="1" t="s">
        <v>10798</v>
      </c>
      <c r="J4360" s="1" t="s">
        <v>241</v>
      </c>
      <c r="K4360" s="1" t="s">
        <v>242</v>
      </c>
      <c r="L4360" s="0" t="n">
        <v>1397324.2</v>
      </c>
      <c r="M4360" s="0" t="n">
        <v>824735.1</v>
      </c>
      <c r="N4360" s="0" t="n">
        <f aca="false">L4360-M4360</f>
        <v>572589.1</v>
      </c>
    </row>
    <row r="4361" customFormat="false" ht="14.25" hidden="false" customHeight="false" outlineLevel="0" collapsed="false">
      <c r="A4361" s="1" t="s">
        <v>59</v>
      </c>
      <c r="B4361" s="1" t="s">
        <v>1113</v>
      </c>
      <c r="C4361" s="1" t="s">
        <v>26</v>
      </c>
      <c r="D4361" s="1" t="s">
        <v>16</v>
      </c>
      <c r="E4361" s="1" t="s">
        <v>47</v>
      </c>
      <c r="F4361" s="1" t="s">
        <v>10413</v>
      </c>
      <c r="G4361" s="1" t="s">
        <v>10799</v>
      </c>
      <c r="H4361" s="1" t="s">
        <v>790</v>
      </c>
      <c r="I4361" s="1" t="s">
        <v>8513</v>
      </c>
      <c r="J4361" s="1" t="s">
        <v>33</v>
      </c>
      <c r="K4361" s="1" t="s">
        <v>34</v>
      </c>
      <c r="L4361" s="0" t="n">
        <v>1057989.72</v>
      </c>
      <c r="M4361" s="0" t="n">
        <v>675648.96</v>
      </c>
      <c r="N4361" s="0" t="n">
        <f aca="false">L4361-M4361</f>
        <v>382340.76</v>
      </c>
    </row>
    <row r="4362" customFormat="false" ht="14.25" hidden="false" customHeight="false" outlineLevel="0" collapsed="false">
      <c r="A4362" s="1" t="s">
        <v>35</v>
      </c>
      <c r="B4362" s="1" t="s">
        <v>430</v>
      </c>
      <c r="C4362" s="1" t="s">
        <v>46</v>
      </c>
      <c r="D4362" s="1" t="s">
        <v>16</v>
      </c>
      <c r="E4362" s="1" t="s">
        <v>47</v>
      </c>
      <c r="F4362" s="1" t="s">
        <v>765</v>
      </c>
      <c r="G4362" s="1" t="s">
        <v>10800</v>
      </c>
      <c r="H4362" s="1" t="s">
        <v>9534</v>
      </c>
      <c r="I4362" s="1" t="s">
        <v>4492</v>
      </c>
      <c r="J4362" s="1" t="s">
        <v>52</v>
      </c>
      <c r="K4362" s="1" t="s">
        <v>53</v>
      </c>
      <c r="L4362" s="0" t="n">
        <v>265970.1</v>
      </c>
      <c r="M4362" s="0" t="n">
        <v>151423.23</v>
      </c>
      <c r="N4362" s="0" t="n">
        <f aca="false">L4362-M4362</f>
        <v>114546.87</v>
      </c>
    </row>
    <row r="4363" customFormat="false" ht="14.25" hidden="false" customHeight="false" outlineLevel="0" collapsed="false">
      <c r="A4363" s="1" t="s">
        <v>44</v>
      </c>
      <c r="B4363" s="1" t="s">
        <v>339</v>
      </c>
      <c r="C4363" s="1" t="s">
        <v>126</v>
      </c>
      <c r="D4363" s="1" t="s">
        <v>16</v>
      </c>
      <c r="E4363" s="1" t="s">
        <v>28</v>
      </c>
      <c r="F4363" s="1" t="s">
        <v>8932</v>
      </c>
      <c r="G4363" s="1" t="s">
        <v>10801</v>
      </c>
      <c r="H4363" s="1" t="s">
        <v>596</v>
      </c>
      <c r="I4363" s="1" t="s">
        <v>10802</v>
      </c>
      <c r="J4363" s="1" t="s">
        <v>131</v>
      </c>
      <c r="K4363" s="1" t="s">
        <v>132</v>
      </c>
      <c r="L4363" s="0" t="n">
        <v>4204133.85</v>
      </c>
      <c r="M4363" s="0" t="n">
        <v>3634135.85</v>
      </c>
      <c r="N4363" s="0" t="n">
        <f aca="false">L4363-M4363</f>
        <v>569998</v>
      </c>
    </row>
    <row r="4364" customFormat="false" ht="14.25" hidden="false" customHeight="false" outlineLevel="0" collapsed="false">
      <c r="A4364" s="1" t="s">
        <v>35</v>
      </c>
      <c r="B4364" s="1" t="s">
        <v>164</v>
      </c>
      <c r="C4364" s="1" t="s">
        <v>15</v>
      </c>
      <c r="D4364" s="1" t="s">
        <v>27</v>
      </c>
      <c r="E4364" s="1" t="s">
        <v>17</v>
      </c>
      <c r="F4364" s="1" t="s">
        <v>2148</v>
      </c>
      <c r="G4364" s="1" t="s">
        <v>10803</v>
      </c>
      <c r="H4364" s="1" t="s">
        <v>10804</v>
      </c>
      <c r="I4364" s="1" t="s">
        <v>10805</v>
      </c>
      <c r="J4364" s="1" t="s">
        <v>22</v>
      </c>
      <c r="K4364" s="1" t="s">
        <v>23</v>
      </c>
      <c r="L4364" s="0" t="n">
        <v>714018.16</v>
      </c>
      <c r="M4364" s="0" t="n">
        <v>445897.74</v>
      </c>
      <c r="N4364" s="0" t="n">
        <f aca="false">L4364-M4364</f>
        <v>268120.42</v>
      </c>
    </row>
    <row r="4365" customFormat="false" ht="14.25" hidden="false" customHeight="false" outlineLevel="0" collapsed="false">
      <c r="A4365" s="1" t="s">
        <v>24</v>
      </c>
      <c r="B4365" s="1" t="s">
        <v>1121</v>
      </c>
      <c r="C4365" s="1" t="s">
        <v>70</v>
      </c>
      <c r="D4365" s="1" t="s">
        <v>16</v>
      </c>
      <c r="E4365" s="1" t="s">
        <v>17</v>
      </c>
      <c r="F4365" s="1" t="s">
        <v>2500</v>
      </c>
      <c r="G4365" s="1" t="s">
        <v>10806</v>
      </c>
      <c r="H4365" s="1" t="s">
        <v>4359</v>
      </c>
      <c r="I4365" s="1" t="s">
        <v>10488</v>
      </c>
      <c r="J4365" s="1" t="s">
        <v>76</v>
      </c>
      <c r="K4365" s="1" t="s">
        <v>77</v>
      </c>
      <c r="L4365" s="0" t="n">
        <v>728897.6</v>
      </c>
      <c r="M4365" s="0" t="n">
        <v>239052.8</v>
      </c>
      <c r="N4365" s="0" t="n">
        <f aca="false">L4365-M4365</f>
        <v>489844.8</v>
      </c>
    </row>
    <row r="4366" customFormat="false" ht="14.25" hidden="false" customHeight="false" outlineLevel="0" collapsed="false">
      <c r="A4366" s="1" t="s">
        <v>35</v>
      </c>
      <c r="B4366" s="1" t="s">
        <v>235</v>
      </c>
      <c r="C4366" s="1" t="s">
        <v>126</v>
      </c>
      <c r="D4366" s="1" t="s">
        <v>16</v>
      </c>
      <c r="E4366" s="1" t="s">
        <v>17</v>
      </c>
      <c r="F4366" s="1" t="s">
        <v>1032</v>
      </c>
      <c r="G4366" s="1" t="s">
        <v>10807</v>
      </c>
      <c r="H4366" s="1" t="s">
        <v>1032</v>
      </c>
      <c r="I4366" s="1" t="s">
        <v>10808</v>
      </c>
      <c r="J4366" s="1" t="s">
        <v>131</v>
      </c>
      <c r="K4366" s="1" t="s">
        <v>132</v>
      </c>
      <c r="L4366" s="0" t="n">
        <v>208835.55</v>
      </c>
      <c r="M4366" s="0" t="n">
        <v>180521.55</v>
      </c>
      <c r="N4366" s="0" t="n">
        <f aca="false">L4366-M4366</f>
        <v>28314</v>
      </c>
    </row>
    <row r="4367" customFormat="false" ht="14.25" hidden="false" customHeight="false" outlineLevel="0" collapsed="false">
      <c r="A4367" s="1" t="s">
        <v>143</v>
      </c>
      <c r="B4367" s="1" t="s">
        <v>784</v>
      </c>
      <c r="C4367" s="1" t="s">
        <v>165</v>
      </c>
      <c r="D4367" s="1" t="s">
        <v>16</v>
      </c>
      <c r="E4367" s="1" t="s">
        <v>47</v>
      </c>
      <c r="F4367" s="1" t="s">
        <v>4968</v>
      </c>
      <c r="G4367" s="1" t="s">
        <v>10809</v>
      </c>
      <c r="H4367" s="1" t="s">
        <v>10392</v>
      </c>
      <c r="I4367" s="1" t="s">
        <v>6105</v>
      </c>
      <c r="J4367" s="1" t="s">
        <v>170</v>
      </c>
      <c r="K4367" s="1" t="s">
        <v>171</v>
      </c>
      <c r="L4367" s="0" t="n">
        <v>2005.95</v>
      </c>
      <c r="M4367" s="0" t="n">
        <v>1487.8</v>
      </c>
      <c r="N4367" s="0" t="n">
        <f aca="false">L4367-M4367</f>
        <v>518.15</v>
      </c>
    </row>
    <row r="4368" customFormat="false" ht="14.25" hidden="false" customHeight="false" outlineLevel="0" collapsed="false">
      <c r="A4368" s="1" t="s">
        <v>88</v>
      </c>
      <c r="B4368" s="1" t="s">
        <v>89</v>
      </c>
      <c r="C4368" s="1" t="s">
        <v>285</v>
      </c>
      <c r="D4368" s="1" t="s">
        <v>16</v>
      </c>
      <c r="E4368" s="1" t="s">
        <v>28</v>
      </c>
      <c r="F4368" s="1" t="s">
        <v>1000</v>
      </c>
      <c r="G4368" s="1" t="s">
        <v>10810</v>
      </c>
      <c r="H4368" s="1" t="s">
        <v>1903</v>
      </c>
      <c r="I4368" s="1" t="s">
        <v>2814</v>
      </c>
      <c r="J4368" s="1" t="s">
        <v>290</v>
      </c>
      <c r="K4368" s="1" t="s">
        <v>291</v>
      </c>
      <c r="L4368" s="0" t="n">
        <v>2540762.54</v>
      </c>
      <c r="M4368" s="0" t="n">
        <v>1910657.08</v>
      </c>
      <c r="N4368" s="0" t="n">
        <f aca="false">L4368-M4368</f>
        <v>630105.46</v>
      </c>
    </row>
    <row r="4369" customFormat="false" ht="14.25" hidden="false" customHeight="false" outlineLevel="0" collapsed="false">
      <c r="A4369" s="1" t="s">
        <v>44</v>
      </c>
      <c r="B4369" s="1" t="s">
        <v>297</v>
      </c>
      <c r="C4369" s="1" t="s">
        <v>61</v>
      </c>
      <c r="D4369" s="1" t="s">
        <v>16</v>
      </c>
      <c r="E4369" s="1" t="s">
        <v>17</v>
      </c>
      <c r="F4369" s="1" t="s">
        <v>2562</v>
      </c>
      <c r="G4369" s="1" t="s">
        <v>10811</v>
      </c>
      <c r="H4369" s="1" t="s">
        <v>2562</v>
      </c>
      <c r="I4369" s="1" t="s">
        <v>10812</v>
      </c>
      <c r="J4369" s="1" t="s">
        <v>66</v>
      </c>
      <c r="K4369" s="1" t="s">
        <v>67</v>
      </c>
      <c r="L4369" s="0" t="n">
        <v>511793.26</v>
      </c>
      <c r="M4369" s="0" t="n">
        <v>354867.54</v>
      </c>
      <c r="N4369" s="0" t="n">
        <f aca="false">L4369-M4369</f>
        <v>156925.72</v>
      </c>
    </row>
    <row r="4370" customFormat="false" ht="14.25" hidden="false" customHeight="false" outlineLevel="0" collapsed="false">
      <c r="A4370" s="1" t="s">
        <v>24</v>
      </c>
      <c r="B4370" s="1" t="s">
        <v>115</v>
      </c>
      <c r="C4370" s="1" t="s">
        <v>126</v>
      </c>
      <c r="D4370" s="1" t="s">
        <v>16</v>
      </c>
      <c r="E4370" s="1" t="s">
        <v>71</v>
      </c>
      <c r="F4370" s="1" t="s">
        <v>1897</v>
      </c>
      <c r="G4370" s="1" t="s">
        <v>10813</v>
      </c>
      <c r="H4370" s="1" t="s">
        <v>5242</v>
      </c>
      <c r="I4370" s="1" t="s">
        <v>10814</v>
      </c>
      <c r="J4370" s="1" t="s">
        <v>131</v>
      </c>
      <c r="K4370" s="1" t="s">
        <v>132</v>
      </c>
      <c r="L4370" s="0" t="n">
        <v>1953772.59</v>
      </c>
      <c r="M4370" s="0" t="n">
        <v>1688879.39</v>
      </c>
      <c r="N4370" s="0" t="n">
        <f aca="false">L4370-M4370</f>
        <v>264893.2</v>
      </c>
    </row>
    <row r="4371" customFormat="false" ht="14.25" hidden="false" customHeight="false" outlineLevel="0" collapsed="false">
      <c r="A4371" s="1" t="s">
        <v>88</v>
      </c>
      <c r="B4371" s="1" t="s">
        <v>621</v>
      </c>
      <c r="C4371" s="1" t="s">
        <v>46</v>
      </c>
      <c r="D4371" s="1" t="s">
        <v>16</v>
      </c>
      <c r="E4371" s="1" t="s">
        <v>17</v>
      </c>
      <c r="F4371" s="1" t="s">
        <v>3099</v>
      </c>
      <c r="G4371" s="1" t="s">
        <v>10815</v>
      </c>
      <c r="H4371" s="1" t="s">
        <v>3435</v>
      </c>
      <c r="I4371" s="1" t="s">
        <v>348</v>
      </c>
      <c r="J4371" s="1" t="s">
        <v>52</v>
      </c>
      <c r="K4371" s="1" t="s">
        <v>53</v>
      </c>
      <c r="L4371" s="0" t="n">
        <v>612368.9</v>
      </c>
      <c r="M4371" s="0" t="n">
        <v>348636.47</v>
      </c>
      <c r="N4371" s="0" t="n">
        <f aca="false">L4371-M4371</f>
        <v>263732.43</v>
      </c>
    </row>
    <row r="4372" customFormat="false" ht="14.25" hidden="false" customHeight="false" outlineLevel="0" collapsed="false">
      <c r="A4372" s="1" t="s">
        <v>24</v>
      </c>
      <c r="B4372" s="1" t="s">
        <v>149</v>
      </c>
      <c r="C4372" s="1" t="s">
        <v>285</v>
      </c>
      <c r="D4372" s="1" t="s">
        <v>27</v>
      </c>
      <c r="E4372" s="1" t="s">
        <v>28</v>
      </c>
      <c r="F4372" s="1" t="s">
        <v>6785</v>
      </c>
      <c r="G4372" s="1" t="s">
        <v>10816</v>
      </c>
      <c r="H4372" s="1" t="s">
        <v>2963</v>
      </c>
      <c r="I4372" s="1" t="s">
        <v>7305</v>
      </c>
      <c r="J4372" s="1" t="s">
        <v>290</v>
      </c>
      <c r="K4372" s="1" t="s">
        <v>291</v>
      </c>
      <c r="L4372" s="0" t="n">
        <v>4943193.19</v>
      </c>
      <c r="M4372" s="0" t="n">
        <v>3717288.38</v>
      </c>
      <c r="N4372" s="0" t="n">
        <f aca="false">L4372-M4372</f>
        <v>1225904.81</v>
      </c>
    </row>
    <row r="4373" customFormat="false" ht="14.25" hidden="false" customHeight="false" outlineLevel="0" collapsed="false">
      <c r="A4373" s="1" t="s">
        <v>44</v>
      </c>
      <c r="B4373" s="1" t="s">
        <v>477</v>
      </c>
      <c r="C4373" s="1" t="s">
        <v>285</v>
      </c>
      <c r="D4373" s="1" t="s">
        <v>27</v>
      </c>
      <c r="E4373" s="1" t="s">
        <v>71</v>
      </c>
      <c r="F4373" s="1" t="s">
        <v>4760</v>
      </c>
      <c r="G4373" s="1" t="s">
        <v>10817</v>
      </c>
      <c r="H4373" s="1" t="s">
        <v>938</v>
      </c>
      <c r="I4373" s="1" t="s">
        <v>10818</v>
      </c>
      <c r="J4373" s="1" t="s">
        <v>290</v>
      </c>
      <c r="K4373" s="1" t="s">
        <v>291</v>
      </c>
      <c r="L4373" s="0" t="n">
        <v>682971.94</v>
      </c>
      <c r="M4373" s="0" t="n">
        <v>513595.88</v>
      </c>
      <c r="N4373" s="0" t="n">
        <f aca="false">L4373-M4373</f>
        <v>169376.06</v>
      </c>
    </row>
    <row r="4374" customFormat="false" ht="14.25" hidden="false" customHeight="false" outlineLevel="0" collapsed="false">
      <c r="A4374" s="1" t="s">
        <v>24</v>
      </c>
      <c r="B4374" s="1" t="s">
        <v>182</v>
      </c>
      <c r="C4374" s="1" t="s">
        <v>95</v>
      </c>
      <c r="D4374" s="1" t="s">
        <v>16</v>
      </c>
      <c r="E4374" s="1" t="s">
        <v>47</v>
      </c>
      <c r="F4374" s="1" t="s">
        <v>544</v>
      </c>
      <c r="G4374" s="1" t="s">
        <v>10819</v>
      </c>
      <c r="H4374" s="1" t="s">
        <v>5077</v>
      </c>
      <c r="I4374" s="1" t="s">
        <v>5045</v>
      </c>
      <c r="J4374" s="1" t="s">
        <v>100</v>
      </c>
      <c r="K4374" s="1" t="s">
        <v>101</v>
      </c>
      <c r="L4374" s="0" t="n">
        <v>5870006.94</v>
      </c>
      <c r="M4374" s="0" t="n">
        <v>4731989.44</v>
      </c>
      <c r="N4374" s="0" t="n">
        <f aca="false">L4374-M4374</f>
        <v>1138017.5</v>
      </c>
    </row>
    <row r="4375" customFormat="false" ht="14.25" hidden="false" customHeight="false" outlineLevel="0" collapsed="false">
      <c r="A4375" s="1" t="s">
        <v>44</v>
      </c>
      <c r="B4375" s="1" t="s">
        <v>1656</v>
      </c>
      <c r="C4375" s="1" t="s">
        <v>103</v>
      </c>
      <c r="D4375" s="1" t="s">
        <v>27</v>
      </c>
      <c r="E4375" s="1" t="s">
        <v>28</v>
      </c>
      <c r="F4375" s="1" t="s">
        <v>10820</v>
      </c>
      <c r="G4375" s="1" t="s">
        <v>10821</v>
      </c>
      <c r="H4375" s="1" t="s">
        <v>3213</v>
      </c>
      <c r="I4375" s="1" t="s">
        <v>10822</v>
      </c>
      <c r="J4375" s="1" t="s">
        <v>108</v>
      </c>
      <c r="K4375" s="1" t="s">
        <v>109</v>
      </c>
      <c r="L4375" s="0" t="n">
        <v>1557743.6</v>
      </c>
      <c r="M4375" s="0" t="n">
        <v>938244.79</v>
      </c>
      <c r="N4375" s="0" t="n">
        <f aca="false">L4375-M4375</f>
        <v>619498.81</v>
      </c>
    </row>
    <row r="4376" customFormat="false" ht="14.25" hidden="false" customHeight="false" outlineLevel="0" collapsed="false">
      <c r="A4376" s="1" t="s">
        <v>35</v>
      </c>
      <c r="B4376" s="1" t="s">
        <v>2273</v>
      </c>
      <c r="C4376" s="1" t="s">
        <v>15</v>
      </c>
      <c r="D4376" s="1" t="s">
        <v>27</v>
      </c>
      <c r="E4376" s="1" t="s">
        <v>71</v>
      </c>
      <c r="F4376" s="1" t="s">
        <v>3177</v>
      </c>
      <c r="G4376" s="1" t="s">
        <v>10823</v>
      </c>
      <c r="H4376" s="1" t="s">
        <v>902</v>
      </c>
      <c r="I4376" s="1" t="s">
        <v>10824</v>
      </c>
      <c r="J4376" s="1" t="s">
        <v>22</v>
      </c>
      <c r="K4376" s="1" t="s">
        <v>23</v>
      </c>
      <c r="L4376" s="0" t="n">
        <v>2270715.6</v>
      </c>
      <c r="M4376" s="0" t="n">
        <v>1418040.9</v>
      </c>
      <c r="N4376" s="0" t="n">
        <f aca="false">L4376-M4376</f>
        <v>852674.7</v>
      </c>
    </row>
    <row r="4377" customFormat="false" ht="14.25" hidden="false" customHeight="false" outlineLevel="0" collapsed="false">
      <c r="A4377" s="1" t="s">
        <v>68</v>
      </c>
      <c r="B4377" s="1" t="s">
        <v>2006</v>
      </c>
      <c r="C4377" s="1" t="s">
        <v>46</v>
      </c>
      <c r="D4377" s="1" t="s">
        <v>27</v>
      </c>
      <c r="E4377" s="1" t="s">
        <v>71</v>
      </c>
      <c r="F4377" s="1" t="s">
        <v>515</v>
      </c>
      <c r="G4377" s="1" t="s">
        <v>10825</v>
      </c>
      <c r="H4377" s="1" t="s">
        <v>4711</v>
      </c>
      <c r="I4377" s="1" t="s">
        <v>10826</v>
      </c>
      <c r="J4377" s="1" t="s">
        <v>52</v>
      </c>
      <c r="K4377" s="1" t="s">
        <v>53</v>
      </c>
      <c r="L4377" s="0" t="n">
        <v>1288504.8</v>
      </c>
      <c r="M4377" s="0" t="n">
        <v>733577.04</v>
      </c>
      <c r="N4377" s="0" t="n">
        <f aca="false">L4377-M4377</f>
        <v>554927.76</v>
      </c>
    </row>
    <row r="4378" customFormat="false" ht="14.25" hidden="false" customHeight="false" outlineLevel="0" collapsed="false">
      <c r="A4378" s="1" t="s">
        <v>24</v>
      </c>
      <c r="B4378" s="1" t="s">
        <v>1121</v>
      </c>
      <c r="C4378" s="1" t="s">
        <v>236</v>
      </c>
      <c r="D4378" s="1" t="s">
        <v>16</v>
      </c>
      <c r="E4378" s="1" t="s">
        <v>71</v>
      </c>
      <c r="F4378" s="1" t="s">
        <v>5018</v>
      </c>
      <c r="G4378" s="1" t="s">
        <v>10827</v>
      </c>
      <c r="H4378" s="1" t="s">
        <v>2843</v>
      </c>
      <c r="I4378" s="1" t="s">
        <v>10828</v>
      </c>
      <c r="J4378" s="1" t="s">
        <v>241</v>
      </c>
      <c r="K4378" s="1" t="s">
        <v>242</v>
      </c>
      <c r="L4378" s="0" t="n">
        <v>1379607.3</v>
      </c>
      <c r="M4378" s="0" t="n">
        <v>814278.15</v>
      </c>
      <c r="N4378" s="0" t="n">
        <f aca="false">L4378-M4378</f>
        <v>565329.15</v>
      </c>
    </row>
    <row r="4379" customFormat="false" ht="14.25" hidden="false" customHeight="false" outlineLevel="0" collapsed="false">
      <c r="A4379" s="1" t="s">
        <v>44</v>
      </c>
      <c r="B4379" s="1" t="s">
        <v>1141</v>
      </c>
      <c r="C4379" s="1" t="s">
        <v>70</v>
      </c>
      <c r="D4379" s="1" t="s">
        <v>27</v>
      </c>
      <c r="E4379" s="1" t="s">
        <v>47</v>
      </c>
      <c r="F4379" s="1" t="s">
        <v>4463</v>
      </c>
      <c r="G4379" s="1" t="s">
        <v>10829</v>
      </c>
      <c r="H4379" s="1" t="s">
        <v>6856</v>
      </c>
      <c r="I4379" s="1" t="s">
        <v>10830</v>
      </c>
      <c r="J4379" s="1" t="s">
        <v>76</v>
      </c>
      <c r="K4379" s="1" t="s">
        <v>77</v>
      </c>
      <c r="L4379" s="0" t="n">
        <v>796323.36</v>
      </c>
      <c r="M4379" s="0" t="n">
        <v>261166.08</v>
      </c>
      <c r="N4379" s="0" t="n">
        <f aca="false">L4379-M4379</f>
        <v>535157.28</v>
      </c>
    </row>
    <row r="4380" customFormat="false" ht="14.25" hidden="false" customHeight="false" outlineLevel="0" collapsed="false">
      <c r="A4380" s="1" t="s">
        <v>24</v>
      </c>
      <c r="B4380" s="1" t="s">
        <v>344</v>
      </c>
      <c r="C4380" s="1" t="s">
        <v>46</v>
      </c>
      <c r="D4380" s="1" t="s">
        <v>16</v>
      </c>
      <c r="E4380" s="1" t="s">
        <v>47</v>
      </c>
      <c r="F4380" s="1" t="s">
        <v>6339</v>
      </c>
      <c r="G4380" s="1" t="s">
        <v>10831</v>
      </c>
      <c r="H4380" s="1" t="s">
        <v>4608</v>
      </c>
      <c r="I4380" s="1" t="s">
        <v>10087</v>
      </c>
      <c r="J4380" s="1" t="s">
        <v>52</v>
      </c>
      <c r="K4380" s="1" t="s">
        <v>53</v>
      </c>
      <c r="L4380" s="0" t="n">
        <v>742165.6</v>
      </c>
      <c r="M4380" s="0" t="n">
        <v>422532.88</v>
      </c>
      <c r="N4380" s="0" t="n">
        <f aca="false">L4380-M4380</f>
        <v>319632.72</v>
      </c>
    </row>
    <row r="4381" customFormat="false" ht="14.25" hidden="false" customHeight="false" outlineLevel="0" collapsed="false">
      <c r="A4381" s="1" t="s">
        <v>44</v>
      </c>
      <c r="B4381" s="1" t="s">
        <v>262</v>
      </c>
      <c r="C4381" s="1" t="s">
        <v>103</v>
      </c>
      <c r="D4381" s="1" t="s">
        <v>27</v>
      </c>
      <c r="E4381" s="1" t="s">
        <v>28</v>
      </c>
      <c r="F4381" s="1" t="s">
        <v>1046</v>
      </c>
      <c r="G4381" s="1" t="s">
        <v>10832</v>
      </c>
      <c r="H4381" s="1" t="s">
        <v>8094</v>
      </c>
      <c r="I4381" s="1" t="s">
        <v>10833</v>
      </c>
      <c r="J4381" s="1" t="s">
        <v>108</v>
      </c>
      <c r="K4381" s="1" t="s">
        <v>109</v>
      </c>
      <c r="L4381" s="0" t="n">
        <v>3190685.6</v>
      </c>
      <c r="M4381" s="0" t="n">
        <v>1921782.34</v>
      </c>
      <c r="N4381" s="0" t="n">
        <f aca="false">L4381-M4381</f>
        <v>1268903.26</v>
      </c>
    </row>
    <row r="4382" customFormat="false" ht="14.25" hidden="false" customHeight="false" outlineLevel="0" collapsed="false">
      <c r="A4382" s="1" t="s">
        <v>59</v>
      </c>
      <c r="B4382" s="1" t="s">
        <v>1007</v>
      </c>
      <c r="C4382" s="1" t="s">
        <v>61</v>
      </c>
      <c r="D4382" s="1" t="s">
        <v>27</v>
      </c>
      <c r="E4382" s="1" t="s">
        <v>17</v>
      </c>
      <c r="F4382" s="1" t="s">
        <v>2111</v>
      </c>
      <c r="G4382" s="1" t="s">
        <v>10834</v>
      </c>
      <c r="H4382" s="1" t="s">
        <v>2803</v>
      </c>
      <c r="I4382" s="1" t="s">
        <v>7083</v>
      </c>
      <c r="J4382" s="1" t="s">
        <v>66</v>
      </c>
      <c r="K4382" s="1" t="s">
        <v>67</v>
      </c>
      <c r="L4382" s="0" t="n">
        <v>798338.64</v>
      </c>
      <c r="M4382" s="0" t="n">
        <v>553552.56</v>
      </c>
      <c r="N4382" s="0" t="n">
        <f aca="false">L4382-M4382</f>
        <v>244786.08</v>
      </c>
    </row>
    <row r="4383" customFormat="false" ht="14.25" hidden="false" customHeight="false" outlineLevel="0" collapsed="false">
      <c r="A4383" s="1" t="s">
        <v>68</v>
      </c>
      <c r="B4383" s="1" t="s">
        <v>1806</v>
      </c>
      <c r="C4383" s="1" t="s">
        <v>46</v>
      </c>
      <c r="D4383" s="1" t="s">
        <v>16</v>
      </c>
      <c r="E4383" s="1" t="s">
        <v>47</v>
      </c>
      <c r="F4383" s="1" t="s">
        <v>6579</v>
      </c>
      <c r="G4383" s="1" t="s">
        <v>10835</v>
      </c>
      <c r="H4383" s="1" t="s">
        <v>295</v>
      </c>
      <c r="I4383" s="1" t="s">
        <v>10836</v>
      </c>
      <c r="J4383" s="1" t="s">
        <v>52</v>
      </c>
      <c r="K4383" s="1" t="s">
        <v>53</v>
      </c>
      <c r="L4383" s="0" t="n">
        <v>1946127.7</v>
      </c>
      <c r="M4383" s="0" t="n">
        <v>1107977.71</v>
      </c>
      <c r="N4383" s="0" t="n">
        <f aca="false">L4383-M4383</f>
        <v>838149.99</v>
      </c>
    </row>
    <row r="4384" customFormat="false" ht="14.25" hidden="false" customHeight="false" outlineLevel="0" collapsed="false">
      <c r="A4384" s="1" t="s">
        <v>35</v>
      </c>
      <c r="B4384" s="1" t="s">
        <v>1203</v>
      </c>
      <c r="C4384" s="1" t="s">
        <v>46</v>
      </c>
      <c r="D4384" s="1" t="s">
        <v>16</v>
      </c>
      <c r="E4384" s="1" t="s">
        <v>28</v>
      </c>
      <c r="F4384" s="1" t="s">
        <v>4264</v>
      </c>
      <c r="G4384" s="1" t="s">
        <v>10837</v>
      </c>
      <c r="H4384" s="1" t="s">
        <v>5298</v>
      </c>
      <c r="I4384" s="1" t="s">
        <v>4727</v>
      </c>
      <c r="J4384" s="1" t="s">
        <v>52</v>
      </c>
      <c r="K4384" s="1" t="s">
        <v>53</v>
      </c>
      <c r="L4384" s="0" t="n">
        <v>1409045</v>
      </c>
      <c r="M4384" s="0" t="n">
        <v>802203.5</v>
      </c>
      <c r="N4384" s="0" t="n">
        <f aca="false">L4384-M4384</f>
        <v>606841.5</v>
      </c>
    </row>
    <row r="4385" customFormat="false" ht="14.25" hidden="false" customHeight="false" outlineLevel="0" collapsed="false">
      <c r="A4385" s="1" t="s">
        <v>88</v>
      </c>
      <c r="B4385" s="1" t="s">
        <v>729</v>
      </c>
      <c r="C4385" s="1" t="s">
        <v>46</v>
      </c>
      <c r="D4385" s="1" t="s">
        <v>27</v>
      </c>
      <c r="E4385" s="1" t="s">
        <v>28</v>
      </c>
      <c r="F4385" s="1" t="s">
        <v>3794</v>
      </c>
      <c r="G4385" s="1" t="s">
        <v>10838</v>
      </c>
      <c r="H4385" s="1" t="s">
        <v>1180</v>
      </c>
      <c r="I4385" s="1" t="s">
        <v>10839</v>
      </c>
      <c r="J4385" s="1" t="s">
        <v>52</v>
      </c>
      <c r="K4385" s="1" t="s">
        <v>53</v>
      </c>
      <c r="L4385" s="0" t="n">
        <v>1941602.3</v>
      </c>
      <c r="M4385" s="0" t="n">
        <v>1105401.29</v>
      </c>
      <c r="N4385" s="0" t="n">
        <f aca="false">L4385-M4385</f>
        <v>836201.01</v>
      </c>
    </row>
    <row r="4386" customFormat="false" ht="14.25" hidden="false" customHeight="false" outlineLevel="0" collapsed="false">
      <c r="A4386" s="1" t="s">
        <v>24</v>
      </c>
      <c r="B4386" s="1" t="s">
        <v>950</v>
      </c>
      <c r="C4386" s="1" t="s">
        <v>236</v>
      </c>
      <c r="D4386" s="1" t="s">
        <v>16</v>
      </c>
      <c r="E4386" s="1" t="s">
        <v>47</v>
      </c>
      <c r="F4386" s="1" t="s">
        <v>694</v>
      </c>
      <c r="G4386" s="1" t="s">
        <v>10840</v>
      </c>
      <c r="H4386" s="1" t="s">
        <v>5391</v>
      </c>
      <c r="I4386" s="1" t="s">
        <v>10841</v>
      </c>
      <c r="J4386" s="1" t="s">
        <v>241</v>
      </c>
      <c r="K4386" s="1" t="s">
        <v>242</v>
      </c>
      <c r="L4386" s="0" t="n">
        <v>1042369.96</v>
      </c>
      <c r="M4386" s="0" t="n">
        <v>615232.38</v>
      </c>
      <c r="N4386" s="0" t="n">
        <f aca="false">L4386-M4386</f>
        <v>427137.58</v>
      </c>
    </row>
    <row r="4387" customFormat="false" ht="14.25" hidden="false" customHeight="false" outlineLevel="0" collapsed="false">
      <c r="A4387" s="1" t="s">
        <v>35</v>
      </c>
      <c r="B4387" s="1" t="s">
        <v>133</v>
      </c>
      <c r="C4387" s="1" t="s">
        <v>236</v>
      </c>
      <c r="D4387" s="1" t="s">
        <v>27</v>
      </c>
      <c r="E4387" s="1" t="s">
        <v>17</v>
      </c>
      <c r="F4387" s="1" t="s">
        <v>7826</v>
      </c>
      <c r="G4387" s="1" t="s">
        <v>10842</v>
      </c>
      <c r="H4387" s="1" t="s">
        <v>555</v>
      </c>
      <c r="I4387" s="1" t="s">
        <v>10843</v>
      </c>
      <c r="J4387" s="1" t="s">
        <v>241</v>
      </c>
      <c r="K4387" s="1" t="s">
        <v>242</v>
      </c>
      <c r="L4387" s="0" t="n">
        <v>831461.82</v>
      </c>
      <c r="M4387" s="0" t="n">
        <v>490749.21</v>
      </c>
      <c r="N4387" s="0" t="n">
        <f aca="false">L4387-M4387</f>
        <v>340712.61</v>
      </c>
    </row>
    <row r="4388" customFormat="false" ht="14.25" hidden="false" customHeight="false" outlineLevel="0" collapsed="false">
      <c r="A4388" s="1" t="s">
        <v>35</v>
      </c>
      <c r="B4388" s="1" t="s">
        <v>1473</v>
      </c>
      <c r="C4388" s="1" t="s">
        <v>46</v>
      </c>
      <c r="D4388" s="1" t="s">
        <v>16</v>
      </c>
      <c r="E4388" s="1" t="s">
        <v>17</v>
      </c>
      <c r="F4388" s="1" t="s">
        <v>50</v>
      </c>
      <c r="G4388" s="1" t="s">
        <v>10844</v>
      </c>
      <c r="H4388" s="1" t="s">
        <v>428</v>
      </c>
      <c r="I4388" s="1" t="s">
        <v>10845</v>
      </c>
      <c r="J4388" s="1" t="s">
        <v>52</v>
      </c>
      <c r="K4388" s="1" t="s">
        <v>53</v>
      </c>
      <c r="L4388" s="0" t="n">
        <v>808606.7</v>
      </c>
      <c r="M4388" s="0" t="n">
        <v>460359.41</v>
      </c>
      <c r="N4388" s="0" t="n">
        <f aca="false">L4388-M4388</f>
        <v>348247.29</v>
      </c>
    </row>
    <row r="4389" customFormat="false" ht="14.25" hidden="false" customHeight="false" outlineLevel="0" collapsed="false">
      <c r="A4389" s="1" t="s">
        <v>88</v>
      </c>
      <c r="B4389" s="1" t="s">
        <v>444</v>
      </c>
      <c r="C4389" s="1" t="s">
        <v>15</v>
      </c>
      <c r="D4389" s="1" t="s">
        <v>27</v>
      </c>
      <c r="E4389" s="1" t="s">
        <v>28</v>
      </c>
      <c r="F4389" s="1" t="s">
        <v>4432</v>
      </c>
      <c r="G4389" s="1" t="s">
        <v>10846</v>
      </c>
      <c r="H4389" s="1" t="s">
        <v>7298</v>
      </c>
      <c r="I4389" s="1" t="s">
        <v>10847</v>
      </c>
      <c r="J4389" s="1" t="s">
        <v>22</v>
      </c>
      <c r="K4389" s="1" t="s">
        <v>23</v>
      </c>
      <c r="L4389" s="0" t="n">
        <v>2041729.44</v>
      </c>
      <c r="M4389" s="0" t="n">
        <v>1275041.16</v>
      </c>
      <c r="N4389" s="0" t="n">
        <f aca="false">L4389-M4389</f>
        <v>766688.28</v>
      </c>
    </row>
    <row r="4390" customFormat="false" ht="14.25" hidden="false" customHeight="false" outlineLevel="0" collapsed="false">
      <c r="A4390" s="1" t="s">
        <v>35</v>
      </c>
      <c r="B4390" s="1" t="s">
        <v>999</v>
      </c>
      <c r="C4390" s="1" t="s">
        <v>26</v>
      </c>
      <c r="D4390" s="1" t="s">
        <v>27</v>
      </c>
      <c r="E4390" s="1" t="s">
        <v>71</v>
      </c>
      <c r="F4390" s="1" t="s">
        <v>3518</v>
      </c>
      <c r="G4390" s="1" t="s">
        <v>10848</v>
      </c>
      <c r="H4390" s="1" t="s">
        <v>1585</v>
      </c>
      <c r="I4390" s="1" t="s">
        <v>10849</v>
      </c>
      <c r="J4390" s="1" t="s">
        <v>33</v>
      </c>
      <c r="K4390" s="1" t="s">
        <v>34</v>
      </c>
      <c r="L4390" s="0" t="n">
        <v>802570.8</v>
      </c>
      <c r="M4390" s="0" t="n">
        <v>512534.4</v>
      </c>
      <c r="N4390" s="0" t="n">
        <f aca="false">L4390-M4390</f>
        <v>290036.4</v>
      </c>
    </row>
    <row r="4391" customFormat="false" ht="14.25" hidden="false" customHeight="false" outlineLevel="0" collapsed="false">
      <c r="A4391" s="1" t="s">
        <v>35</v>
      </c>
      <c r="B4391" s="1" t="s">
        <v>235</v>
      </c>
      <c r="C4391" s="1" t="s">
        <v>70</v>
      </c>
      <c r="D4391" s="1" t="s">
        <v>16</v>
      </c>
      <c r="E4391" s="1" t="s">
        <v>17</v>
      </c>
      <c r="F4391" s="1" t="s">
        <v>2989</v>
      </c>
      <c r="G4391" s="1" t="s">
        <v>10850</v>
      </c>
      <c r="H4391" s="1" t="s">
        <v>7621</v>
      </c>
      <c r="I4391" s="1" t="s">
        <v>10851</v>
      </c>
      <c r="J4391" s="1" t="s">
        <v>76</v>
      </c>
      <c r="K4391" s="1" t="s">
        <v>77</v>
      </c>
      <c r="L4391" s="0" t="n">
        <v>44476.96</v>
      </c>
      <c r="M4391" s="0" t="n">
        <v>14586.88</v>
      </c>
      <c r="N4391" s="0" t="n">
        <f aca="false">L4391-M4391</f>
        <v>29890.08</v>
      </c>
    </row>
    <row r="4392" customFormat="false" ht="14.25" hidden="false" customHeight="false" outlineLevel="0" collapsed="false">
      <c r="A4392" s="1" t="s">
        <v>88</v>
      </c>
      <c r="B4392" s="1" t="s">
        <v>510</v>
      </c>
      <c r="C4392" s="1" t="s">
        <v>126</v>
      </c>
      <c r="D4392" s="1" t="s">
        <v>16</v>
      </c>
      <c r="E4392" s="1" t="s">
        <v>17</v>
      </c>
      <c r="F4392" s="1" t="s">
        <v>3462</v>
      </c>
      <c r="G4392" s="1" t="s">
        <v>10852</v>
      </c>
      <c r="H4392" s="1" t="s">
        <v>10853</v>
      </c>
      <c r="I4392" s="1" t="s">
        <v>10854</v>
      </c>
      <c r="J4392" s="1" t="s">
        <v>131</v>
      </c>
      <c r="K4392" s="1" t="s">
        <v>132</v>
      </c>
      <c r="L4392" s="0" t="n">
        <v>69611.85</v>
      </c>
      <c r="M4392" s="0" t="n">
        <v>60173.85</v>
      </c>
      <c r="N4392" s="0" t="n">
        <f aca="false">L4392-M4392</f>
        <v>9438.00000000001</v>
      </c>
    </row>
    <row r="4393" customFormat="false" ht="14.25" hidden="false" customHeight="false" outlineLevel="0" collapsed="false">
      <c r="A4393" s="1" t="s">
        <v>59</v>
      </c>
      <c r="B4393" s="1" t="s">
        <v>4675</v>
      </c>
      <c r="C4393" s="1" t="s">
        <v>103</v>
      </c>
      <c r="D4393" s="1" t="s">
        <v>16</v>
      </c>
      <c r="E4393" s="1" t="s">
        <v>71</v>
      </c>
      <c r="F4393" s="1" t="s">
        <v>1654</v>
      </c>
      <c r="G4393" s="1" t="s">
        <v>10855</v>
      </c>
      <c r="H4393" s="1" t="s">
        <v>10856</v>
      </c>
      <c r="I4393" s="1" t="s">
        <v>5090</v>
      </c>
      <c r="J4393" s="1" t="s">
        <v>108</v>
      </c>
      <c r="K4393" s="1" t="s">
        <v>109</v>
      </c>
      <c r="L4393" s="0" t="n">
        <v>3623513.6</v>
      </c>
      <c r="M4393" s="0" t="n">
        <v>2182479.04</v>
      </c>
      <c r="N4393" s="0" t="n">
        <f aca="false">L4393-M4393</f>
        <v>1441034.56</v>
      </c>
    </row>
    <row r="4394" customFormat="false" ht="14.25" hidden="false" customHeight="false" outlineLevel="0" collapsed="false">
      <c r="A4394" s="1" t="s">
        <v>68</v>
      </c>
      <c r="B4394" s="1" t="s">
        <v>1538</v>
      </c>
      <c r="C4394" s="1" t="s">
        <v>165</v>
      </c>
      <c r="D4394" s="1" t="s">
        <v>27</v>
      </c>
      <c r="E4394" s="1" t="s">
        <v>17</v>
      </c>
      <c r="F4394" s="1" t="s">
        <v>1267</v>
      </c>
      <c r="G4394" s="1" t="s">
        <v>10857</v>
      </c>
      <c r="H4394" s="1" t="s">
        <v>2024</v>
      </c>
      <c r="I4394" s="1" t="s">
        <v>10858</v>
      </c>
      <c r="J4394" s="1" t="s">
        <v>170</v>
      </c>
      <c r="K4394" s="1" t="s">
        <v>171</v>
      </c>
      <c r="L4394" s="0" t="n">
        <v>5243.46</v>
      </c>
      <c r="M4394" s="0" t="n">
        <v>3889.04</v>
      </c>
      <c r="N4394" s="0" t="n">
        <f aca="false">L4394-M4394</f>
        <v>1354.42</v>
      </c>
    </row>
    <row r="4395" customFormat="false" ht="14.25" hidden="false" customHeight="false" outlineLevel="0" collapsed="false">
      <c r="A4395" s="1" t="s">
        <v>88</v>
      </c>
      <c r="B4395" s="1" t="s">
        <v>89</v>
      </c>
      <c r="C4395" s="1" t="s">
        <v>126</v>
      </c>
      <c r="D4395" s="1" t="s">
        <v>27</v>
      </c>
      <c r="E4395" s="1" t="s">
        <v>47</v>
      </c>
      <c r="F4395" s="1" t="s">
        <v>920</v>
      </c>
      <c r="G4395" s="1" t="s">
        <v>10859</v>
      </c>
      <c r="H4395" s="1" t="s">
        <v>7012</v>
      </c>
      <c r="I4395" s="1" t="s">
        <v>10860</v>
      </c>
      <c r="J4395" s="1" t="s">
        <v>131</v>
      </c>
      <c r="K4395" s="1" t="s">
        <v>132</v>
      </c>
      <c r="L4395" s="0" t="n">
        <v>4136631.45</v>
      </c>
      <c r="M4395" s="0" t="n">
        <v>3575785.45</v>
      </c>
      <c r="N4395" s="0" t="n">
        <f aca="false">L4395-M4395</f>
        <v>560846</v>
      </c>
    </row>
    <row r="4396" customFormat="false" ht="14.25" hidden="false" customHeight="false" outlineLevel="0" collapsed="false">
      <c r="A4396" s="1" t="s">
        <v>35</v>
      </c>
      <c r="B4396" s="1" t="s">
        <v>959</v>
      </c>
      <c r="C4396" s="1" t="s">
        <v>126</v>
      </c>
      <c r="D4396" s="1" t="s">
        <v>16</v>
      </c>
      <c r="E4396" s="1" t="s">
        <v>28</v>
      </c>
      <c r="F4396" s="1" t="s">
        <v>8913</v>
      </c>
      <c r="G4396" s="1" t="s">
        <v>10861</v>
      </c>
      <c r="H4396" s="1" t="s">
        <v>3840</v>
      </c>
      <c r="I4396" s="1" t="s">
        <v>10862</v>
      </c>
      <c r="J4396" s="1" t="s">
        <v>131</v>
      </c>
      <c r="K4396" s="1" t="s">
        <v>132</v>
      </c>
      <c r="L4396" s="0" t="n">
        <v>364934.85</v>
      </c>
      <c r="M4396" s="0" t="n">
        <v>315456.85</v>
      </c>
      <c r="N4396" s="0" t="n">
        <f aca="false">L4396-M4396</f>
        <v>49478</v>
      </c>
    </row>
    <row r="4397" customFormat="false" ht="14.25" hidden="false" customHeight="false" outlineLevel="0" collapsed="false">
      <c r="A4397" s="1" t="s">
        <v>24</v>
      </c>
      <c r="B4397" s="1" t="s">
        <v>344</v>
      </c>
      <c r="C4397" s="1" t="s">
        <v>26</v>
      </c>
      <c r="D4397" s="1" t="s">
        <v>27</v>
      </c>
      <c r="E4397" s="1" t="s">
        <v>47</v>
      </c>
      <c r="F4397" s="1" t="s">
        <v>3478</v>
      </c>
      <c r="G4397" s="1" t="s">
        <v>10863</v>
      </c>
      <c r="H4397" s="1" t="s">
        <v>10864</v>
      </c>
      <c r="I4397" s="1" t="s">
        <v>10865</v>
      </c>
      <c r="J4397" s="1" t="s">
        <v>33</v>
      </c>
      <c r="K4397" s="1" t="s">
        <v>34</v>
      </c>
      <c r="L4397" s="0" t="n">
        <v>857804.76</v>
      </c>
      <c r="M4397" s="0" t="n">
        <v>547807.68</v>
      </c>
      <c r="N4397" s="0" t="n">
        <f aca="false">L4397-M4397</f>
        <v>309997.08</v>
      </c>
    </row>
    <row r="4398" customFormat="false" ht="14.25" hidden="false" customHeight="false" outlineLevel="0" collapsed="false">
      <c r="A4398" s="1" t="s">
        <v>24</v>
      </c>
      <c r="B4398" s="1" t="s">
        <v>1121</v>
      </c>
      <c r="C4398" s="1" t="s">
        <v>70</v>
      </c>
      <c r="D4398" s="1" t="s">
        <v>27</v>
      </c>
      <c r="E4398" s="1" t="s">
        <v>47</v>
      </c>
      <c r="F4398" s="1" t="s">
        <v>6180</v>
      </c>
      <c r="G4398" s="1" t="s">
        <v>10866</v>
      </c>
      <c r="H4398" s="1" t="s">
        <v>10867</v>
      </c>
      <c r="I4398" s="1" t="s">
        <v>10868</v>
      </c>
      <c r="J4398" s="1" t="s">
        <v>76</v>
      </c>
      <c r="K4398" s="1" t="s">
        <v>77</v>
      </c>
      <c r="L4398" s="0" t="n">
        <v>872819.36</v>
      </c>
      <c r="M4398" s="0" t="n">
        <v>286254.08</v>
      </c>
      <c r="N4398" s="0" t="n">
        <f aca="false">L4398-M4398</f>
        <v>586565.28</v>
      </c>
    </row>
    <row r="4399" customFormat="false" ht="14.25" hidden="false" customHeight="false" outlineLevel="0" collapsed="false">
      <c r="A4399" s="1" t="s">
        <v>88</v>
      </c>
      <c r="B4399" s="1" t="s">
        <v>2676</v>
      </c>
      <c r="C4399" s="1" t="s">
        <v>26</v>
      </c>
      <c r="D4399" s="1" t="s">
        <v>16</v>
      </c>
      <c r="E4399" s="1" t="s">
        <v>71</v>
      </c>
      <c r="F4399" s="1" t="s">
        <v>2656</v>
      </c>
      <c r="G4399" s="1" t="s">
        <v>10869</v>
      </c>
      <c r="H4399" s="1" t="s">
        <v>10870</v>
      </c>
      <c r="I4399" s="1" t="s">
        <v>9447</v>
      </c>
      <c r="J4399" s="1" t="s">
        <v>33</v>
      </c>
      <c r="K4399" s="1" t="s">
        <v>34</v>
      </c>
      <c r="L4399" s="0" t="n">
        <v>1358419.74</v>
      </c>
      <c r="M4399" s="0" t="n">
        <v>867508.32</v>
      </c>
      <c r="N4399" s="0" t="n">
        <f aca="false">L4399-M4399</f>
        <v>490911.42</v>
      </c>
    </row>
    <row r="4400" customFormat="false" ht="14.25" hidden="false" customHeight="false" outlineLevel="0" collapsed="false">
      <c r="A4400" s="1" t="s">
        <v>44</v>
      </c>
      <c r="B4400" s="1" t="s">
        <v>1141</v>
      </c>
      <c r="C4400" s="1" t="s">
        <v>165</v>
      </c>
      <c r="D4400" s="1" t="s">
        <v>27</v>
      </c>
      <c r="E4400" s="1" t="s">
        <v>71</v>
      </c>
      <c r="F4400" s="1" t="s">
        <v>9338</v>
      </c>
      <c r="G4400" s="1" t="s">
        <v>10871</v>
      </c>
      <c r="H4400" s="1" t="s">
        <v>2677</v>
      </c>
      <c r="I4400" s="1" t="s">
        <v>10872</v>
      </c>
      <c r="J4400" s="1" t="s">
        <v>170</v>
      </c>
      <c r="K4400" s="1" t="s">
        <v>171</v>
      </c>
      <c r="L4400" s="0" t="n">
        <v>12520.86</v>
      </c>
      <c r="M4400" s="0" t="n">
        <v>9286.64</v>
      </c>
      <c r="N4400" s="0" t="n">
        <f aca="false">L4400-M4400</f>
        <v>3234.22</v>
      </c>
    </row>
    <row r="4401" customFormat="false" ht="14.25" hidden="false" customHeight="false" outlineLevel="0" collapsed="false">
      <c r="A4401" s="1" t="s">
        <v>59</v>
      </c>
      <c r="B4401" s="1" t="s">
        <v>248</v>
      </c>
      <c r="C4401" s="1" t="s">
        <v>103</v>
      </c>
      <c r="D4401" s="1" t="s">
        <v>16</v>
      </c>
      <c r="E4401" s="1" t="s">
        <v>71</v>
      </c>
      <c r="F4401" s="1" t="s">
        <v>4784</v>
      </c>
      <c r="G4401" s="1" t="s">
        <v>10873</v>
      </c>
      <c r="H4401" s="1" t="s">
        <v>6008</v>
      </c>
      <c r="I4401" s="1" t="s">
        <v>8275</v>
      </c>
      <c r="J4401" s="1" t="s">
        <v>108</v>
      </c>
      <c r="K4401" s="1" t="s">
        <v>109</v>
      </c>
      <c r="L4401" s="0" t="n">
        <v>2321969.2</v>
      </c>
      <c r="M4401" s="0" t="n">
        <v>1398545.63</v>
      </c>
      <c r="N4401" s="0" t="n">
        <f aca="false">L4401-M4401</f>
        <v>923423.57</v>
      </c>
    </row>
    <row r="4402" customFormat="false" ht="14.25" hidden="false" customHeight="false" outlineLevel="0" collapsed="false">
      <c r="A4402" s="1" t="s">
        <v>88</v>
      </c>
      <c r="B4402" s="1" t="s">
        <v>882</v>
      </c>
      <c r="C4402" s="1" t="s">
        <v>70</v>
      </c>
      <c r="D4402" s="1" t="s">
        <v>27</v>
      </c>
      <c r="E4402" s="1" t="s">
        <v>71</v>
      </c>
      <c r="F4402" s="1" t="s">
        <v>977</v>
      </c>
      <c r="G4402" s="1" t="s">
        <v>10874</v>
      </c>
      <c r="H4402" s="1" t="s">
        <v>2770</v>
      </c>
      <c r="I4402" s="1" t="s">
        <v>10875</v>
      </c>
      <c r="J4402" s="1" t="s">
        <v>76</v>
      </c>
      <c r="K4402" s="1" t="s">
        <v>77</v>
      </c>
      <c r="L4402" s="0" t="n">
        <v>310901.6</v>
      </c>
      <c r="M4402" s="0" t="n">
        <v>101964.8</v>
      </c>
      <c r="N4402" s="0" t="n">
        <f aca="false">L4402-M4402</f>
        <v>208936.8</v>
      </c>
    </row>
    <row r="4403" customFormat="false" ht="14.25" hidden="false" customHeight="false" outlineLevel="0" collapsed="false">
      <c r="A4403" s="1" t="s">
        <v>88</v>
      </c>
      <c r="B4403" s="1" t="s">
        <v>276</v>
      </c>
      <c r="C4403" s="1" t="s">
        <v>15</v>
      </c>
      <c r="D4403" s="1" t="s">
        <v>27</v>
      </c>
      <c r="E4403" s="1" t="s">
        <v>47</v>
      </c>
      <c r="F4403" s="1" t="s">
        <v>3753</v>
      </c>
      <c r="G4403" s="1" t="s">
        <v>10876</v>
      </c>
      <c r="H4403" s="1" t="s">
        <v>231</v>
      </c>
      <c r="I4403" s="1" t="s">
        <v>9866</v>
      </c>
      <c r="J4403" s="1" t="s">
        <v>22</v>
      </c>
      <c r="K4403" s="1" t="s">
        <v>23</v>
      </c>
      <c r="L4403" s="0" t="n">
        <v>768903.36</v>
      </c>
      <c r="M4403" s="0" t="n">
        <v>480173.04</v>
      </c>
      <c r="N4403" s="0" t="n">
        <f aca="false">L4403-M4403</f>
        <v>288730.32</v>
      </c>
    </row>
    <row r="4404" customFormat="false" ht="14.25" hidden="false" customHeight="false" outlineLevel="0" collapsed="false">
      <c r="A4404" s="1" t="s">
        <v>143</v>
      </c>
      <c r="B4404" s="1" t="s">
        <v>1781</v>
      </c>
      <c r="C4404" s="1" t="s">
        <v>37</v>
      </c>
      <c r="D4404" s="1" t="s">
        <v>27</v>
      </c>
      <c r="E4404" s="1" t="s">
        <v>28</v>
      </c>
      <c r="F4404" s="1" t="s">
        <v>4610</v>
      </c>
      <c r="G4404" s="1" t="s">
        <v>10877</v>
      </c>
      <c r="H4404" s="1" t="s">
        <v>490</v>
      </c>
      <c r="I4404" s="1" t="s">
        <v>10878</v>
      </c>
      <c r="J4404" s="1" t="s">
        <v>42</v>
      </c>
      <c r="K4404" s="1" t="s">
        <v>43</v>
      </c>
      <c r="L4404" s="0" t="n">
        <v>327879.5</v>
      </c>
      <c r="M4404" s="0" t="n">
        <v>219668.9</v>
      </c>
      <c r="N4404" s="0" t="n">
        <f aca="false">L4404-M4404</f>
        <v>108210.6</v>
      </c>
    </row>
    <row r="4405" customFormat="false" ht="14.25" hidden="false" customHeight="false" outlineLevel="0" collapsed="false">
      <c r="A4405" s="1" t="s">
        <v>24</v>
      </c>
      <c r="B4405" s="1" t="s">
        <v>1121</v>
      </c>
      <c r="C4405" s="1" t="s">
        <v>126</v>
      </c>
      <c r="D4405" s="1" t="s">
        <v>27</v>
      </c>
      <c r="E4405" s="1" t="s">
        <v>71</v>
      </c>
      <c r="F4405" s="1" t="s">
        <v>698</v>
      </c>
      <c r="G4405" s="1" t="s">
        <v>10879</v>
      </c>
      <c r="H4405" s="1" t="s">
        <v>5281</v>
      </c>
      <c r="I4405" s="1" t="s">
        <v>10880</v>
      </c>
      <c r="J4405" s="1" t="s">
        <v>131</v>
      </c>
      <c r="K4405" s="1" t="s">
        <v>132</v>
      </c>
      <c r="L4405" s="0" t="n">
        <v>1126024.41</v>
      </c>
      <c r="M4405" s="0" t="n">
        <v>973357.61</v>
      </c>
      <c r="N4405" s="0" t="n">
        <f aca="false">L4405-M4405</f>
        <v>152666.8</v>
      </c>
    </row>
    <row r="4406" customFormat="false" ht="14.25" hidden="false" customHeight="false" outlineLevel="0" collapsed="false">
      <c r="A4406" s="1" t="s">
        <v>68</v>
      </c>
      <c r="B4406" s="1" t="s">
        <v>329</v>
      </c>
      <c r="C4406" s="1" t="s">
        <v>165</v>
      </c>
      <c r="D4406" s="1" t="s">
        <v>27</v>
      </c>
      <c r="E4406" s="1" t="s">
        <v>28</v>
      </c>
      <c r="F4406" s="1" t="s">
        <v>4469</v>
      </c>
      <c r="G4406" s="1" t="s">
        <v>10881</v>
      </c>
      <c r="H4406" s="1" t="s">
        <v>4750</v>
      </c>
      <c r="I4406" s="1" t="s">
        <v>10882</v>
      </c>
      <c r="J4406" s="1" t="s">
        <v>170</v>
      </c>
      <c r="K4406" s="1" t="s">
        <v>171</v>
      </c>
      <c r="L4406" s="0" t="n">
        <v>4207.83</v>
      </c>
      <c r="M4406" s="0" t="n">
        <v>3120.92</v>
      </c>
      <c r="N4406" s="0" t="n">
        <f aca="false">L4406-M4406</f>
        <v>1086.91</v>
      </c>
    </row>
    <row r="4407" customFormat="false" ht="14.25" hidden="false" customHeight="false" outlineLevel="0" collapsed="false">
      <c r="A4407" s="1" t="s">
        <v>44</v>
      </c>
      <c r="B4407" s="1" t="s">
        <v>45</v>
      </c>
      <c r="C4407" s="1" t="s">
        <v>165</v>
      </c>
      <c r="D4407" s="1" t="s">
        <v>16</v>
      </c>
      <c r="E4407" s="1" t="s">
        <v>17</v>
      </c>
      <c r="F4407" s="1" t="s">
        <v>960</v>
      </c>
      <c r="G4407" s="1" t="s">
        <v>10883</v>
      </c>
      <c r="H4407" s="1" t="s">
        <v>4302</v>
      </c>
      <c r="I4407" s="1" t="s">
        <v>10884</v>
      </c>
      <c r="J4407" s="1" t="s">
        <v>170</v>
      </c>
      <c r="K4407" s="1" t="s">
        <v>171</v>
      </c>
      <c r="L4407" s="0" t="n">
        <v>69480.51</v>
      </c>
      <c r="M4407" s="0" t="n">
        <v>51533.24</v>
      </c>
      <c r="N4407" s="0" t="n">
        <f aca="false">L4407-M4407</f>
        <v>17947.27</v>
      </c>
    </row>
    <row r="4408" customFormat="false" ht="14.25" hidden="false" customHeight="false" outlineLevel="0" collapsed="false">
      <c r="A4408" s="1" t="s">
        <v>59</v>
      </c>
      <c r="B4408" s="1" t="s">
        <v>696</v>
      </c>
      <c r="C4408" s="1" t="s">
        <v>26</v>
      </c>
      <c r="D4408" s="1" t="s">
        <v>16</v>
      </c>
      <c r="E4408" s="1" t="s">
        <v>17</v>
      </c>
      <c r="F4408" s="1" t="s">
        <v>1755</v>
      </c>
      <c r="G4408" s="1" t="s">
        <v>10885</v>
      </c>
      <c r="H4408" s="1" t="s">
        <v>1755</v>
      </c>
      <c r="I4408" s="1" t="s">
        <v>9170</v>
      </c>
      <c r="J4408" s="1" t="s">
        <v>33</v>
      </c>
      <c r="K4408" s="1" t="s">
        <v>34</v>
      </c>
      <c r="L4408" s="0" t="n">
        <v>439582.98</v>
      </c>
      <c r="M4408" s="0" t="n">
        <v>280724.64</v>
      </c>
      <c r="N4408" s="0" t="n">
        <f aca="false">L4408-M4408</f>
        <v>158858.34</v>
      </c>
    </row>
    <row r="4409" customFormat="false" ht="14.25" hidden="false" customHeight="false" outlineLevel="0" collapsed="false">
      <c r="A4409" s="1" t="s">
        <v>44</v>
      </c>
      <c r="B4409" s="1" t="s">
        <v>646</v>
      </c>
      <c r="C4409" s="1" t="s">
        <v>37</v>
      </c>
      <c r="D4409" s="1" t="s">
        <v>16</v>
      </c>
      <c r="E4409" s="1" t="s">
        <v>71</v>
      </c>
      <c r="F4409" s="1" t="s">
        <v>4788</v>
      </c>
      <c r="G4409" s="1" t="s">
        <v>10886</v>
      </c>
      <c r="H4409" s="1" t="s">
        <v>2275</v>
      </c>
      <c r="I4409" s="1" t="s">
        <v>7583</v>
      </c>
      <c r="J4409" s="1" t="s">
        <v>42</v>
      </c>
      <c r="K4409" s="1" t="s">
        <v>43</v>
      </c>
      <c r="L4409" s="0" t="n">
        <v>142729.6</v>
      </c>
      <c r="M4409" s="0" t="n">
        <v>95624.32</v>
      </c>
      <c r="N4409" s="0" t="n">
        <f aca="false">L4409-M4409</f>
        <v>47105.28</v>
      </c>
    </row>
    <row r="4410" customFormat="false" ht="14.25" hidden="false" customHeight="false" outlineLevel="0" collapsed="false">
      <c r="A4410" s="1" t="s">
        <v>35</v>
      </c>
      <c r="B4410" s="1" t="s">
        <v>472</v>
      </c>
      <c r="C4410" s="1" t="s">
        <v>285</v>
      </c>
      <c r="D4410" s="1" t="s">
        <v>16</v>
      </c>
      <c r="E4410" s="1" t="s">
        <v>17</v>
      </c>
      <c r="F4410" s="1" t="s">
        <v>3636</v>
      </c>
      <c r="G4410" s="1" t="s">
        <v>10887</v>
      </c>
      <c r="H4410" s="1" t="s">
        <v>2925</v>
      </c>
      <c r="I4410" s="1" t="s">
        <v>10888</v>
      </c>
      <c r="J4410" s="1" t="s">
        <v>290</v>
      </c>
      <c r="K4410" s="1" t="s">
        <v>291</v>
      </c>
      <c r="L4410" s="0" t="n">
        <v>4086471.05</v>
      </c>
      <c r="M4410" s="0" t="n">
        <v>3073032.1</v>
      </c>
      <c r="N4410" s="0" t="n">
        <f aca="false">L4410-M4410</f>
        <v>1013438.95</v>
      </c>
    </row>
    <row r="4411" customFormat="false" ht="14.25" hidden="false" customHeight="false" outlineLevel="0" collapsed="false">
      <c r="A4411" s="1" t="s">
        <v>35</v>
      </c>
      <c r="B4411" s="1" t="s">
        <v>1461</v>
      </c>
      <c r="C4411" s="1" t="s">
        <v>285</v>
      </c>
      <c r="D4411" s="1" t="s">
        <v>27</v>
      </c>
      <c r="E4411" s="1" t="s">
        <v>47</v>
      </c>
      <c r="F4411" s="1" t="s">
        <v>579</v>
      </c>
      <c r="G4411" s="1" t="s">
        <v>10889</v>
      </c>
      <c r="H4411" s="1" t="s">
        <v>5433</v>
      </c>
      <c r="I4411" s="1" t="s">
        <v>10890</v>
      </c>
      <c r="J4411" s="1" t="s">
        <v>290</v>
      </c>
      <c r="K4411" s="1" t="s">
        <v>291</v>
      </c>
      <c r="L4411" s="0" t="n">
        <v>5024053.86</v>
      </c>
      <c r="M4411" s="0" t="n">
        <v>3778095.72</v>
      </c>
      <c r="N4411" s="0" t="n">
        <f aca="false">L4411-M4411</f>
        <v>1245958.14</v>
      </c>
    </row>
    <row r="4412" customFormat="false" ht="14.25" hidden="false" customHeight="false" outlineLevel="0" collapsed="false">
      <c r="A4412" s="1" t="s">
        <v>35</v>
      </c>
      <c r="B4412" s="1" t="s">
        <v>933</v>
      </c>
      <c r="C4412" s="1" t="s">
        <v>165</v>
      </c>
      <c r="D4412" s="1" t="s">
        <v>27</v>
      </c>
      <c r="E4412" s="1" t="s">
        <v>17</v>
      </c>
      <c r="F4412" s="1" t="s">
        <v>1381</v>
      </c>
      <c r="G4412" s="1" t="s">
        <v>10891</v>
      </c>
      <c r="H4412" s="1" t="s">
        <v>6158</v>
      </c>
      <c r="I4412" s="1" t="s">
        <v>10892</v>
      </c>
      <c r="J4412" s="1" t="s">
        <v>170</v>
      </c>
      <c r="K4412" s="1" t="s">
        <v>171</v>
      </c>
      <c r="L4412" s="0" t="n">
        <v>42610.11</v>
      </c>
      <c r="M4412" s="0" t="n">
        <v>31603.64</v>
      </c>
      <c r="N4412" s="0" t="n">
        <f aca="false">L4412-M4412</f>
        <v>11006.47</v>
      </c>
    </row>
    <row r="4413" customFormat="false" ht="14.25" hidden="false" customHeight="false" outlineLevel="0" collapsed="false">
      <c r="A4413" s="1" t="s">
        <v>59</v>
      </c>
      <c r="B4413" s="1" t="s">
        <v>1007</v>
      </c>
      <c r="C4413" s="1" t="s">
        <v>285</v>
      </c>
      <c r="D4413" s="1" t="s">
        <v>27</v>
      </c>
      <c r="E4413" s="1" t="s">
        <v>17</v>
      </c>
      <c r="F4413" s="1" t="s">
        <v>5206</v>
      </c>
      <c r="G4413" s="1" t="s">
        <v>10893</v>
      </c>
      <c r="H4413" s="1" t="s">
        <v>1330</v>
      </c>
      <c r="I4413" s="1" t="s">
        <v>7738</v>
      </c>
      <c r="J4413" s="1" t="s">
        <v>290</v>
      </c>
      <c r="K4413" s="1" t="s">
        <v>291</v>
      </c>
      <c r="L4413" s="0" t="n">
        <v>1096631.07</v>
      </c>
      <c r="M4413" s="0" t="n">
        <v>824668.14</v>
      </c>
      <c r="N4413" s="0" t="n">
        <f aca="false">L4413-M4413</f>
        <v>271962.93</v>
      </c>
    </row>
    <row r="4414" customFormat="false" ht="14.25" hidden="false" customHeight="false" outlineLevel="0" collapsed="false">
      <c r="A4414" s="1" t="s">
        <v>88</v>
      </c>
      <c r="B4414" s="1" t="s">
        <v>663</v>
      </c>
      <c r="C4414" s="1" t="s">
        <v>15</v>
      </c>
      <c r="D4414" s="1" t="s">
        <v>16</v>
      </c>
      <c r="E4414" s="1" t="s">
        <v>17</v>
      </c>
      <c r="F4414" s="1" t="s">
        <v>1286</v>
      </c>
      <c r="G4414" s="1" t="s">
        <v>10894</v>
      </c>
      <c r="H4414" s="1" t="s">
        <v>3683</v>
      </c>
      <c r="I4414" s="1" t="s">
        <v>10895</v>
      </c>
      <c r="J4414" s="1" t="s">
        <v>22</v>
      </c>
      <c r="K4414" s="1" t="s">
        <v>23</v>
      </c>
      <c r="L4414" s="0" t="n">
        <v>1314947.28</v>
      </c>
      <c r="M4414" s="0" t="n">
        <v>821172.42</v>
      </c>
      <c r="N4414" s="0" t="n">
        <f aca="false">L4414-M4414</f>
        <v>493774.86</v>
      </c>
    </row>
    <row r="4415" customFormat="false" ht="14.25" hidden="false" customHeight="false" outlineLevel="0" collapsed="false">
      <c r="A4415" s="1" t="s">
        <v>88</v>
      </c>
      <c r="B4415" s="1" t="s">
        <v>425</v>
      </c>
      <c r="C4415" s="1" t="s">
        <v>61</v>
      </c>
      <c r="D4415" s="1" t="s">
        <v>16</v>
      </c>
      <c r="E4415" s="1" t="s">
        <v>28</v>
      </c>
      <c r="F4415" s="1" t="s">
        <v>5232</v>
      </c>
      <c r="G4415" s="1" t="s">
        <v>10896</v>
      </c>
      <c r="H4415" s="1" t="s">
        <v>9635</v>
      </c>
      <c r="I4415" s="1" t="s">
        <v>10041</v>
      </c>
      <c r="J4415" s="1" t="s">
        <v>66</v>
      </c>
      <c r="K4415" s="1" t="s">
        <v>67</v>
      </c>
      <c r="L4415" s="0" t="n">
        <v>697892.47</v>
      </c>
      <c r="M4415" s="0" t="n">
        <v>483905.13</v>
      </c>
      <c r="N4415" s="0" t="n">
        <f aca="false">L4415-M4415</f>
        <v>213987.34</v>
      </c>
    </row>
    <row r="4416" customFormat="false" ht="14.25" hidden="false" customHeight="false" outlineLevel="0" collapsed="false">
      <c r="A4416" s="1" t="s">
        <v>24</v>
      </c>
      <c r="B4416" s="1" t="s">
        <v>344</v>
      </c>
      <c r="C4416" s="1" t="s">
        <v>165</v>
      </c>
      <c r="D4416" s="1" t="s">
        <v>27</v>
      </c>
      <c r="E4416" s="1" t="s">
        <v>71</v>
      </c>
      <c r="F4416" s="1" t="s">
        <v>3132</v>
      </c>
      <c r="G4416" s="1" t="s">
        <v>10897</v>
      </c>
      <c r="H4416" s="1" t="s">
        <v>2360</v>
      </c>
      <c r="I4416" s="1" t="s">
        <v>10898</v>
      </c>
      <c r="J4416" s="1" t="s">
        <v>170</v>
      </c>
      <c r="K4416" s="1" t="s">
        <v>171</v>
      </c>
      <c r="L4416" s="0" t="n">
        <v>67931.73</v>
      </c>
      <c r="M4416" s="0" t="n">
        <v>50384.52</v>
      </c>
      <c r="N4416" s="0" t="n">
        <f aca="false">L4416-M4416</f>
        <v>17547.21</v>
      </c>
    </row>
    <row r="4417" customFormat="false" ht="14.25" hidden="false" customHeight="false" outlineLevel="0" collapsed="false">
      <c r="A4417" s="1" t="s">
        <v>59</v>
      </c>
      <c r="B4417" s="1" t="s">
        <v>159</v>
      </c>
      <c r="C4417" s="1" t="s">
        <v>15</v>
      </c>
      <c r="D4417" s="1" t="s">
        <v>16</v>
      </c>
      <c r="E4417" s="1" t="s">
        <v>71</v>
      </c>
      <c r="F4417" s="1" t="s">
        <v>3665</v>
      </c>
      <c r="G4417" s="1" t="s">
        <v>10899</v>
      </c>
      <c r="H4417" s="1" t="s">
        <v>2725</v>
      </c>
      <c r="I4417" s="1" t="s">
        <v>10900</v>
      </c>
      <c r="J4417" s="1" t="s">
        <v>22</v>
      </c>
      <c r="K4417" s="1" t="s">
        <v>23</v>
      </c>
      <c r="L4417" s="0" t="n">
        <v>990231.12</v>
      </c>
      <c r="M4417" s="0" t="n">
        <v>618390.18</v>
      </c>
      <c r="N4417" s="0" t="n">
        <f aca="false">L4417-M4417</f>
        <v>371840.94</v>
      </c>
    </row>
    <row r="4418" customFormat="false" ht="14.25" hidden="false" customHeight="false" outlineLevel="0" collapsed="false">
      <c r="A4418" s="1" t="s">
        <v>59</v>
      </c>
      <c r="B4418" s="1" t="s">
        <v>807</v>
      </c>
      <c r="C4418" s="1" t="s">
        <v>285</v>
      </c>
      <c r="D4418" s="1" t="s">
        <v>16</v>
      </c>
      <c r="E4418" s="1" t="s">
        <v>17</v>
      </c>
      <c r="F4418" s="1" t="s">
        <v>2496</v>
      </c>
      <c r="G4418" s="1" t="s">
        <v>10901</v>
      </c>
      <c r="H4418" s="1" t="s">
        <v>2498</v>
      </c>
      <c r="I4418" s="1" t="s">
        <v>10902</v>
      </c>
      <c r="J4418" s="1" t="s">
        <v>290</v>
      </c>
      <c r="K4418" s="1" t="s">
        <v>291</v>
      </c>
      <c r="L4418" s="0" t="n">
        <v>1918603.17</v>
      </c>
      <c r="M4418" s="0" t="n">
        <v>1442792.34</v>
      </c>
      <c r="N4418" s="0" t="n">
        <f aca="false">L4418-M4418</f>
        <v>475810.83</v>
      </c>
    </row>
    <row r="4419" customFormat="false" ht="14.25" hidden="false" customHeight="false" outlineLevel="0" collapsed="false">
      <c r="A4419" s="1" t="s">
        <v>88</v>
      </c>
      <c r="B4419" s="1" t="s">
        <v>1089</v>
      </c>
      <c r="C4419" s="1" t="s">
        <v>103</v>
      </c>
      <c r="D4419" s="1" t="s">
        <v>27</v>
      </c>
      <c r="E4419" s="1" t="s">
        <v>47</v>
      </c>
      <c r="F4419" s="1" t="s">
        <v>1365</v>
      </c>
      <c r="G4419" s="1" t="s">
        <v>10903</v>
      </c>
      <c r="H4419" s="1" t="s">
        <v>1030</v>
      </c>
      <c r="I4419" s="1" t="s">
        <v>10904</v>
      </c>
      <c r="J4419" s="1" t="s">
        <v>108</v>
      </c>
      <c r="K4419" s="1" t="s">
        <v>109</v>
      </c>
      <c r="L4419" s="0" t="n">
        <v>2545815.6</v>
      </c>
      <c r="M4419" s="0" t="n">
        <v>1533370.59</v>
      </c>
      <c r="N4419" s="0" t="n">
        <f aca="false">L4419-M4419</f>
        <v>1012445.01</v>
      </c>
    </row>
    <row r="4420" customFormat="false" ht="14.25" hidden="false" customHeight="false" outlineLevel="0" collapsed="false">
      <c r="A4420" s="1" t="s">
        <v>44</v>
      </c>
      <c r="B4420" s="1" t="s">
        <v>339</v>
      </c>
      <c r="C4420" s="1" t="s">
        <v>46</v>
      </c>
      <c r="D4420" s="1" t="s">
        <v>16</v>
      </c>
      <c r="E4420" s="1" t="s">
        <v>47</v>
      </c>
      <c r="F4420" s="1" t="s">
        <v>2989</v>
      </c>
      <c r="G4420" s="1" t="s">
        <v>10905</v>
      </c>
      <c r="H4420" s="1" t="s">
        <v>790</v>
      </c>
      <c r="I4420" s="1" t="s">
        <v>10906</v>
      </c>
      <c r="J4420" s="1" t="s">
        <v>52</v>
      </c>
      <c r="K4420" s="1" t="s">
        <v>53</v>
      </c>
      <c r="L4420" s="0" t="n">
        <v>1303109.5</v>
      </c>
      <c r="M4420" s="0" t="n">
        <v>741891.85</v>
      </c>
      <c r="N4420" s="0" t="n">
        <f aca="false">L4420-M4420</f>
        <v>561217.65</v>
      </c>
    </row>
    <row r="4421" customFormat="false" ht="14.25" hidden="false" customHeight="false" outlineLevel="0" collapsed="false">
      <c r="A4421" s="1" t="s">
        <v>35</v>
      </c>
      <c r="B4421" s="1" t="s">
        <v>1604</v>
      </c>
      <c r="C4421" s="1" t="s">
        <v>103</v>
      </c>
      <c r="D4421" s="1" t="s">
        <v>27</v>
      </c>
      <c r="E4421" s="1" t="s">
        <v>17</v>
      </c>
      <c r="F4421" s="1" t="s">
        <v>1448</v>
      </c>
      <c r="G4421" s="1" t="s">
        <v>10907</v>
      </c>
      <c r="H4421" s="1" t="s">
        <v>1299</v>
      </c>
      <c r="I4421" s="1" t="s">
        <v>10908</v>
      </c>
      <c r="J4421" s="1" t="s">
        <v>108</v>
      </c>
      <c r="K4421" s="1" t="s">
        <v>109</v>
      </c>
      <c r="L4421" s="0" t="n">
        <v>2201739.2</v>
      </c>
      <c r="M4421" s="0" t="n">
        <v>1326129.88</v>
      </c>
      <c r="N4421" s="0" t="n">
        <f aca="false">L4421-M4421</f>
        <v>875609.32</v>
      </c>
    </row>
    <row r="4422" customFormat="false" ht="14.25" hidden="false" customHeight="false" outlineLevel="0" collapsed="false">
      <c r="A4422" s="1" t="s">
        <v>59</v>
      </c>
      <c r="B4422" s="1" t="s">
        <v>60</v>
      </c>
      <c r="C4422" s="1" t="s">
        <v>26</v>
      </c>
      <c r="D4422" s="1" t="s">
        <v>27</v>
      </c>
      <c r="E4422" s="1" t="s">
        <v>28</v>
      </c>
      <c r="F4422" s="1" t="s">
        <v>9397</v>
      </c>
      <c r="G4422" s="1" t="s">
        <v>10909</v>
      </c>
      <c r="H4422" s="1" t="s">
        <v>3636</v>
      </c>
      <c r="I4422" s="1" t="s">
        <v>10910</v>
      </c>
      <c r="J4422" s="1" t="s">
        <v>33</v>
      </c>
      <c r="K4422" s="1" t="s">
        <v>34</v>
      </c>
      <c r="L4422" s="0" t="n">
        <v>699884.46</v>
      </c>
      <c r="M4422" s="0" t="n">
        <v>446957.28</v>
      </c>
      <c r="N4422" s="0" t="n">
        <f aca="false">L4422-M4422</f>
        <v>252927.18</v>
      </c>
    </row>
    <row r="4423" customFormat="false" ht="14.25" hidden="false" customHeight="false" outlineLevel="0" collapsed="false">
      <c r="A4423" s="1" t="s">
        <v>44</v>
      </c>
      <c r="B4423" s="1" t="s">
        <v>576</v>
      </c>
      <c r="C4423" s="1" t="s">
        <v>285</v>
      </c>
      <c r="D4423" s="1" t="s">
        <v>16</v>
      </c>
      <c r="E4423" s="1" t="s">
        <v>28</v>
      </c>
      <c r="F4423" s="1" t="s">
        <v>822</v>
      </c>
      <c r="G4423" s="1" t="s">
        <v>10911</v>
      </c>
      <c r="H4423" s="1" t="s">
        <v>147</v>
      </c>
      <c r="I4423" s="1" t="s">
        <v>8639</v>
      </c>
      <c r="J4423" s="1" t="s">
        <v>290</v>
      </c>
      <c r="K4423" s="1" t="s">
        <v>291</v>
      </c>
      <c r="L4423" s="0" t="n">
        <v>3128171.87</v>
      </c>
      <c r="M4423" s="0" t="n">
        <v>2352389.74</v>
      </c>
      <c r="N4423" s="0" t="n">
        <f aca="false">L4423-M4423</f>
        <v>775782.13</v>
      </c>
    </row>
    <row r="4424" customFormat="false" ht="14.25" hidden="false" customHeight="false" outlineLevel="0" collapsed="false">
      <c r="A4424" s="1" t="s">
        <v>35</v>
      </c>
      <c r="B4424" s="1" t="s">
        <v>2273</v>
      </c>
      <c r="C4424" s="1" t="s">
        <v>15</v>
      </c>
      <c r="D4424" s="1" t="s">
        <v>27</v>
      </c>
      <c r="E4424" s="1" t="s">
        <v>28</v>
      </c>
      <c r="F4424" s="1" t="s">
        <v>7192</v>
      </c>
      <c r="G4424" s="1" t="s">
        <v>10912</v>
      </c>
      <c r="H4424" s="1" t="s">
        <v>10913</v>
      </c>
      <c r="I4424" s="1" t="s">
        <v>10370</v>
      </c>
      <c r="J4424" s="1" t="s">
        <v>22</v>
      </c>
      <c r="K4424" s="1" t="s">
        <v>23</v>
      </c>
      <c r="L4424" s="0" t="n">
        <v>1797681.76</v>
      </c>
      <c r="M4424" s="0" t="n">
        <v>1122635.64</v>
      </c>
      <c r="N4424" s="0" t="n">
        <f aca="false">L4424-M4424</f>
        <v>675046.12</v>
      </c>
    </row>
    <row r="4425" customFormat="false" ht="14.25" hidden="false" customHeight="false" outlineLevel="0" collapsed="false">
      <c r="A4425" s="1" t="s">
        <v>24</v>
      </c>
      <c r="B4425" s="1" t="s">
        <v>1117</v>
      </c>
      <c r="C4425" s="1" t="s">
        <v>236</v>
      </c>
      <c r="D4425" s="1" t="s">
        <v>16</v>
      </c>
      <c r="E4425" s="1" t="s">
        <v>47</v>
      </c>
      <c r="F4425" s="1" t="s">
        <v>2241</v>
      </c>
      <c r="G4425" s="1" t="s">
        <v>10914</v>
      </c>
      <c r="H4425" s="1" t="s">
        <v>4815</v>
      </c>
      <c r="I4425" s="1" t="s">
        <v>10915</v>
      </c>
      <c r="J4425" s="1" t="s">
        <v>241</v>
      </c>
      <c r="K4425" s="1" t="s">
        <v>242</v>
      </c>
      <c r="L4425" s="0" t="n">
        <v>65167.38</v>
      </c>
      <c r="M4425" s="0" t="n">
        <v>38463.39</v>
      </c>
      <c r="N4425" s="0" t="n">
        <f aca="false">L4425-M4425</f>
        <v>26703.99</v>
      </c>
    </row>
    <row r="4426" customFormat="false" ht="14.25" hidden="false" customHeight="false" outlineLevel="0" collapsed="false">
      <c r="A4426" s="1" t="s">
        <v>59</v>
      </c>
      <c r="B4426" s="1" t="s">
        <v>154</v>
      </c>
      <c r="C4426" s="1" t="s">
        <v>285</v>
      </c>
      <c r="D4426" s="1" t="s">
        <v>27</v>
      </c>
      <c r="E4426" s="1" t="s">
        <v>17</v>
      </c>
      <c r="F4426" s="1" t="s">
        <v>5986</v>
      </c>
      <c r="G4426" s="1" t="s">
        <v>10916</v>
      </c>
      <c r="H4426" s="1" t="s">
        <v>5585</v>
      </c>
      <c r="I4426" s="1" t="s">
        <v>10917</v>
      </c>
      <c r="J4426" s="1" t="s">
        <v>290</v>
      </c>
      <c r="K4426" s="1" t="s">
        <v>291</v>
      </c>
      <c r="L4426" s="0" t="n">
        <v>3750999.51</v>
      </c>
      <c r="M4426" s="0" t="n">
        <v>2820757.02</v>
      </c>
      <c r="N4426" s="0" t="n">
        <f aca="false">L4426-M4426</f>
        <v>930242.49</v>
      </c>
    </row>
    <row r="4427" customFormat="false" ht="14.25" hidden="false" customHeight="false" outlineLevel="0" collapsed="false">
      <c r="A4427" s="1" t="s">
        <v>24</v>
      </c>
      <c r="B4427" s="1" t="s">
        <v>954</v>
      </c>
      <c r="C4427" s="1" t="s">
        <v>236</v>
      </c>
      <c r="D4427" s="1" t="s">
        <v>27</v>
      </c>
      <c r="E4427" s="1" t="s">
        <v>17</v>
      </c>
      <c r="F4427" s="1" t="s">
        <v>732</v>
      </c>
      <c r="G4427" s="1" t="s">
        <v>10918</v>
      </c>
      <c r="H4427" s="1" t="s">
        <v>10919</v>
      </c>
      <c r="I4427" s="1" t="s">
        <v>10065</v>
      </c>
      <c r="J4427" s="1" t="s">
        <v>241</v>
      </c>
      <c r="K4427" s="1" t="s">
        <v>242</v>
      </c>
      <c r="L4427" s="0" t="n">
        <v>65783.62</v>
      </c>
      <c r="M4427" s="0" t="n">
        <v>38827.11</v>
      </c>
      <c r="N4427" s="0" t="n">
        <f aca="false">L4427-M4427</f>
        <v>26956.51</v>
      </c>
    </row>
    <row r="4428" customFormat="false" ht="14.25" hidden="false" customHeight="false" outlineLevel="0" collapsed="false">
      <c r="A4428" s="1" t="s">
        <v>68</v>
      </c>
      <c r="B4428" s="1" t="s">
        <v>405</v>
      </c>
      <c r="C4428" s="1" t="s">
        <v>165</v>
      </c>
      <c r="D4428" s="1" t="s">
        <v>27</v>
      </c>
      <c r="E4428" s="1" t="s">
        <v>28</v>
      </c>
      <c r="F4428" s="1" t="s">
        <v>2866</v>
      </c>
      <c r="G4428" s="1" t="s">
        <v>10920</v>
      </c>
      <c r="H4428" s="1" t="s">
        <v>5210</v>
      </c>
      <c r="I4428" s="1" t="s">
        <v>6120</v>
      </c>
      <c r="J4428" s="1" t="s">
        <v>170</v>
      </c>
      <c r="K4428" s="1" t="s">
        <v>171</v>
      </c>
      <c r="L4428" s="0" t="n">
        <v>43981.62</v>
      </c>
      <c r="M4428" s="0" t="n">
        <v>32620.88</v>
      </c>
      <c r="N4428" s="0" t="n">
        <f aca="false">L4428-M4428</f>
        <v>11360.74</v>
      </c>
    </row>
    <row r="4429" customFormat="false" ht="14.25" hidden="false" customHeight="false" outlineLevel="0" collapsed="false">
      <c r="A4429" s="1" t="s">
        <v>88</v>
      </c>
      <c r="B4429" s="1" t="s">
        <v>882</v>
      </c>
      <c r="C4429" s="1" t="s">
        <v>285</v>
      </c>
      <c r="D4429" s="1" t="s">
        <v>16</v>
      </c>
      <c r="E4429" s="1" t="s">
        <v>47</v>
      </c>
      <c r="F4429" s="1" t="s">
        <v>8647</v>
      </c>
      <c r="G4429" s="1" t="s">
        <v>10921</v>
      </c>
      <c r="H4429" s="1" t="s">
        <v>8293</v>
      </c>
      <c r="I4429" s="1" t="s">
        <v>10922</v>
      </c>
      <c r="J4429" s="1" t="s">
        <v>290</v>
      </c>
      <c r="K4429" s="1" t="s">
        <v>291</v>
      </c>
      <c r="L4429" s="0" t="n">
        <v>3578585.85</v>
      </c>
      <c r="M4429" s="0" t="n">
        <v>2691101.7</v>
      </c>
      <c r="N4429" s="0" t="n">
        <f aca="false">L4429-M4429</f>
        <v>887484.15</v>
      </c>
    </row>
    <row r="4430" customFormat="false" ht="14.25" hidden="false" customHeight="false" outlineLevel="0" collapsed="false">
      <c r="A4430" s="1" t="s">
        <v>24</v>
      </c>
      <c r="B4430" s="1" t="s">
        <v>344</v>
      </c>
      <c r="C4430" s="1" t="s">
        <v>236</v>
      </c>
      <c r="D4430" s="1" t="s">
        <v>27</v>
      </c>
      <c r="E4430" s="1" t="s">
        <v>17</v>
      </c>
      <c r="F4430" s="1" t="s">
        <v>72</v>
      </c>
      <c r="G4430" s="1" t="s">
        <v>10923</v>
      </c>
      <c r="H4430" s="1" t="s">
        <v>2374</v>
      </c>
      <c r="I4430" s="1" t="s">
        <v>10924</v>
      </c>
      <c r="J4430" s="1" t="s">
        <v>241</v>
      </c>
      <c r="K4430" s="1" t="s">
        <v>242</v>
      </c>
      <c r="L4430" s="0" t="n">
        <v>194115.6</v>
      </c>
      <c r="M4430" s="0" t="n">
        <v>114571.8</v>
      </c>
      <c r="N4430" s="0" t="n">
        <f aca="false">L4430-M4430</f>
        <v>79543.8</v>
      </c>
    </row>
    <row r="4431" customFormat="false" ht="14.25" hidden="false" customHeight="false" outlineLevel="0" collapsed="false">
      <c r="A4431" s="1" t="s">
        <v>44</v>
      </c>
      <c r="B4431" s="1" t="s">
        <v>794</v>
      </c>
      <c r="C4431" s="1" t="s">
        <v>165</v>
      </c>
      <c r="D4431" s="1" t="s">
        <v>16</v>
      </c>
      <c r="E4431" s="1" t="s">
        <v>17</v>
      </c>
      <c r="F4431" s="1" t="s">
        <v>1161</v>
      </c>
      <c r="G4431" s="1" t="s">
        <v>10925</v>
      </c>
      <c r="H4431" s="1" t="s">
        <v>7713</v>
      </c>
      <c r="I4431" s="1" t="s">
        <v>7499</v>
      </c>
      <c r="J4431" s="1" t="s">
        <v>170</v>
      </c>
      <c r="K4431" s="1" t="s">
        <v>171</v>
      </c>
      <c r="L4431" s="0" t="n">
        <v>78110.76</v>
      </c>
      <c r="M4431" s="0" t="n">
        <v>57934.24</v>
      </c>
      <c r="N4431" s="0" t="n">
        <f aca="false">L4431-M4431</f>
        <v>20176.52</v>
      </c>
    </row>
    <row r="4432" customFormat="false" ht="14.25" hidden="false" customHeight="false" outlineLevel="0" collapsed="false">
      <c r="A4432" s="1" t="s">
        <v>44</v>
      </c>
      <c r="B4432" s="1" t="s">
        <v>477</v>
      </c>
      <c r="C4432" s="1" t="s">
        <v>46</v>
      </c>
      <c r="D4432" s="1" t="s">
        <v>16</v>
      </c>
      <c r="E4432" s="1" t="s">
        <v>47</v>
      </c>
      <c r="F4432" s="1" t="s">
        <v>3160</v>
      </c>
      <c r="G4432" s="1" t="s">
        <v>10926</v>
      </c>
      <c r="H4432" s="1" t="s">
        <v>3810</v>
      </c>
      <c r="I4432" s="1" t="s">
        <v>10927</v>
      </c>
      <c r="J4432" s="1" t="s">
        <v>52</v>
      </c>
      <c r="K4432" s="1" t="s">
        <v>53</v>
      </c>
      <c r="L4432" s="0" t="n">
        <v>959384.8</v>
      </c>
      <c r="M4432" s="0" t="n">
        <v>546201.04</v>
      </c>
      <c r="N4432" s="0" t="n">
        <f aca="false">L4432-M4432</f>
        <v>413183.76</v>
      </c>
    </row>
    <row r="4433" customFormat="false" ht="14.25" hidden="false" customHeight="false" outlineLevel="0" collapsed="false">
      <c r="A4433" s="1" t="s">
        <v>24</v>
      </c>
      <c r="B4433" s="1" t="s">
        <v>25</v>
      </c>
      <c r="C4433" s="1" t="s">
        <v>126</v>
      </c>
      <c r="D4433" s="1" t="s">
        <v>27</v>
      </c>
      <c r="E4433" s="1" t="s">
        <v>28</v>
      </c>
      <c r="F4433" s="1" t="s">
        <v>1189</v>
      </c>
      <c r="G4433" s="1" t="s">
        <v>10928</v>
      </c>
      <c r="H4433" s="1" t="s">
        <v>4378</v>
      </c>
      <c r="I4433" s="1" t="s">
        <v>10929</v>
      </c>
      <c r="J4433" s="1" t="s">
        <v>131</v>
      </c>
      <c r="K4433" s="1" t="s">
        <v>132</v>
      </c>
      <c r="L4433" s="0" t="n">
        <v>2169358.38</v>
      </c>
      <c r="M4433" s="0" t="n">
        <v>1875235.98</v>
      </c>
      <c r="N4433" s="0" t="n">
        <f aca="false">L4433-M4433</f>
        <v>294122.4</v>
      </c>
    </row>
    <row r="4434" customFormat="false" ht="14.25" hidden="false" customHeight="false" outlineLevel="0" collapsed="false">
      <c r="A4434" s="1" t="s">
        <v>88</v>
      </c>
      <c r="B4434" s="1" t="s">
        <v>1621</v>
      </c>
      <c r="C4434" s="1" t="s">
        <v>165</v>
      </c>
      <c r="D4434" s="1" t="s">
        <v>16</v>
      </c>
      <c r="E4434" s="1" t="s">
        <v>47</v>
      </c>
      <c r="F4434" s="1" t="s">
        <v>7172</v>
      </c>
      <c r="G4434" s="1" t="s">
        <v>10930</v>
      </c>
      <c r="H4434" s="1" t="s">
        <v>792</v>
      </c>
      <c r="I4434" s="1" t="s">
        <v>1455</v>
      </c>
      <c r="J4434" s="1" t="s">
        <v>170</v>
      </c>
      <c r="K4434" s="1" t="s">
        <v>171</v>
      </c>
      <c r="L4434" s="0" t="n">
        <v>63826.53</v>
      </c>
      <c r="M4434" s="0" t="n">
        <v>47339.72</v>
      </c>
      <c r="N4434" s="0" t="n">
        <f aca="false">L4434-M4434</f>
        <v>16486.81</v>
      </c>
    </row>
    <row r="4435" customFormat="false" ht="14.25" hidden="false" customHeight="false" outlineLevel="0" collapsed="false">
      <c r="A4435" s="1" t="s">
        <v>88</v>
      </c>
      <c r="B4435" s="1" t="s">
        <v>1503</v>
      </c>
      <c r="C4435" s="1" t="s">
        <v>70</v>
      </c>
      <c r="D4435" s="1" t="s">
        <v>16</v>
      </c>
      <c r="E4435" s="1" t="s">
        <v>28</v>
      </c>
      <c r="F4435" s="1" t="s">
        <v>570</v>
      </c>
      <c r="G4435" s="1" t="s">
        <v>10931</v>
      </c>
      <c r="H4435" s="1" t="s">
        <v>10932</v>
      </c>
      <c r="I4435" s="1" t="s">
        <v>10933</v>
      </c>
      <c r="J4435" s="1" t="s">
        <v>76</v>
      </c>
      <c r="K4435" s="1" t="s">
        <v>77</v>
      </c>
      <c r="L4435" s="0" t="n">
        <v>418433.12</v>
      </c>
      <c r="M4435" s="0" t="n">
        <v>137231.36</v>
      </c>
      <c r="N4435" s="0" t="n">
        <f aca="false">L4435-M4435</f>
        <v>281201.76</v>
      </c>
    </row>
    <row r="4436" customFormat="false" ht="14.25" hidden="false" customHeight="false" outlineLevel="0" collapsed="false">
      <c r="A4436" s="1" t="s">
        <v>59</v>
      </c>
      <c r="B4436" s="1" t="s">
        <v>440</v>
      </c>
      <c r="C4436" s="1" t="s">
        <v>61</v>
      </c>
      <c r="D4436" s="1" t="s">
        <v>27</v>
      </c>
      <c r="E4436" s="1" t="s">
        <v>17</v>
      </c>
      <c r="F4436" s="1" t="s">
        <v>4450</v>
      </c>
      <c r="G4436" s="1" t="s">
        <v>10934</v>
      </c>
      <c r="H4436" s="1" t="s">
        <v>2214</v>
      </c>
      <c r="I4436" s="1" t="s">
        <v>3704</v>
      </c>
      <c r="J4436" s="1" t="s">
        <v>66</v>
      </c>
      <c r="K4436" s="1" t="s">
        <v>67</v>
      </c>
      <c r="L4436" s="0" t="n">
        <v>180214.65</v>
      </c>
      <c r="M4436" s="0" t="n">
        <v>124957.35</v>
      </c>
      <c r="N4436" s="0" t="n">
        <f aca="false">L4436-M4436</f>
        <v>55257.3</v>
      </c>
    </row>
    <row r="4437" customFormat="false" ht="14.25" hidden="false" customHeight="false" outlineLevel="0" collapsed="false">
      <c r="A4437" s="1" t="s">
        <v>35</v>
      </c>
      <c r="B4437" s="1" t="s">
        <v>572</v>
      </c>
      <c r="C4437" s="1" t="s">
        <v>15</v>
      </c>
      <c r="D4437" s="1" t="s">
        <v>27</v>
      </c>
      <c r="E4437" s="1" t="s">
        <v>47</v>
      </c>
      <c r="F4437" s="1" t="s">
        <v>3147</v>
      </c>
      <c r="G4437" s="1" t="s">
        <v>10935</v>
      </c>
      <c r="H4437" s="1" t="s">
        <v>8950</v>
      </c>
      <c r="I4437" s="1" t="s">
        <v>9624</v>
      </c>
      <c r="J4437" s="1" t="s">
        <v>22</v>
      </c>
      <c r="K4437" s="1" t="s">
        <v>23</v>
      </c>
      <c r="L4437" s="0" t="n">
        <v>1301162.16</v>
      </c>
      <c r="M4437" s="0" t="n">
        <v>812563.74</v>
      </c>
      <c r="N4437" s="0" t="n">
        <f aca="false">L4437-M4437</f>
        <v>488598.42</v>
      </c>
    </row>
    <row r="4438" customFormat="false" ht="14.25" hidden="false" customHeight="false" outlineLevel="0" collapsed="false">
      <c r="A4438" s="1" t="s">
        <v>44</v>
      </c>
      <c r="B4438" s="1" t="s">
        <v>339</v>
      </c>
      <c r="C4438" s="1" t="s">
        <v>95</v>
      </c>
      <c r="D4438" s="1" t="s">
        <v>16</v>
      </c>
      <c r="E4438" s="1" t="s">
        <v>71</v>
      </c>
      <c r="F4438" s="1" t="s">
        <v>2624</v>
      </c>
      <c r="G4438" s="1" t="s">
        <v>10936</v>
      </c>
      <c r="H4438" s="1" t="s">
        <v>5252</v>
      </c>
      <c r="I4438" s="1" t="s">
        <v>9843</v>
      </c>
      <c r="J4438" s="1" t="s">
        <v>100</v>
      </c>
      <c r="K4438" s="1" t="s">
        <v>101</v>
      </c>
      <c r="L4438" s="0" t="n">
        <v>4994129.49</v>
      </c>
      <c r="M4438" s="0" t="n">
        <v>4025918.24</v>
      </c>
      <c r="N4438" s="0" t="n">
        <f aca="false">L4438-M4438</f>
        <v>968211.25</v>
      </c>
    </row>
    <row r="4439" customFormat="false" ht="14.25" hidden="false" customHeight="false" outlineLevel="0" collapsed="false">
      <c r="A4439" s="1" t="s">
        <v>35</v>
      </c>
      <c r="B4439" s="1" t="s">
        <v>1461</v>
      </c>
      <c r="C4439" s="1" t="s">
        <v>46</v>
      </c>
      <c r="D4439" s="1" t="s">
        <v>16</v>
      </c>
      <c r="E4439" s="1" t="s">
        <v>47</v>
      </c>
      <c r="F4439" s="1" t="s">
        <v>5336</v>
      </c>
      <c r="G4439" s="1" t="s">
        <v>10937</v>
      </c>
      <c r="H4439" s="1" t="s">
        <v>946</v>
      </c>
      <c r="I4439" s="1" t="s">
        <v>9378</v>
      </c>
      <c r="J4439" s="1" t="s">
        <v>52</v>
      </c>
      <c r="K4439" s="1" t="s">
        <v>53</v>
      </c>
      <c r="L4439" s="0" t="n">
        <v>434232.7</v>
      </c>
      <c r="M4439" s="0" t="n">
        <v>247219.21</v>
      </c>
      <c r="N4439" s="0" t="n">
        <f aca="false">L4439-M4439</f>
        <v>187013.49</v>
      </c>
    </row>
    <row r="4440" customFormat="false" ht="14.25" hidden="false" customHeight="false" outlineLevel="0" collapsed="false">
      <c r="A4440" s="1" t="s">
        <v>88</v>
      </c>
      <c r="B4440" s="1" t="s">
        <v>523</v>
      </c>
      <c r="C4440" s="1" t="s">
        <v>15</v>
      </c>
      <c r="D4440" s="1" t="s">
        <v>27</v>
      </c>
      <c r="E4440" s="1" t="s">
        <v>28</v>
      </c>
      <c r="F4440" s="1" t="s">
        <v>1536</v>
      </c>
      <c r="G4440" s="1" t="s">
        <v>10938</v>
      </c>
      <c r="H4440" s="1" t="s">
        <v>150</v>
      </c>
      <c r="I4440" s="1" t="s">
        <v>10939</v>
      </c>
      <c r="J4440" s="1" t="s">
        <v>22</v>
      </c>
      <c r="K4440" s="1" t="s">
        <v>23</v>
      </c>
      <c r="L4440" s="0" t="n">
        <v>675981.44</v>
      </c>
      <c r="M4440" s="0" t="n">
        <v>422144.16</v>
      </c>
      <c r="N4440" s="0" t="n">
        <f aca="false">L4440-M4440</f>
        <v>253837.28</v>
      </c>
    </row>
    <row r="4441" customFormat="false" ht="14.25" hidden="false" customHeight="false" outlineLevel="0" collapsed="false">
      <c r="A4441" s="1" t="s">
        <v>24</v>
      </c>
      <c r="B4441" s="1" t="s">
        <v>344</v>
      </c>
      <c r="C4441" s="1" t="s">
        <v>95</v>
      </c>
      <c r="D4441" s="1" t="s">
        <v>27</v>
      </c>
      <c r="E4441" s="1" t="s">
        <v>71</v>
      </c>
      <c r="F4441" s="1" t="s">
        <v>10940</v>
      </c>
      <c r="G4441" s="1" t="s">
        <v>10941</v>
      </c>
      <c r="H4441" s="1" t="s">
        <v>2090</v>
      </c>
      <c r="I4441" s="1" t="s">
        <v>10942</v>
      </c>
      <c r="J4441" s="1" t="s">
        <v>100</v>
      </c>
      <c r="K4441" s="1" t="s">
        <v>101</v>
      </c>
      <c r="L4441" s="0" t="n">
        <v>347746.14</v>
      </c>
      <c r="M4441" s="0" t="n">
        <v>280328.64</v>
      </c>
      <c r="N4441" s="0" t="n">
        <f aca="false">L4441-M4441</f>
        <v>67417.5</v>
      </c>
    </row>
    <row r="4442" customFormat="false" ht="14.25" hidden="false" customHeight="false" outlineLevel="0" collapsed="false">
      <c r="A4442" s="1" t="s">
        <v>44</v>
      </c>
      <c r="B4442" s="1" t="s">
        <v>297</v>
      </c>
      <c r="C4442" s="1" t="s">
        <v>103</v>
      </c>
      <c r="D4442" s="1" t="s">
        <v>16</v>
      </c>
      <c r="E4442" s="1" t="s">
        <v>71</v>
      </c>
      <c r="F4442" s="1" t="s">
        <v>7249</v>
      </c>
      <c r="G4442" s="1" t="s">
        <v>10943</v>
      </c>
      <c r="H4442" s="1" t="s">
        <v>4536</v>
      </c>
      <c r="I4442" s="1" t="s">
        <v>4102</v>
      </c>
      <c r="J4442" s="1" t="s">
        <v>108</v>
      </c>
      <c r="K4442" s="1" t="s">
        <v>109</v>
      </c>
      <c r="L4442" s="0" t="n">
        <v>3959283.2</v>
      </c>
      <c r="M4442" s="0" t="n">
        <v>2384716.48</v>
      </c>
      <c r="N4442" s="0" t="n">
        <f aca="false">L4442-M4442</f>
        <v>1574566.72</v>
      </c>
    </row>
    <row r="4443" customFormat="false" ht="14.25" hidden="false" customHeight="false" outlineLevel="0" collapsed="false">
      <c r="A4443" s="1" t="s">
        <v>88</v>
      </c>
      <c r="B4443" s="1" t="s">
        <v>1932</v>
      </c>
      <c r="C4443" s="1" t="s">
        <v>236</v>
      </c>
      <c r="D4443" s="1" t="s">
        <v>27</v>
      </c>
      <c r="E4443" s="1" t="s">
        <v>71</v>
      </c>
      <c r="F4443" s="1" t="s">
        <v>2035</v>
      </c>
      <c r="G4443" s="1" t="s">
        <v>10944</v>
      </c>
      <c r="H4443" s="1" t="s">
        <v>9330</v>
      </c>
      <c r="I4443" s="1" t="s">
        <v>10945</v>
      </c>
      <c r="J4443" s="1" t="s">
        <v>241</v>
      </c>
      <c r="K4443" s="1" t="s">
        <v>242</v>
      </c>
      <c r="L4443" s="0" t="n">
        <v>1314131.8</v>
      </c>
      <c r="M4443" s="0" t="n">
        <v>775632.9</v>
      </c>
      <c r="N4443" s="0" t="n">
        <f aca="false">L4443-M4443</f>
        <v>538498.9</v>
      </c>
    </row>
    <row r="4444" customFormat="false" ht="14.25" hidden="false" customHeight="false" outlineLevel="0" collapsed="false">
      <c r="A4444" s="1" t="s">
        <v>68</v>
      </c>
      <c r="B4444" s="1" t="s">
        <v>172</v>
      </c>
      <c r="C4444" s="1" t="s">
        <v>285</v>
      </c>
      <c r="D4444" s="1" t="s">
        <v>27</v>
      </c>
      <c r="E4444" s="1" t="s">
        <v>17</v>
      </c>
      <c r="F4444" s="1" t="s">
        <v>3468</v>
      </c>
      <c r="G4444" s="1" t="s">
        <v>10946</v>
      </c>
      <c r="H4444" s="1" t="s">
        <v>4511</v>
      </c>
      <c r="I4444" s="1" t="s">
        <v>2471</v>
      </c>
      <c r="J4444" s="1" t="s">
        <v>290</v>
      </c>
      <c r="K4444" s="1" t="s">
        <v>291</v>
      </c>
      <c r="L4444" s="0" t="n">
        <v>872760.62</v>
      </c>
      <c r="M4444" s="0" t="n">
        <v>656317.24</v>
      </c>
      <c r="N4444" s="0" t="n">
        <f aca="false">L4444-M4444</f>
        <v>216443.38</v>
      </c>
    </row>
    <row r="4445" customFormat="false" ht="14.25" hidden="false" customHeight="false" outlineLevel="0" collapsed="false">
      <c r="A4445" s="1" t="s">
        <v>143</v>
      </c>
      <c r="B4445" s="1" t="s">
        <v>1781</v>
      </c>
      <c r="C4445" s="1" t="s">
        <v>37</v>
      </c>
      <c r="D4445" s="1" t="s">
        <v>16</v>
      </c>
      <c r="E4445" s="1" t="s">
        <v>28</v>
      </c>
      <c r="F4445" s="1" t="s">
        <v>3564</v>
      </c>
      <c r="G4445" s="1" t="s">
        <v>10947</v>
      </c>
      <c r="H4445" s="1" t="s">
        <v>2315</v>
      </c>
      <c r="I4445" s="1" t="s">
        <v>9511</v>
      </c>
      <c r="J4445" s="1" t="s">
        <v>42</v>
      </c>
      <c r="K4445" s="1" t="s">
        <v>43</v>
      </c>
      <c r="L4445" s="0" t="n">
        <v>320951.8</v>
      </c>
      <c r="M4445" s="0" t="n">
        <v>215027.56</v>
      </c>
      <c r="N4445" s="0" t="n">
        <f aca="false">L4445-M4445</f>
        <v>105924.24</v>
      </c>
    </row>
    <row r="4446" customFormat="false" ht="14.25" hidden="false" customHeight="false" outlineLevel="0" collapsed="false">
      <c r="A4446" s="1" t="s">
        <v>44</v>
      </c>
      <c r="B4446" s="1" t="s">
        <v>54</v>
      </c>
      <c r="C4446" s="1" t="s">
        <v>70</v>
      </c>
      <c r="D4446" s="1" t="s">
        <v>16</v>
      </c>
      <c r="E4446" s="1" t="s">
        <v>47</v>
      </c>
      <c r="F4446" s="1" t="s">
        <v>3462</v>
      </c>
      <c r="G4446" s="1" t="s">
        <v>10948</v>
      </c>
      <c r="H4446" s="1" t="s">
        <v>5851</v>
      </c>
      <c r="I4446" s="1" t="s">
        <v>10949</v>
      </c>
      <c r="J4446" s="1" t="s">
        <v>76</v>
      </c>
      <c r="K4446" s="1" t="s">
        <v>77</v>
      </c>
      <c r="L4446" s="0" t="n">
        <v>689993.92</v>
      </c>
      <c r="M4446" s="0" t="n">
        <v>226293.76</v>
      </c>
      <c r="N4446" s="0" t="n">
        <f aca="false">L4446-M4446</f>
        <v>463700.16</v>
      </c>
    </row>
    <row r="4447" customFormat="false" ht="14.25" hidden="false" customHeight="false" outlineLevel="0" collapsed="false">
      <c r="A4447" s="1" t="s">
        <v>88</v>
      </c>
      <c r="B4447" s="1" t="s">
        <v>1447</v>
      </c>
      <c r="C4447" s="1" t="s">
        <v>37</v>
      </c>
      <c r="D4447" s="1" t="s">
        <v>27</v>
      </c>
      <c r="E4447" s="1" t="s">
        <v>71</v>
      </c>
      <c r="F4447" s="1" t="s">
        <v>5353</v>
      </c>
      <c r="G4447" s="1" t="s">
        <v>10950</v>
      </c>
      <c r="H4447" s="1" t="s">
        <v>4220</v>
      </c>
      <c r="I4447" s="1" t="s">
        <v>4537</v>
      </c>
      <c r="J4447" s="1" t="s">
        <v>42</v>
      </c>
      <c r="K4447" s="1" t="s">
        <v>43</v>
      </c>
      <c r="L4447" s="0" t="n">
        <v>398532.55</v>
      </c>
      <c r="M4447" s="0" t="n">
        <v>267004.21</v>
      </c>
      <c r="N4447" s="0" t="n">
        <f aca="false">L4447-M4447</f>
        <v>131528.34</v>
      </c>
    </row>
    <row r="4448" customFormat="false" ht="14.25" hidden="false" customHeight="false" outlineLevel="0" collapsed="false">
      <c r="A4448" s="1" t="s">
        <v>35</v>
      </c>
      <c r="B4448" s="1" t="s">
        <v>546</v>
      </c>
      <c r="C4448" s="1" t="s">
        <v>285</v>
      </c>
      <c r="D4448" s="1" t="s">
        <v>16</v>
      </c>
      <c r="E4448" s="1" t="s">
        <v>28</v>
      </c>
      <c r="F4448" s="1" t="s">
        <v>295</v>
      </c>
      <c r="G4448" s="1" t="s">
        <v>10951</v>
      </c>
      <c r="H4448" s="1" t="s">
        <v>10952</v>
      </c>
      <c r="I4448" s="1" t="s">
        <v>5929</v>
      </c>
      <c r="J4448" s="1" t="s">
        <v>290</v>
      </c>
      <c r="K4448" s="1" t="s">
        <v>291</v>
      </c>
      <c r="L4448" s="0" t="n">
        <v>2334267.11</v>
      </c>
      <c r="M4448" s="0" t="n">
        <v>1755372.22</v>
      </c>
      <c r="N4448" s="0" t="n">
        <f aca="false">L4448-M4448</f>
        <v>578894.89</v>
      </c>
    </row>
    <row r="4449" customFormat="false" ht="14.25" hidden="false" customHeight="false" outlineLevel="0" collapsed="false">
      <c r="A4449" s="1" t="s">
        <v>88</v>
      </c>
      <c r="B4449" s="1" t="s">
        <v>523</v>
      </c>
      <c r="C4449" s="1" t="s">
        <v>70</v>
      </c>
      <c r="D4449" s="1" t="s">
        <v>27</v>
      </c>
      <c r="E4449" s="1" t="s">
        <v>17</v>
      </c>
      <c r="F4449" s="1" t="s">
        <v>57</v>
      </c>
      <c r="G4449" s="1" t="s">
        <v>10953</v>
      </c>
      <c r="H4449" s="1" t="s">
        <v>1852</v>
      </c>
      <c r="I4449" s="1" t="s">
        <v>8519</v>
      </c>
      <c r="J4449" s="1" t="s">
        <v>76</v>
      </c>
      <c r="K4449" s="1" t="s">
        <v>77</v>
      </c>
      <c r="L4449" s="0" t="n">
        <v>994448</v>
      </c>
      <c r="M4449" s="0" t="n">
        <v>326144</v>
      </c>
      <c r="N4449" s="0" t="n">
        <f aca="false">L4449-M4449</f>
        <v>668304</v>
      </c>
    </row>
    <row r="4450" customFormat="false" ht="14.25" hidden="false" customHeight="false" outlineLevel="0" collapsed="false">
      <c r="A4450" s="1" t="s">
        <v>35</v>
      </c>
      <c r="B4450" s="1" t="s">
        <v>546</v>
      </c>
      <c r="C4450" s="1" t="s">
        <v>236</v>
      </c>
      <c r="D4450" s="1" t="s">
        <v>16</v>
      </c>
      <c r="E4450" s="1" t="s">
        <v>47</v>
      </c>
      <c r="F4450" s="1" t="s">
        <v>675</v>
      </c>
      <c r="G4450" s="1" t="s">
        <v>10954</v>
      </c>
      <c r="H4450" s="1" t="s">
        <v>2239</v>
      </c>
      <c r="I4450" s="1" t="s">
        <v>3929</v>
      </c>
      <c r="J4450" s="1" t="s">
        <v>241</v>
      </c>
      <c r="K4450" s="1" t="s">
        <v>242</v>
      </c>
      <c r="L4450" s="0" t="n">
        <v>732863.42</v>
      </c>
      <c r="M4450" s="0" t="n">
        <v>432554.01</v>
      </c>
      <c r="N4450" s="0" t="n">
        <f aca="false">L4450-M4450</f>
        <v>300309.41</v>
      </c>
    </row>
    <row r="4451" customFormat="false" ht="14.25" hidden="false" customHeight="false" outlineLevel="0" collapsed="false">
      <c r="A4451" s="1" t="s">
        <v>88</v>
      </c>
      <c r="B4451" s="1" t="s">
        <v>1297</v>
      </c>
      <c r="C4451" s="1" t="s">
        <v>26</v>
      </c>
      <c r="D4451" s="1" t="s">
        <v>16</v>
      </c>
      <c r="E4451" s="1" t="s">
        <v>28</v>
      </c>
      <c r="F4451" s="1" t="s">
        <v>10955</v>
      </c>
      <c r="G4451" s="1" t="s">
        <v>10956</v>
      </c>
      <c r="H4451" s="1" t="s">
        <v>3468</v>
      </c>
      <c r="I4451" s="1" t="s">
        <v>10957</v>
      </c>
      <c r="J4451" s="1" t="s">
        <v>33</v>
      </c>
      <c r="K4451" s="1" t="s">
        <v>34</v>
      </c>
      <c r="L4451" s="0" t="n">
        <v>1072637.4</v>
      </c>
      <c r="M4451" s="0" t="n">
        <v>685003.2</v>
      </c>
      <c r="N4451" s="0" t="n">
        <f aca="false">L4451-M4451</f>
        <v>387634.2</v>
      </c>
    </row>
    <row r="4452" customFormat="false" ht="14.25" hidden="false" customHeight="false" outlineLevel="0" collapsed="false">
      <c r="A4452" s="1" t="s">
        <v>88</v>
      </c>
      <c r="B4452" s="1" t="s">
        <v>243</v>
      </c>
      <c r="C4452" s="1" t="s">
        <v>236</v>
      </c>
      <c r="D4452" s="1" t="s">
        <v>27</v>
      </c>
      <c r="E4452" s="1" t="s">
        <v>71</v>
      </c>
      <c r="F4452" s="1" t="s">
        <v>5851</v>
      </c>
      <c r="G4452" s="1" t="s">
        <v>10958</v>
      </c>
      <c r="H4452" s="1" t="s">
        <v>1734</v>
      </c>
      <c r="I4452" s="1" t="s">
        <v>10959</v>
      </c>
      <c r="J4452" s="1" t="s">
        <v>241</v>
      </c>
      <c r="K4452" s="1" t="s">
        <v>242</v>
      </c>
      <c r="L4452" s="0" t="n">
        <v>696351.2</v>
      </c>
      <c r="M4452" s="0" t="n">
        <v>411003.6</v>
      </c>
      <c r="N4452" s="0" t="n">
        <f aca="false">L4452-M4452</f>
        <v>285347.6</v>
      </c>
    </row>
    <row r="4453" customFormat="false" ht="14.25" hidden="false" customHeight="false" outlineLevel="0" collapsed="false">
      <c r="A4453" s="1" t="s">
        <v>35</v>
      </c>
      <c r="B4453" s="1" t="s">
        <v>572</v>
      </c>
      <c r="C4453" s="1" t="s">
        <v>103</v>
      </c>
      <c r="D4453" s="1" t="s">
        <v>16</v>
      </c>
      <c r="E4453" s="1" t="s">
        <v>17</v>
      </c>
      <c r="F4453" s="1" t="s">
        <v>2911</v>
      </c>
      <c r="G4453" s="1" t="s">
        <v>10960</v>
      </c>
      <c r="H4453" s="1" t="s">
        <v>1681</v>
      </c>
      <c r="I4453" s="1" t="s">
        <v>10961</v>
      </c>
      <c r="J4453" s="1" t="s">
        <v>108</v>
      </c>
      <c r="K4453" s="1" t="s">
        <v>109</v>
      </c>
      <c r="L4453" s="0" t="n">
        <v>1247768.8</v>
      </c>
      <c r="M4453" s="0" t="n">
        <v>751543.82</v>
      </c>
      <c r="N4453" s="0" t="n">
        <f aca="false">L4453-M4453</f>
        <v>496224.98</v>
      </c>
    </row>
    <row r="4454" customFormat="false" ht="14.25" hidden="false" customHeight="false" outlineLevel="0" collapsed="false">
      <c r="A4454" s="1" t="s">
        <v>88</v>
      </c>
      <c r="B4454" s="1" t="s">
        <v>616</v>
      </c>
      <c r="C4454" s="1" t="s">
        <v>46</v>
      </c>
      <c r="D4454" s="1" t="s">
        <v>27</v>
      </c>
      <c r="E4454" s="1" t="s">
        <v>28</v>
      </c>
      <c r="F4454" s="1" t="s">
        <v>5484</v>
      </c>
      <c r="G4454" s="1" t="s">
        <v>10962</v>
      </c>
      <c r="H4454" s="1" t="s">
        <v>3027</v>
      </c>
      <c r="I4454" s="1" t="s">
        <v>10963</v>
      </c>
      <c r="J4454" s="1" t="s">
        <v>52</v>
      </c>
      <c r="K4454" s="1" t="s">
        <v>53</v>
      </c>
      <c r="L4454" s="0" t="n">
        <v>1994467.2</v>
      </c>
      <c r="M4454" s="0" t="n">
        <v>1135498.56</v>
      </c>
      <c r="N4454" s="0" t="n">
        <f aca="false">L4454-M4454</f>
        <v>858968.64</v>
      </c>
    </row>
    <row r="4455" customFormat="false" ht="14.25" hidden="false" customHeight="false" outlineLevel="0" collapsed="false">
      <c r="A4455" s="1" t="s">
        <v>88</v>
      </c>
      <c r="B4455" s="1" t="s">
        <v>747</v>
      </c>
      <c r="C4455" s="1" t="s">
        <v>95</v>
      </c>
      <c r="D4455" s="1" t="s">
        <v>16</v>
      </c>
      <c r="E4455" s="1" t="s">
        <v>71</v>
      </c>
      <c r="F4455" s="1" t="s">
        <v>370</v>
      </c>
      <c r="G4455" s="1" t="s">
        <v>10964</v>
      </c>
      <c r="H4455" s="1" t="s">
        <v>2929</v>
      </c>
      <c r="I4455" s="1" t="s">
        <v>3807</v>
      </c>
      <c r="J4455" s="1" t="s">
        <v>100</v>
      </c>
      <c r="K4455" s="1" t="s">
        <v>101</v>
      </c>
      <c r="L4455" s="0" t="n">
        <v>6340180.56</v>
      </c>
      <c r="M4455" s="0" t="n">
        <v>5111010.56</v>
      </c>
      <c r="N4455" s="0" t="n">
        <f aca="false">L4455-M4455</f>
        <v>1229170</v>
      </c>
    </row>
    <row r="4456" customFormat="false" ht="14.25" hidden="false" customHeight="false" outlineLevel="0" collapsed="false">
      <c r="A4456" s="1" t="s">
        <v>88</v>
      </c>
      <c r="B4456" s="1" t="s">
        <v>374</v>
      </c>
      <c r="C4456" s="1" t="s">
        <v>26</v>
      </c>
      <c r="D4456" s="1" t="s">
        <v>16</v>
      </c>
      <c r="E4456" s="1" t="s">
        <v>47</v>
      </c>
      <c r="F4456" s="1" t="s">
        <v>7129</v>
      </c>
      <c r="G4456" s="1" t="s">
        <v>10965</v>
      </c>
      <c r="H4456" s="1" t="s">
        <v>10966</v>
      </c>
      <c r="I4456" s="1" t="s">
        <v>10967</v>
      </c>
      <c r="J4456" s="1" t="s">
        <v>33</v>
      </c>
      <c r="K4456" s="1" t="s">
        <v>34</v>
      </c>
      <c r="L4456" s="0" t="n">
        <v>1479873.42</v>
      </c>
      <c r="M4456" s="0" t="n">
        <v>945070.56</v>
      </c>
      <c r="N4456" s="0" t="n">
        <f aca="false">L4456-M4456</f>
        <v>534802.86</v>
      </c>
    </row>
    <row r="4457" customFormat="false" ht="14.25" hidden="false" customHeight="false" outlineLevel="0" collapsed="false">
      <c r="A4457" s="1" t="s">
        <v>59</v>
      </c>
      <c r="B4457" s="1" t="s">
        <v>1007</v>
      </c>
      <c r="C4457" s="1" t="s">
        <v>165</v>
      </c>
      <c r="D4457" s="1" t="s">
        <v>16</v>
      </c>
      <c r="E4457" s="1" t="s">
        <v>71</v>
      </c>
      <c r="F4457" s="1" t="s">
        <v>10049</v>
      </c>
      <c r="G4457" s="1" t="s">
        <v>10968</v>
      </c>
      <c r="H4457" s="1" t="s">
        <v>4603</v>
      </c>
      <c r="I4457" s="1" t="s">
        <v>10969</v>
      </c>
      <c r="J4457" s="1" t="s">
        <v>170</v>
      </c>
      <c r="K4457" s="1" t="s">
        <v>171</v>
      </c>
      <c r="L4457" s="0" t="n">
        <v>31162.2</v>
      </c>
      <c r="M4457" s="0" t="n">
        <v>23112.8</v>
      </c>
      <c r="N4457" s="0" t="n">
        <f aca="false">L4457-M4457</f>
        <v>8049.4</v>
      </c>
    </row>
    <row r="4458" customFormat="false" ht="14.25" hidden="false" customHeight="false" outlineLevel="0" collapsed="false">
      <c r="A4458" s="1" t="s">
        <v>59</v>
      </c>
      <c r="B4458" s="1" t="s">
        <v>863</v>
      </c>
      <c r="C4458" s="1" t="s">
        <v>236</v>
      </c>
      <c r="D4458" s="1" t="s">
        <v>27</v>
      </c>
      <c r="E4458" s="1" t="s">
        <v>28</v>
      </c>
      <c r="F4458" s="1" t="s">
        <v>8744</v>
      </c>
      <c r="G4458" s="1" t="s">
        <v>10970</v>
      </c>
      <c r="H4458" s="1" t="s">
        <v>8094</v>
      </c>
      <c r="I4458" s="1" t="s">
        <v>10971</v>
      </c>
      <c r="J4458" s="1" t="s">
        <v>241</v>
      </c>
      <c r="K4458" s="1" t="s">
        <v>242</v>
      </c>
      <c r="L4458" s="0" t="n">
        <v>992762.64</v>
      </c>
      <c r="M4458" s="0" t="n">
        <v>585952.92</v>
      </c>
      <c r="N4458" s="0" t="n">
        <f aca="false">L4458-M4458</f>
        <v>406809.72</v>
      </c>
    </row>
    <row r="4459" customFormat="false" ht="14.25" hidden="false" customHeight="false" outlineLevel="0" collapsed="false">
      <c r="A4459" s="1" t="s">
        <v>88</v>
      </c>
      <c r="B4459" s="1" t="s">
        <v>1621</v>
      </c>
      <c r="C4459" s="1" t="s">
        <v>37</v>
      </c>
      <c r="D4459" s="1" t="s">
        <v>27</v>
      </c>
      <c r="E4459" s="1" t="s">
        <v>28</v>
      </c>
      <c r="F4459" s="1" t="s">
        <v>74</v>
      </c>
      <c r="G4459" s="1" t="s">
        <v>10972</v>
      </c>
      <c r="H4459" s="1" t="s">
        <v>703</v>
      </c>
      <c r="I4459" s="1" t="s">
        <v>2983</v>
      </c>
      <c r="J4459" s="1" t="s">
        <v>42</v>
      </c>
      <c r="K4459" s="1" t="s">
        <v>43</v>
      </c>
      <c r="L4459" s="0" t="n">
        <v>86786.05</v>
      </c>
      <c r="M4459" s="0" t="n">
        <v>58143.91</v>
      </c>
      <c r="N4459" s="0" t="n">
        <f aca="false">L4459-M4459</f>
        <v>28642.14</v>
      </c>
    </row>
    <row r="4460" customFormat="false" ht="14.25" hidden="false" customHeight="false" outlineLevel="0" collapsed="false">
      <c r="A4460" s="1" t="s">
        <v>35</v>
      </c>
      <c r="B4460" s="1" t="s">
        <v>634</v>
      </c>
      <c r="C4460" s="1" t="s">
        <v>236</v>
      </c>
      <c r="D4460" s="1" t="s">
        <v>27</v>
      </c>
      <c r="E4460" s="1" t="s">
        <v>71</v>
      </c>
      <c r="F4460" s="1" t="s">
        <v>2042</v>
      </c>
      <c r="G4460" s="1" t="s">
        <v>10973</v>
      </c>
      <c r="H4460" s="1" t="s">
        <v>3060</v>
      </c>
      <c r="I4460" s="1" t="s">
        <v>10974</v>
      </c>
      <c r="J4460" s="1" t="s">
        <v>241</v>
      </c>
      <c r="K4460" s="1" t="s">
        <v>242</v>
      </c>
      <c r="L4460" s="0" t="n">
        <v>669236.64</v>
      </c>
      <c r="M4460" s="0" t="n">
        <v>394999.92</v>
      </c>
      <c r="N4460" s="0" t="n">
        <f aca="false">L4460-M4460</f>
        <v>274236.72</v>
      </c>
    </row>
    <row r="4461" customFormat="false" ht="14.25" hidden="false" customHeight="false" outlineLevel="0" collapsed="false">
      <c r="A4461" s="1" t="s">
        <v>35</v>
      </c>
      <c r="B4461" s="1" t="s">
        <v>598</v>
      </c>
      <c r="C4461" s="1" t="s">
        <v>236</v>
      </c>
      <c r="D4461" s="1" t="s">
        <v>27</v>
      </c>
      <c r="E4461" s="1" t="s">
        <v>17</v>
      </c>
      <c r="F4461" s="1" t="s">
        <v>1445</v>
      </c>
      <c r="G4461" s="1" t="s">
        <v>10975</v>
      </c>
      <c r="H4461" s="1" t="s">
        <v>1769</v>
      </c>
      <c r="I4461" s="1" t="s">
        <v>10976</v>
      </c>
      <c r="J4461" s="1" t="s">
        <v>241</v>
      </c>
      <c r="K4461" s="1" t="s">
        <v>242</v>
      </c>
      <c r="L4461" s="0" t="n">
        <v>904178.14</v>
      </c>
      <c r="M4461" s="0" t="n">
        <v>533668.17</v>
      </c>
      <c r="N4461" s="0" t="n">
        <f aca="false">L4461-M4461</f>
        <v>370509.97</v>
      </c>
    </row>
    <row r="4462" customFormat="false" ht="14.25" hidden="false" customHeight="false" outlineLevel="0" collapsed="false">
      <c r="A4462" s="1" t="s">
        <v>35</v>
      </c>
      <c r="B4462" s="1" t="s">
        <v>36</v>
      </c>
      <c r="C4462" s="1" t="s">
        <v>165</v>
      </c>
      <c r="D4462" s="1" t="s">
        <v>16</v>
      </c>
      <c r="E4462" s="1" t="s">
        <v>17</v>
      </c>
      <c r="F4462" s="1" t="s">
        <v>1003</v>
      </c>
      <c r="G4462" s="1" t="s">
        <v>10977</v>
      </c>
      <c r="H4462" s="1" t="s">
        <v>2138</v>
      </c>
      <c r="I4462" s="1" t="s">
        <v>9099</v>
      </c>
      <c r="J4462" s="1" t="s">
        <v>170</v>
      </c>
      <c r="K4462" s="1" t="s">
        <v>171</v>
      </c>
      <c r="L4462" s="0" t="n">
        <v>2929.62</v>
      </c>
      <c r="M4462" s="0" t="n">
        <v>2172.88</v>
      </c>
      <c r="N4462" s="0" t="n">
        <f aca="false">L4462-M4462</f>
        <v>756.74</v>
      </c>
    </row>
    <row r="4463" customFormat="false" ht="14.25" hidden="false" customHeight="false" outlineLevel="0" collapsed="false">
      <c r="A4463" s="1" t="s">
        <v>88</v>
      </c>
      <c r="B4463" s="1" t="s">
        <v>1689</v>
      </c>
      <c r="C4463" s="1" t="s">
        <v>95</v>
      </c>
      <c r="D4463" s="1" t="s">
        <v>16</v>
      </c>
      <c r="E4463" s="1" t="s">
        <v>17</v>
      </c>
      <c r="F4463" s="1" t="s">
        <v>7065</v>
      </c>
      <c r="G4463" s="1" t="s">
        <v>10978</v>
      </c>
      <c r="H4463" s="1" t="s">
        <v>4425</v>
      </c>
      <c r="I4463" s="1" t="s">
        <v>10979</v>
      </c>
      <c r="J4463" s="1" t="s">
        <v>100</v>
      </c>
      <c r="K4463" s="1" t="s">
        <v>101</v>
      </c>
      <c r="L4463" s="0" t="n">
        <v>5614732.62</v>
      </c>
      <c r="M4463" s="0" t="n">
        <v>4526205.12</v>
      </c>
      <c r="N4463" s="0" t="n">
        <f aca="false">L4463-M4463</f>
        <v>1088527.5</v>
      </c>
    </row>
    <row r="4464" customFormat="false" ht="14.25" hidden="false" customHeight="false" outlineLevel="0" collapsed="false">
      <c r="A4464" s="1" t="s">
        <v>88</v>
      </c>
      <c r="B4464" s="1" t="s">
        <v>1352</v>
      </c>
      <c r="C4464" s="1" t="s">
        <v>103</v>
      </c>
      <c r="D4464" s="1" t="s">
        <v>27</v>
      </c>
      <c r="E4464" s="1" t="s">
        <v>47</v>
      </c>
      <c r="F4464" s="1" t="s">
        <v>10980</v>
      </c>
      <c r="G4464" s="1" t="s">
        <v>10981</v>
      </c>
      <c r="H4464" s="1" t="s">
        <v>1104</v>
      </c>
      <c r="I4464" s="1" t="s">
        <v>10982</v>
      </c>
      <c r="J4464" s="1" t="s">
        <v>108</v>
      </c>
      <c r="K4464" s="1" t="s">
        <v>109</v>
      </c>
      <c r="L4464" s="0" t="n">
        <v>1646932.4</v>
      </c>
      <c r="M4464" s="0" t="n">
        <v>991964.11</v>
      </c>
      <c r="N4464" s="0" t="n">
        <f aca="false">L4464-M4464</f>
        <v>654968.29</v>
      </c>
    </row>
    <row r="4465" customFormat="false" ht="14.25" hidden="false" customHeight="false" outlineLevel="0" collapsed="false">
      <c r="A4465" s="1" t="s">
        <v>35</v>
      </c>
      <c r="B4465" s="1" t="s">
        <v>1743</v>
      </c>
      <c r="C4465" s="1" t="s">
        <v>285</v>
      </c>
      <c r="D4465" s="1" t="s">
        <v>27</v>
      </c>
      <c r="E4465" s="1" t="s">
        <v>17</v>
      </c>
      <c r="F4465" s="1" t="s">
        <v>7924</v>
      </c>
      <c r="G4465" s="1" t="s">
        <v>10983</v>
      </c>
      <c r="H4465" s="1" t="s">
        <v>3435</v>
      </c>
      <c r="I4465" s="1" t="s">
        <v>10984</v>
      </c>
      <c r="J4465" s="1" t="s">
        <v>290</v>
      </c>
      <c r="K4465" s="1" t="s">
        <v>291</v>
      </c>
      <c r="L4465" s="0" t="n">
        <v>3845225.58</v>
      </c>
      <c r="M4465" s="0" t="n">
        <v>2891615.16</v>
      </c>
      <c r="N4465" s="0" t="n">
        <f aca="false">L4465-M4465</f>
        <v>953610.42</v>
      </c>
    </row>
    <row r="4466" customFormat="false" ht="14.25" hidden="false" customHeight="false" outlineLevel="0" collapsed="false">
      <c r="A4466" s="1" t="s">
        <v>35</v>
      </c>
      <c r="B4466" s="1" t="s">
        <v>430</v>
      </c>
      <c r="C4466" s="1" t="s">
        <v>15</v>
      </c>
      <c r="D4466" s="1" t="s">
        <v>27</v>
      </c>
      <c r="E4466" s="1" t="s">
        <v>17</v>
      </c>
      <c r="F4466" s="1" t="s">
        <v>4408</v>
      </c>
      <c r="G4466" s="1" t="s">
        <v>10985</v>
      </c>
      <c r="H4466" s="1" t="s">
        <v>3478</v>
      </c>
      <c r="I4466" s="1" t="s">
        <v>10986</v>
      </c>
      <c r="J4466" s="1" t="s">
        <v>22</v>
      </c>
      <c r="K4466" s="1" t="s">
        <v>23</v>
      </c>
      <c r="L4466" s="0" t="n">
        <v>1689443.04</v>
      </c>
      <c r="M4466" s="0" t="n">
        <v>1055041.56</v>
      </c>
      <c r="N4466" s="0" t="n">
        <f aca="false">L4466-M4466</f>
        <v>634401.48</v>
      </c>
    </row>
    <row r="4467" customFormat="false" ht="14.25" hidden="false" customHeight="false" outlineLevel="0" collapsed="false">
      <c r="A4467" s="1" t="s">
        <v>35</v>
      </c>
      <c r="B4467" s="1" t="s">
        <v>138</v>
      </c>
      <c r="C4467" s="1" t="s">
        <v>236</v>
      </c>
      <c r="D4467" s="1" t="s">
        <v>27</v>
      </c>
      <c r="E4467" s="1" t="s">
        <v>28</v>
      </c>
      <c r="F4467" s="1" t="s">
        <v>2829</v>
      </c>
      <c r="G4467" s="1" t="s">
        <v>10987</v>
      </c>
      <c r="H4467" s="1" t="s">
        <v>1263</v>
      </c>
      <c r="I4467" s="1" t="s">
        <v>10988</v>
      </c>
      <c r="J4467" s="1" t="s">
        <v>241</v>
      </c>
      <c r="K4467" s="1" t="s">
        <v>242</v>
      </c>
      <c r="L4467" s="0" t="n">
        <v>836083.62</v>
      </c>
      <c r="M4467" s="0" t="n">
        <v>493477.11</v>
      </c>
      <c r="N4467" s="0" t="n">
        <f aca="false">L4467-M4467</f>
        <v>342606.51</v>
      </c>
    </row>
    <row r="4468" customFormat="false" ht="14.25" hidden="false" customHeight="false" outlineLevel="0" collapsed="false">
      <c r="A4468" s="1" t="s">
        <v>24</v>
      </c>
      <c r="B4468" s="1" t="s">
        <v>1301</v>
      </c>
      <c r="C4468" s="1" t="s">
        <v>95</v>
      </c>
      <c r="D4468" s="1" t="s">
        <v>16</v>
      </c>
      <c r="E4468" s="1" t="s">
        <v>71</v>
      </c>
      <c r="F4468" s="1" t="s">
        <v>4253</v>
      </c>
      <c r="G4468" s="1" t="s">
        <v>10989</v>
      </c>
      <c r="H4468" s="1" t="s">
        <v>3243</v>
      </c>
      <c r="I4468" s="1" t="s">
        <v>10990</v>
      </c>
      <c r="J4468" s="1" t="s">
        <v>100</v>
      </c>
      <c r="K4468" s="1" t="s">
        <v>101</v>
      </c>
      <c r="L4468" s="0" t="n">
        <v>2135968.8</v>
      </c>
      <c r="M4468" s="0" t="n">
        <v>1721868.8</v>
      </c>
      <c r="N4468" s="0" t="n">
        <f aca="false">L4468-M4468</f>
        <v>414100</v>
      </c>
    </row>
    <row r="4469" customFormat="false" ht="14.25" hidden="false" customHeight="false" outlineLevel="0" collapsed="false">
      <c r="A4469" s="1" t="s">
        <v>35</v>
      </c>
      <c r="B4469" s="1" t="s">
        <v>1604</v>
      </c>
      <c r="C4469" s="1" t="s">
        <v>95</v>
      </c>
      <c r="D4469" s="1" t="s">
        <v>16</v>
      </c>
      <c r="E4469" s="1" t="s">
        <v>71</v>
      </c>
      <c r="F4469" s="1" t="s">
        <v>6271</v>
      </c>
      <c r="G4469" s="1" t="s">
        <v>10991</v>
      </c>
      <c r="H4469" s="1" t="s">
        <v>6579</v>
      </c>
      <c r="I4469" s="1" t="s">
        <v>5060</v>
      </c>
      <c r="J4469" s="1" t="s">
        <v>100</v>
      </c>
      <c r="K4469" s="1" t="s">
        <v>101</v>
      </c>
      <c r="L4469" s="0" t="n">
        <v>5409601.47</v>
      </c>
      <c r="M4469" s="0" t="n">
        <v>4360842.72</v>
      </c>
      <c r="N4469" s="0" t="n">
        <f aca="false">L4469-M4469</f>
        <v>1048758.75</v>
      </c>
    </row>
    <row r="4470" customFormat="false" ht="14.25" hidden="false" customHeight="false" outlineLevel="0" collapsed="false">
      <c r="A4470" s="1" t="s">
        <v>44</v>
      </c>
      <c r="B4470" s="1" t="s">
        <v>262</v>
      </c>
      <c r="C4470" s="1" t="s">
        <v>37</v>
      </c>
      <c r="D4470" s="1" t="s">
        <v>27</v>
      </c>
      <c r="E4470" s="1" t="s">
        <v>71</v>
      </c>
      <c r="F4470" s="1" t="s">
        <v>5865</v>
      </c>
      <c r="G4470" s="1" t="s">
        <v>10992</v>
      </c>
      <c r="H4470" s="1" t="s">
        <v>3485</v>
      </c>
      <c r="I4470" s="1" t="s">
        <v>10993</v>
      </c>
      <c r="J4470" s="1" t="s">
        <v>42</v>
      </c>
      <c r="K4470" s="1" t="s">
        <v>43</v>
      </c>
      <c r="L4470" s="0" t="n">
        <v>31696.6</v>
      </c>
      <c r="M4470" s="0" t="n">
        <v>21235.72</v>
      </c>
      <c r="N4470" s="0" t="n">
        <f aca="false">L4470-M4470</f>
        <v>10460.88</v>
      </c>
    </row>
    <row r="4471" customFormat="false" ht="14.25" hidden="false" customHeight="false" outlineLevel="0" collapsed="false">
      <c r="A4471" s="1" t="s">
        <v>88</v>
      </c>
      <c r="B4471" s="1" t="s">
        <v>197</v>
      </c>
      <c r="C4471" s="1" t="s">
        <v>70</v>
      </c>
      <c r="D4471" s="1" t="s">
        <v>27</v>
      </c>
      <c r="E4471" s="1" t="s">
        <v>28</v>
      </c>
      <c r="F4471" s="1" t="s">
        <v>1823</v>
      </c>
      <c r="G4471" s="1" t="s">
        <v>10994</v>
      </c>
      <c r="H4471" s="1" t="s">
        <v>738</v>
      </c>
      <c r="I4471" s="1" t="s">
        <v>10995</v>
      </c>
      <c r="J4471" s="1" t="s">
        <v>76</v>
      </c>
      <c r="K4471" s="1" t="s">
        <v>77</v>
      </c>
      <c r="L4471" s="0" t="n">
        <v>825828.96</v>
      </c>
      <c r="M4471" s="0" t="n">
        <v>270842.88</v>
      </c>
      <c r="N4471" s="0" t="n">
        <f aca="false">L4471-M4471</f>
        <v>554986.08</v>
      </c>
    </row>
    <row r="4472" customFormat="false" ht="14.25" hidden="false" customHeight="false" outlineLevel="0" collapsed="false">
      <c r="A4472" s="1" t="s">
        <v>68</v>
      </c>
      <c r="B4472" s="1" t="s">
        <v>320</v>
      </c>
      <c r="C4472" s="1" t="s">
        <v>95</v>
      </c>
      <c r="D4472" s="1" t="s">
        <v>16</v>
      </c>
      <c r="E4472" s="1" t="s">
        <v>28</v>
      </c>
      <c r="F4472" s="1" t="s">
        <v>1897</v>
      </c>
      <c r="G4472" s="1" t="s">
        <v>10996</v>
      </c>
      <c r="H4472" s="1" t="s">
        <v>1585</v>
      </c>
      <c r="I4472" s="1" t="s">
        <v>4461</v>
      </c>
      <c r="J4472" s="1" t="s">
        <v>100</v>
      </c>
      <c r="K4472" s="1" t="s">
        <v>101</v>
      </c>
      <c r="L4472" s="0" t="n">
        <v>5337317.16</v>
      </c>
      <c r="M4472" s="0" t="n">
        <v>4302572.16</v>
      </c>
      <c r="N4472" s="0" t="n">
        <f aca="false">L4472-M4472</f>
        <v>1034745</v>
      </c>
    </row>
    <row r="4473" customFormat="false" ht="14.25" hidden="false" customHeight="false" outlineLevel="0" collapsed="false">
      <c r="A4473" s="1" t="s">
        <v>35</v>
      </c>
      <c r="B4473" s="1" t="s">
        <v>1554</v>
      </c>
      <c r="C4473" s="1" t="s">
        <v>70</v>
      </c>
      <c r="D4473" s="1" t="s">
        <v>16</v>
      </c>
      <c r="E4473" s="1" t="s">
        <v>28</v>
      </c>
      <c r="F4473" s="1" t="s">
        <v>1677</v>
      </c>
      <c r="G4473" s="1" t="s">
        <v>10997</v>
      </c>
      <c r="H4473" s="1" t="s">
        <v>1155</v>
      </c>
      <c r="I4473" s="1" t="s">
        <v>87</v>
      </c>
      <c r="J4473" s="1" t="s">
        <v>76</v>
      </c>
      <c r="K4473" s="1" t="s">
        <v>77</v>
      </c>
      <c r="L4473" s="0" t="n">
        <v>966144.48</v>
      </c>
      <c r="M4473" s="0" t="n">
        <v>316861.44</v>
      </c>
      <c r="N4473" s="0" t="n">
        <f aca="false">L4473-M4473</f>
        <v>649283.04</v>
      </c>
    </row>
    <row r="4474" customFormat="false" ht="14.25" hidden="false" customHeight="false" outlineLevel="0" collapsed="false">
      <c r="A4474" s="1" t="s">
        <v>35</v>
      </c>
      <c r="B4474" s="1" t="s">
        <v>454</v>
      </c>
      <c r="C4474" s="1" t="s">
        <v>46</v>
      </c>
      <c r="D4474" s="1" t="s">
        <v>27</v>
      </c>
      <c r="E4474" s="1" t="s">
        <v>17</v>
      </c>
      <c r="F4474" s="1" t="s">
        <v>3757</v>
      </c>
      <c r="G4474" s="1" t="s">
        <v>10998</v>
      </c>
      <c r="H4474" s="1" t="s">
        <v>730</v>
      </c>
      <c r="I4474" s="1" t="s">
        <v>10999</v>
      </c>
      <c r="J4474" s="1" t="s">
        <v>52</v>
      </c>
      <c r="K4474" s="1" t="s">
        <v>53</v>
      </c>
      <c r="L4474" s="0" t="n">
        <v>1599934.6</v>
      </c>
      <c r="M4474" s="0" t="n">
        <v>910881.58</v>
      </c>
      <c r="N4474" s="0" t="n">
        <f aca="false">L4474-M4474</f>
        <v>689053.02</v>
      </c>
    </row>
    <row r="4475" customFormat="false" ht="14.25" hidden="false" customHeight="false" outlineLevel="0" collapsed="false">
      <c r="A4475" s="1" t="s">
        <v>24</v>
      </c>
      <c r="B4475" s="1" t="s">
        <v>987</v>
      </c>
      <c r="C4475" s="1" t="s">
        <v>26</v>
      </c>
      <c r="D4475" s="1" t="s">
        <v>27</v>
      </c>
      <c r="E4475" s="1" t="s">
        <v>47</v>
      </c>
      <c r="F4475" s="1" t="s">
        <v>244</v>
      </c>
      <c r="G4475" s="1" t="s">
        <v>11000</v>
      </c>
      <c r="H4475" s="1" t="s">
        <v>2740</v>
      </c>
      <c r="I4475" s="1" t="s">
        <v>8092</v>
      </c>
      <c r="J4475" s="1" t="s">
        <v>33</v>
      </c>
      <c r="K4475" s="1" t="s">
        <v>34</v>
      </c>
      <c r="L4475" s="0" t="n">
        <v>49435.92</v>
      </c>
      <c r="M4475" s="0" t="n">
        <v>31570.56</v>
      </c>
      <c r="N4475" s="0" t="n">
        <f aca="false">L4475-M4475</f>
        <v>17865.36</v>
      </c>
    </row>
    <row r="4476" customFormat="false" ht="14.25" hidden="false" customHeight="false" outlineLevel="0" collapsed="false">
      <c r="A4476" s="1" t="s">
        <v>35</v>
      </c>
      <c r="B4476" s="1" t="s">
        <v>1085</v>
      </c>
      <c r="C4476" s="1" t="s">
        <v>95</v>
      </c>
      <c r="D4476" s="1" t="s">
        <v>16</v>
      </c>
      <c r="E4476" s="1" t="s">
        <v>47</v>
      </c>
      <c r="F4476" s="1" t="s">
        <v>478</v>
      </c>
      <c r="G4476" s="1" t="s">
        <v>11001</v>
      </c>
      <c r="H4476" s="1" t="s">
        <v>5665</v>
      </c>
      <c r="I4476" s="1" t="s">
        <v>11002</v>
      </c>
      <c r="J4476" s="1" t="s">
        <v>100</v>
      </c>
      <c r="K4476" s="1" t="s">
        <v>101</v>
      </c>
      <c r="L4476" s="0" t="n">
        <v>2492180.67</v>
      </c>
      <c r="M4476" s="0" t="n">
        <v>2009021.92</v>
      </c>
      <c r="N4476" s="0" t="n">
        <f aca="false">L4476-M4476</f>
        <v>483158.75</v>
      </c>
    </row>
    <row r="4477" customFormat="false" ht="14.25" hidden="false" customHeight="false" outlineLevel="0" collapsed="false">
      <c r="A4477" s="1" t="s">
        <v>59</v>
      </c>
      <c r="B4477" s="1" t="s">
        <v>413</v>
      </c>
      <c r="C4477" s="1" t="s">
        <v>15</v>
      </c>
      <c r="D4477" s="1" t="s">
        <v>27</v>
      </c>
      <c r="E4477" s="1" t="s">
        <v>71</v>
      </c>
      <c r="F4477" s="1" t="s">
        <v>2253</v>
      </c>
      <c r="G4477" s="1" t="s">
        <v>11003</v>
      </c>
      <c r="H4477" s="1" t="s">
        <v>293</v>
      </c>
      <c r="I4477" s="1" t="s">
        <v>10880</v>
      </c>
      <c r="J4477" s="1" t="s">
        <v>22</v>
      </c>
      <c r="K4477" s="1" t="s">
        <v>23</v>
      </c>
      <c r="L4477" s="0" t="n">
        <v>681342.32</v>
      </c>
      <c r="M4477" s="0" t="n">
        <v>425491.98</v>
      </c>
      <c r="N4477" s="0" t="n">
        <f aca="false">L4477-M4477</f>
        <v>255850.34</v>
      </c>
    </row>
    <row r="4478" customFormat="false" ht="14.25" hidden="false" customHeight="false" outlineLevel="0" collapsed="false">
      <c r="A4478" s="1" t="s">
        <v>59</v>
      </c>
      <c r="B4478" s="1" t="s">
        <v>349</v>
      </c>
      <c r="C4478" s="1" t="s">
        <v>26</v>
      </c>
      <c r="D4478" s="1" t="s">
        <v>27</v>
      </c>
      <c r="E4478" s="1" t="s">
        <v>17</v>
      </c>
      <c r="F4478" s="1" t="s">
        <v>3853</v>
      </c>
      <c r="G4478" s="1" t="s">
        <v>11004</v>
      </c>
      <c r="H4478" s="1" t="s">
        <v>813</v>
      </c>
      <c r="I4478" s="1" t="s">
        <v>11005</v>
      </c>
      <c r="J4478" s="1" t="s">
        <v>33</v>
      </c>
      <c r="K4478" s="1" t="s">
        <v>34</v>
      </c>
      <c r="L4478" s="0" t="n">
        <v>497258.22</v>
      </c>
      <c r="M4478" s="0" t="n">
        <v>317556.96</v>
      </c>
      <c r="N4478" s="0" t="n">
        <f aca="false">L4478-M4478</f>
        <v>179701.26</v>
      </c>
    </row>
    <row r="4479" customFormat="false" ht="14.25" hidden="false" customHeight="false" outlineLevel="0" collapsed="false">
      <c r="A4479" s="1" t="s">
        <v>44</v>
      </c>
      <c r="B4479" s="1" t="s">
        <v>459</v>
      </c>
      <c r="C4479" s="1" t="s">
        <v>15</v>
      </c>
      <c r="D4479" s="1" t="s">
        <v>16</v>
      </c>
      <c r="E4479" s="1" t="s">
        <v>17</v>
      </c>
      <c r="F4479" s="1" t="s">
        <v>5663</v>
      </c>
      <c r="G4479" s="1" t="s">
        <v>11006</v>
      </c>
      <c r="H4479" s="1" t="s">
        <v>8483</v>
      </c>
      <c r="I4479" s="1" t="s">
        <v>11007</v>
      </c>
      <c r="J4479" s="1" t="s">
        <v>22</v>
      </c>
      <c r="K4479" s="1" t="s">
        <v>23</v>
      </c>
      <c r="L4479" s="0" t="n">
        <v>2307731.2</v>
      </c>
      <c r="M4479" s="0" t="n">
        <v>1441156.8</v>
      </c>
      <c r="N4479" s="0" t="n">
        <f aca="false">L4479-M4479</f>
        <v>866574.4</v>
      </c>
    </row>
    <row r="4480" customFormat="false" ht="14.25" hidden="false" customHeight="false" outlineLevel="0" collapsed="false">
      <c r="A4480" s="1" t="s">
        <v>59</v>
      </c>
      <c r="B4480" s="1" t="s">
        <v>102</v>
      </c>
      <c r="C4480" s="1" t="s">
        <v>95</v>
      </c>
      <c r="D4480" s="1" t="s">
        <v>27</v>
      </c>
      <c r="E4480" s="1" t="s">
        <v>28</v>
      </c>
      <c r="F4480" s="1" t="s">
        <v>7621</v>
      </c>
      <c r="G4480" s="1" t="s">
        <v>11008</v>
      </c>
      <c r="H4480" s="1" t="s">
        <v>11009</v>
      </c>
      <c r="I4480" s="1" t="s">
        <v>6239</v>
      </c>
      <c r="J4480" s="1" t="s">
        <v>100</v>
      </c>
      <c r="K4480" s="1" t="s">
        <v>101</v>
      </c>
      <c r="L4480" s="0" t="n">
        <v>3572538.06</v>
      </c>
      <c r="M4480" s="0" t="n">
        <v>2879930.56</v>
      </c>
      <c r="N4480" s="0" t="n">
        <f aca="false">L4480-M4480</f>
        <v>692607.5</v>
      </c>
    </row>
    <row r="4481" customFormat="false" ht="14.25" hidden="false" customHeight="false" outlineLevel="0" collapsed="false">
      <c r="A4481" s="1" t="s">
        <v>35</v>
      </c>
      <c r="B4481" s="1" t="s">
        <v>311</v>
      </c>
      <c r="C4481" s="1" t="s">
        <v>236</v>
      </c>
      <c r="D4481" s="1" t="s">
        <v>27</v>
      </c>
      <c r="E4481" s="1" t="s">
        <v>17</v>
      </c>
      <c r="F4481" s="1" t="s">
        <v>5420</v>
      </c>
      <c r="G4481" s="1" t="s">
        <v>11010</v>
      </c>
      <c r="H4481" s="1" t="s">
        <v>4256</v>
      </c>
      <c r="I4481" s="1" t="s">
        <v>11011</v>
      </c>
      <c r="J4481" s="1" t="s">
        <v>241</v>
      </c>
      <c r="K4481" s="1" t="s">
        <v>242</v>
      </c>
      <c r="L4481" s="0" t="n">
        <v>786014.12</v>
      </c>
      <c r="M4481" s="0" t="n">
        <v>463924.86</v>
      </c>
      <c r="N4481" s="0" t="n">
        <f aca="false">L4481-M4481</f>
        <v>322089.26</v>
      </c>
    </row>
    <row r="4482" customFormat="false" ht="14.25" hidden="false" customHeight="false" outlineLevel="0" collapsed="false">
      <c r="A4482" s="1" t="s">
        <v>24</v>
      </c>
      <c r="B4482" s="1" t="s">
        <v>532</v>
      </c>
      <c r="C4482" s="1" t="s">
        <v>165</v>
      </c>
      <c r="D4482" s="1" t="s">
        <v>16</v>
      </c>
      <c r="E4482" s="1" t="s">
        <v>71</v>
      </c>
      <c r="F4482" s="1" t="s">
        <v>8647</v>
      </c>
      <c r="G4482" s="1" t="s">
        <v>11012</v>
      </c>
      <c r="H4482" s="1" t="s">
        <v>3997</v>
      </c>
      <c r="I4482" s="1" t="s">
        <v>11013</v>
      </c>
      <c r="J4482" s="1" t="s">
        <v>170</v>
      </c>
      <c r="K4482" s="1" t="s">
        <v>171</v>
      </c>
      <c r="L4482" s="0" t="n">
        <v>22615.92</v>
      </c>
      <c r="M4482" s="0" t="n">
        <v>16774.08</v>
      </c>
      <c r="N4482" s="0" t="n">
        <f aca="false">L4482-M4482</f>
        <v>5841.84</v>
      </c>
    </row>
    <row r="4483" customFormat="false" ht="14.25" hidden="false" customHeight="false" outlineLevel="0" collapsed="false">
      <c r="A4483" s="1" t="s">
        <v>88</v>
      </c>
      <c r="B4483" s="1" t="s">
        <v>1621</v>
      </c>
      <c r="C4483" s="1" t="s">
        <v>165</v>
      </c>
      <c r="D4483" s="1" t="s">
        <v>16</v>
      </c>
      <c r="E4483" s="1" t="s">
        <v>47</v>
      </c>
      <c r="F4483" s="1" t="s">
        <v>2600</v>
      </c>
      <c r="G4483" s="1" t="s">
        <v>11014</v>
      </c>
      <c r="H4483" s="1" t="s">
        <v>6220</v>
      </c>
      <c r="I4483" s="1" t="s">
        <v>11015</v>
      </c>
      <c r="J4483" s="1" t="s">
        <v>170</v>
      </c>
      <c r="K4483" s="1" t="s">
        <v>171</v>
      </c>
      <c r="L4483" s="0" t="n">
        <v>84147.27</v>
      </c>
      <c r="M4483" s="0" t="n">
        <v>62411.48</v>
      </c>
      <c r="N4483" s="0" t="n">
        <f aca="false">L4483-M4483</f>
        <v>21735.79</v>
      </c>
    </row>
    <row r="4484" customFormat="false" ht="14.25" hidden="false" customHeight="false" outlineLevel="0" collapsed="false">
      <c r="A4484" s="1" t="s">
        <v>68</v>
      </c>
      <c r="B4484" s="1" t="s">
        <v>1256</v>
      </c>
      <c r="C4484" s="1" t="s">
        <v>37</v>
      </c>
      <c r="D4484" s="1" t="s">
        <v>27</v>
      </c>
      <c r="E4484" s="1" t="s">
        <v>71</v>
      </c>
      <c r="F4484" s="1" t="s">
        <v>591</v>
      </c>
      <c r="G4484" s="1" t="s">
        <v>11016</v>
      </c>
      <c r="H4484" s="1" t="s">
        <v>9800</v>
      </c>
      <c r="I4484" s="1" t="s">
        <v>11017</v>
      </c>
      <c r="J4484" s="1" t="s">
        <v>42</v>
      </c>
      <c r="K4484" s="1" t="s">
        <v>43</v>
      </c>
      <c r="L4484" s="0" t="n">
        <v>402660.7</v>
      </c>
      <c r="M4484" s="0" t="n">
        <v>269769.94</v>
      </c>
      <c r="N4484" s="0" t="n">
        <f aca="false">L4484-M4484</f>
        <v>132890.76</v>
      </c>
    </row>
    <row r="4485" customFormat="false" ht="14.25" hidden="false" customHeight="false" outlineLevel="0" collapsed="false">
      <c r="A4485" s="1" t="s">
        <v>24</v>
      </c>
      <c r="B4485" s="1" t="s">
        <v>954</v>
      </c>
      <c r="C4485" s="1" t="s">
        <v>37</v>
      </c>
      <c r="D4485" s="1" t="s">
        <v>16</v>
      </c>
      <c r="E4485" s="1" t="s">
        <v>17</v>
      </c>
      <c r="F4485" s="1" t="s">
        <v>5193</v>
      </c>
      <c r="G4485" s="1" t="s">
        <v>11018</v>
      </c>
      <c r="H4485" s="1" t="s">
        <v>11019</v>
      </c>
      <c r="I4485" s="1" t="s">
        <v>11020</v>
      </c>
      <c r="J4485" s="1" t="s">
        <v>42</v>
      </c>
      <c r="K4485" s="1" t="s">
        <v>43</v>
      </c>
      <c r="L4485" s="0" t="n">
        <v>68992.3</v>
      </c>
      <c r="M4485" s="0" t="n">
        <v>46222.66</v>
      </c>
      <c r="N4485" s="0" t="n">
        <f aca="false">L4485-M4485</f>
        <v>22769.64</v>
      </c>
    </row>
    <row r="4486" customFormat="false" ht="14.25" hidden="false" customHeight="false" outlineLevel="0" collapsed="false">
      <c r="A4486" s="1" t="s">
        <v>44</v>
      </c>
      <c r="B4486" s="1" t="s">
        <v>262</v>
      </c>
      <c r="C4486" s="1" t="s">
        <v>70</v>
      </c>
      <c r="D4486" s="1" t="s">
        <v>27</v>
      </c>
      <c r="E4486" s="1" t="s">
        <v>17</v>
      </c>
      <c r="F4486" s="1" t="s">
        <v>2862</v>
      </c>
      <c r="G4486" s="1" t="s">
        <v>11021</v>
      </c>
      <c r="H4486" s="1" t="s">
        <v>5569</v>
      </c>
      <c r="I4486" s="1" t="s">
        <v>11022</v>
      </c>
      <c r="J4486" s="1" t="s">
        <v>76</v>
      </c>
      <c r="K4486" s="1" t="s">
        <v>77</v>
      </c>
      <c r="L4486" s="0" t="n">
        <v>64038.08</v>
      </c>
      <c r="M4486" s="0" t="n">
        <v>21002.24</v>
      </c>
      <c r="N4486" s="0" t="n">
        <f aca="false">L4486-M4486</f>
        <v>43035.84</v>
      </c>
    </row>
    <row r="4487" customFormat="false" ht="14.25" hidden="false" customHeight="false" outlineLevel="0" collapsed="false">
      <c r="A4487" s="1" t="s">
        <v>68</v>
      </c>
      <c r="B4487" s="1" t="s">
        <v>700</v>
      </c>
      <c r="C4487" s="1" t="s">
        <v>15</v>
      </c>
      <c r="D4487" s="1" t="s">
        <v>16</v>
      </c>
      <c r="E4487" s="1" t="s">
        <v>71</v>
      </c>
      <c r="F4487" s="1" t="s">
        <v>11023</v>
      </c>
      <c r="G4487" s="1" t="s">
        <v>11024</v>
      </c>
      <c r="H4487" s="1" t="s">
        <v>3174</v>
      </c>
      <c r="I4487" s="1" t="s">
        <v>11025</v>
      </c>
      <c r="J4487" s="1" t="s">
        <v>22</v>
      </c>
      <c r="K4487" s="1" t="s">
        <v>23</v>
      </c>
      <c r="L4487" s="0" t="n">
        <v>1422675.44</v>
      </c>
      <c r="M4487" s="0" t="n">
        <v>888447.66</v>
      </c>
      <c r="N4487" s="0" t="n">
        <f aca="false">L4487-M4487</f>
        <v>534227.78</v>
      </c>
    </row>
    <row r="4488" customFormat="false" ht="14.25" hidden="false" customHeight="false" outlineLevel="0" collapsed="false">
      <c r="A4488" s="1" t="s">
        <v>68</v>
      </c>
      <c r="B4488" s="1" t="s">
        <v>405</v>
      </c>
      <c r="C4488" s="1" t="s">
        <v>37</v>
      </c>
      <c r="D4488" s="1" t="s">
        <v>27</v>
      </c>
      <c r="E4488" s="1" t="s">
        <v>47</v>
      </c>
      <c r="F4488" s="1" t="s">
        <v>3641</v>
      </c>
      <c r="G4488" s="1" t="s">
        <v>11026</v>
      </c>
      <c r="H4488" s="1" t="s">
        <v>3641</v>
      </c>
      <c r="I4488" s="1" t="s">
        <v>11027</v>
      </c>
      <c r="J4488" s="1" t="s">
        <v>42</v>
      </c>
      <c r="K4488" s="1" t="s">
        <v>43</v>
      </c>
      <c r="L4488" s="0" t="n">
        <v>386148.1</v>
      </c>
      <c r="M4488" s="0" t="n">
        <v>258707.02</v>
      </c>
      <c r="N4488" s="0" t="n">
        <f aca="false">L4488-M4488</f>
        <v>127441.08</v>
      </c>
    </row>
    <row r="4489" customFormat="false" ht="14.25" hidden="false" customHeight="false" outlineLevel="0" collapsed="false">
      <c r="A4489" s="1" t="s">
        <v>44</v>
      </c>
      <c r="B4489" s="1" t="s">
        <v>1023</v>
      </c>
      <c r="C4489" s="1" t="s">
        <v>15</v>
      </c>
      <c r="D4489" s="1" t="s">
        <v>16</v>
      </c>
      <c r="E4489" s="1" t="s">
        <v>71</v>
      </c>
      <c r="F4489" s="1" t="s">
        <v>2115</v>
      </c>
      <c r="G4489" s="1" t="s">
        <v>11028</v>
      </c>
      <c r="H4489" s="1" t="s">
        <v>2951</v>
      </c>
      <c r="I4489" s="1" t="s">
        <v>11029</v>
      </c>
      <c r="J4489" s="1" t="s">
        <v>22</v>
      </c>
      <c r="K4489" s="1" t="s">
        <v>23</v>
      </c>
      <c r="L4489" s="0" t="n">
        <v>1796660.64</v>
      </c>
      <c r="M4489" s="0" t="n">
        <v>1121997.96</v>
      </c>
      <c r="N4489" s="0" t="n">
        <f aca="false">L4489-M4489</f>
        <v>674662.68</v>
      </c>
    </row>
    <row r="4490" customFormat="false" ht="14.25" hidden="false" customHeight="false" outlineLevel="0" collapsed="false">
      <c r="A4490" s="1" t="s">
        <v>44</v>
      </c>
      <c r="B4490" s="1" t="s">
        <v>1774</v>
      </c>
      <c r="C4490" s="1" t="s">
        <v>236</v>
      </c>
      <c r="D4490" s="1" t="s">
        <v>16</v>
      </c>
      <c r="E4490" s="1" t="s">
        <v>47</v>
      </c>
      <c r="F4490" s="1" t="s">
        <v>3140</v>
      </c>
      <c r="G4490" s="1" t="s">
        <v>11030</v>
      </c>
      <c r="H4490" s="1" t="s">
        <v>5252</v>
      </c>
      <c r="I4490" s="1" t="s">
        <v>11031</v>
      </c>
      <c r="J4490" s="1" t="s">
        <v>241</v>
      </c>
      <c r="K4490" s="1" t="s">
        <v>242</v>
      </c>
      <c r="L4490" s="0" t="n">
        <v>470961.42</v>
      </c>
      <c r="M4490" s="0" t="n">
        <v>277973.01</v>
      </c>
      <c r="N4490" s="0" t="n">
        <f aca="false">L4490-M4490</f>
        <v>192988.41</v>
      </c>
    </row>
    <row r="4491" customFormat="false" ht="14.25" hidden="false" customHeight="false" outlineLevel="0" collapsed="false">
      <c r="A4491" s="1" t="s">
        <v>59</v>
      </c>
      <c r="B4491" s="1" t="s">
        <v>1007</v>
      </c>
      <c r="C4491" s="1" t="s">
        <v>165</v>
      </c>
      <c r="D4491" s="1" t="s">
        <v>27</v>
      </c>
      <c r="E4491" s="1" t="s">
        <v>17</v>
      </c>
      <c r="F4491" s="1" t="s">
        <v>5442</v>
      </c>
      <c r="G4491" s="1" t="s">
        <v>11032</v>
      </c>
      <c r="H4491" s="1" t="s">
        <v>4099</v>
      </c>
      <c r="I4491" s="1" t="s">
        <v>7980</v>
      </c>
      <c r="J4491" s="1" t="s">
        <v>170</v>
      </c>
      <c r="K4491" s="1" t="s">
        <v>171</v>
      </c>
      <c r="L4491" s="0" t="n">
        <v>37441.29</v>
      </c>
      <c r="M4491" s="0" t="n">
        <v>27769.96</v>
      </c>
      <c r="N4491" s="0" t="n">
        <f aca="false">L4491-M4491</f>
        <v>9671.33</v>
      </c>
    </row>
    <row r="4492" customFormat="false" ht="14.25" hidden="false" customHeight="false" outlineLevel="0" collapsed="false">
      <c r="A4492" s="1" t="s">
        <v>88</v>
      </c>
      <c r="B4492" s="1" t="s">
        <v>523</v>
      </c>
      <c r="C4492" s="1" t="s">
        <v>70</v>
      </c>
      <c r="D4492" s="1" t="s">
        <v>16</v>
      </c>
      <c r="E4492" s="1" t="s">
        <v>47</v>
      </c>
      <c r="F4492" s="1" t="s">
        <v>9020</v>
      </c>
      <c r="G4492" s="1" t="s">
        <v>11033</v>
      </c>
      <c r="H4492" s="1" t="s">
        <v>9020</v>
      </c>
      <c r="I4492" s="1" t="s">
        <v>6123</v>
      </c>
      <c r="J4492" s="1" t="s">
        <v>76</v>
      </c>
      <c r="K4492" s="1" t="s">
        <v>77</v>
      </c>
      <c r="L4492" s="0" t="n">
        <v>1066135.68</v>
      </c>
      <c r="M4492" s="0" t="n">
        <v>349655.04</v>
      </c>
      <c r="N4492" s="0" t="n">
        <f aca="false">L4492-M4492</f>
        <v>716480.64</v>
      </c>
    </row>
    <row r="4493" customFormat="false" ht="14.25" hidden="false" customHeight="false" outlineLevel="0" collapsed="false">
      <c r="A4493" s="1" t="s">
        <v>44</v>
      </c>
      <c r="B4493" s="1" t="s">
        <v>459</v>
      </c>
      <c r="C4493" s="1" t="s">
        <v>26</v>
      </c>
      <c r="D4493" s="1" t="s">
        <v>27</v>
      </c>
      <c r="E4493" s="1" t="s">
        <v>71</v>
      </c>
      <c r="F4493" s="1" t="s">
        <v>11034</v>
      </c>
      <c r="G4493" s="1" t="s">
        <v>11035</v>
      </c>
      <c r="H4493" s="1" t="s">
        <v>5674</v>
      </c>
      <c r="I4493" s="1" t="s">
        <v>11036</v>
      </c>
      <c r="J4493" s="1" t="s">
        <v>33</v>
      </c>
      <c r="K4493" s="1" t="s">
        <v>34</v>
      </c>
      <c r="L4493" s="0" t="n">
        <v>1093083.12</v>
      </c>
      <c r="M4493" s="0" t="n">
        <v>698060.16</v>
      </c>
      <c r="N4493" s="0" t="n">
        <f aca="false">L4493-M4493</f>
        <v>395022.96</v>
      </c>
    </row>
    <row r="4494" customFormat="false" ht="14.25" hidden="false" customHeight="false" outlineLevel="0" collapsed="false">
      <c r="A4494" s="1" t="s">
        <v>88</v>
      </c>
      <c r="B4494" s="1" t="s">
        <v>882</v>
      </c>
      <c r="C4494" s="1" t="s">
        <v>95</v>
      </c>
      <c r="D4494" s="1" t="s">
        <v>27</v>
      </c>
      <c r="E4494" s="1" t="s">
        <v>47</v>
      </c>
      <c r="F4494" s="1" t="s">
        <v>1776</v>
      </c>
      <c r="G4494" s="1" t="s">
        <v>11037</v>
      </c>
      <c r="H4494" s="1" t="s">
        <v>6803</v>
      </c>
      <c r="I4494" s="1" t="s">
        <v>1953</v>
      </c>
      <c r="J4494" s="1" t="s">
        <v>100</v>
      </c>
      <c r="K4494" s="1" t="s">
        <v>101</v>
      </c>
      <c r="L4494" s="0" t="n">
        <v>3353080.29</v>
      </c>
      <c r="M4494" s="0" t="n">
        <v>2703019.04</v>
      </c>
      <c r="N4494" s="0" t="n">
        <f aca="false">L4494-M4494</f>
        <v>650061.25</v>
      </c>
    </row>
    <row r="4495" customFormat="false" ht="14.25" hidden="false" customHeight="false" outlineLevel="0" collapsed="false">
      <c r="A4495" s="1" t="s">
        <v>88</v>
      </c>
      <c r="B4495" s="1" t="s">
        <v>1076</v>
      </c>
      <c r="C4495" s="1" t="s">
        <v>95</v>
      </c>
      <c r="D4495" s="1" t="s">
        <v>27</v>
      </c>
      <c r="E4495" s="1" t="s">
        <v>17</v>
      </c>
      <c r="F4495" s="1" t="s">
        <v>5697</v>
      </c>
      <c r="G4495" s="1" t="s">
        <v>11038</v>
      </c>
      <c r="H4495" s="1" t="s">
        <v>1448</v>
      </c>
      <c r="I4495" s="1" t="s">
        <v>11039</v>
      </c>
      <c r="J4495" s="1" t="s">
        <v>100</v>
      </c>
      <c r="K4495" s="1" t="s">
        <v>101</v>
      </c>
      <c r="L4495" s="0" t="n">
        <v>6286781.34</v>
      </c>
      <c r="M4495" s="0" t="n">
        <v>5067963.84</v>
      </c>
      <c r="N4495" s="0" t="n">
        <f aca="false">L4495-M4495</f>
        <v>1218817.5</v>
      </c>
    </row>
    <row r="4496" customFormat="false" ht="14.25" hidden="false" customHeight="false" outlineLevel="0" collapsed="false">
      <c r="A4496" s="1" t="s">
        <v>35</v>
      </c>
      <c r="B4496" s="1" t="s">
        <v>311</v>
      </c>
      <c r="C4496" s="1" t="s">
        <v>61</v>
      </c>
      <c r="D4496" s="1" t="s">
        <v>16</v>
      </c>
      <c r="E4496" s="1" t="s">
        <v>47</v>
      </c>
      <c r="F4496" s="1" t="s">
        <v>6257</v>
      </c>
      <c r="G4496" s="1" t="s">
        <v>11040</v>
      </c>
      <c r="H4496" s="1" t="s">
        <v>5340</v>
      </c>
      <c r="I4496" s="1" t="s">
        <v>11041</v>
      </c>
      <c r="J4496" s="1" t="s">
        <v>66</v>
      </c>
      <c r="K4496" s="1" t="s">
        <v>67</v>
      </c>
      <c r="L4496" s="0" t="n">
        <v>707046.23</v>
      </c>
      <c r="M4496" s="0" t="n">
        <v>490252.17</v>
      </c>
      <c r="N4496" s="0" t="n">
        <f aca="false">L4496-M4496</f>
        <v>216794.06</v>
      </c>
    </row>
    <row r="4497" customFormat="false" ht="14.25" hidden="false" customHeight="false" outlineLevel="0" collapsed="false">
      <c r="A4497" s="1" t="s">
        <v>59</v>
      </c>
      <c r="B4497" s="1" t="s">
        <v>863</v>
      </c>
      <c r="C4497" s="1" t="s">
        <v>285</v>
      </c>
      <c r="D4497" s="1" t="s">
        <v>16</v>
      </c>
      <c r="E4497" s="1" t="s">
        <v>28</v>
      </c>
      <c r="F4497" s="1" t="s">
        <v>11042</v>
      </c>
      <c r="G4497" s="1" t="s">
        <v>11043</v>
      </c>
      <c r="H4497" s="1" t="s">
        <v>5289</v>
      </c>
      <c r="I4497" s="1" t="s">
        <v>3902</v>
      </c>
      <c r="J4497" s="1" t="s">
        <v>290</v>
      </c>
      <c r="K4497" s="1" t="s">
        <v>291</v>
      </c>
      <c r="L4497" s="0" t="n">
        <v>4776125.69</v>
      </c>
      <c r="M4497" s="0" t="n">
        <v>3591653.38</v>
      </c>
      <c r="N4497" s="0" t="n">
        <f aca="false">L4497-M4497</f>
        <v>1184472.31</v>
      </c>
    </row>
    <row r="4498" customFormat="false" ht="14.25" hidden="false" customHeight="false" outlineLevel="0" collapsed="false">
      <c r="A4498" s="1" t="s">
        <v>68</v>
      </c>
      <c r="B4498" s="1" t="s">
        <v>1591</v>
      </c>
      <c r="C4498" s="1" t="s">
        <v>46</v>
      </c>
      <c r="D4498" s="1" t="s">
        <v>16</v>
      </c>
      <c r="E4498" s="1" t="s">
        <v>17</v>
      </c>
      <c r="F4498" s="1" t="s">
        <v>1232</v>
      </c>
      <c r="G4498" s="1" t="s">
        <v>11044</v>
      </c>
      <c r="H4498" s="1" t="s">
        <v>6442</v>
      </c>
      <c r="I4498" s="1" t="s">
        <v>11045</v>
      </c>
      <c r="J4498" s="1" t="s">
        <v>52</v>
      </c>
      <c r="K4498" s="1" t="s">
        <v>53</v>
      </c>
      <c r="L4498" s="0" t="n">
        <v>447603.2</v>
      </c>
      <c r="M4498" s="0" t="n">
        <v>254831.36</v>
      </c>
      <c r="N4498" s="0" t="n">
        <f aca="false">L4498-M4498</f>
        <v>192771.84</v>
      </c>
    </row>
    <row r="4499" customFormat="false" ht="14.25" hidden="false" customHeight="false" outlineLevel="0" collapsed="false">
      <c r="A4499" s="1" t="s">
        <v>44</v>
      </c>
      <c r="B4499" s="1" t="s">
        <v>1141</v>
      </c>
      <c r="C4499" s="1" t="s">
        <v>285</v>
      </c>
      <c r="D4499" s="1" t="s">
        <v>16</v>
      </c>
      <c r="E4499" s="1" t="s">
        <v>47</v>
      </c>
      <c r="F4499" s="1" t="s">
        <v>3145</v>
      </c>
      <c r="G4499" s="1" t="s">
        <v>11046</v>
      </c>
      <c r="H4499" s="1" t="s">
        <v>6907</v>
      </c>
      <c r="I4499" s="1" t="s">
        <v>5637</v>
      </c>
      <c r="J4499" s="1" t="s">
        <v>290</v>
      </c>
      <c r="K4499" s="1" t="s">
        <v>291</v>
      </c>
      <c r="L4499" s="0" t="n">
        <v>5216515.62</v>
      </c>
      <c r="M4499" s="0" t="n">
        <v>3922827.24</v>
      </c>
      <c r="N4499" s="0" t="n">
        <f aca="false">L4499-M4499</f>
        <v>1293688.38</v>
      </c>
    </row>
    <row r="4500" customFormat="false" ht="14.25" hidden="false" customHeight="false" outlineLevel="0" collapsed="false">
      <c r="A4500" s="1" t="s">
        <v>88</v>
      </c>
      <c r="B4500" s="1" t="s">
        <v>197</v>
      </c>
      <c r="C4500" s="1" t="s">
        <v>285</v>
      </c>
      <c r="D4500" s="1" t="s">
        <v>27</v>
      </c>
      <c r="E4500" s="1" t="s">
        <v>71</v>
      </c>
      <c r="F4500" s="1" t="s">
        <v>6180</v>
      </c>
      <c r="G4500" s="1" t="s">
        <v>11047</v>
      </c>
      <c r="H4500" s="1" t="s">
        <v>1293</v>
      </c>
      <c r="I4500" s="1" t="s">
        <v>11048</v>
      </c>
      <c r="J4500" s="1" t="s">
        <v>290</v>
      </c>
      <c r="K4500" s="1" t="s">
        <v>291</v>
      </c>
      <c r="L4500" s="0" t="n">
        <v>91552.99</v>
      </c>
      <c r="M4500" s="0" t="n">
        <v>68847.98</v>
      </c>
      <c r="N4500" s="0" t="n">
        <f aca="false">L4500-M4500</f>
        <v>22705.01</v>
      </c>
    </row>
    <row r="4501" customFormat="false" ht="14.25" hidden="false" customHeight="false" outlineLevel="0" collapsed="false">
      <c r="A4501" s="1" t="s">
        <v>88</v>
      </c>
      <c r="B4501" s="1" t="s">
        <v>882</v>
      </c>
      <c r="C4501" s="1" t="s">
        <v>61</v>
      </c>
      <c r="D4501" s="1" t="s">
        <v>16</v>
      </c>
      <c r="E4501" s="1" t="s">
        <v>47</v>
      </c>
      <c r="F4501" s="1" t="s">
        <v>6778</v>
      </c>
      <c r="G4501" s="1" t="s">
        <v>11049</v>
      </c>
      <c r="H4501" s="1" t="s">
        <v>5338</v>
      </c>
      <c r="I4501" s="1" t="s">
        <v>11050</v>
      </c>
      <c r="J4501" s="1" t="s">
        <v>66</v>
      </c>
      <c r="K4501" s="1" t="s">
        <v>67</v>
      </c>
      <c r="L4501" s="0" t="n">
        <v>187733.81</v>
      </c>
      <c r="M4501" s="0" t="n">
        <v>130170.99</v>
      </c>
      <c r="N4501" s="0" t="n">
        <f aca="false">L4501-M4501</f>
        <v>57562.82</v>
      </c>
    </row>
    <row r="4502" customFormat="false" ht="14.25" hidden="false" customHeight="false" outlineLevel="0" collapsed="false">
      <c r="A4502" s="1" t="s">
        <v>88</v>
      </c>
      <c r="B4502" s="1" t="s">
        <v>663</v>
      </c>
      <c r="C4502" s="1" t="s">
        <v>285</v>
      </c>
      <c r="D4502" s="1" t="s">
        <v>27</v>
      </c>
      <c r="E4502" s="1" t="s">
        <v>71</v>
      </c>
      <c r="F4502" s="1" t="s">
        <v>8757</v>
      </c>
      <c r="G4502" s="1" t="s">
        <v>11051</v>
      </c>
      <c r="H4502" s="1" t="s">
        <v>175</v>
      </c>
      <c r="I4502" s="1" t="s">
        <v>2877</v>
      </c>
      <c r="J4502" s="1" t="s">
        <v>290</v>
      </c>
      <c r="K4502" s="1" t="s">
        <v>291</v>
      </c>
      <c r="L4502" s="0" t="n">
        <v>6314483.23</v>
      </c>
      <c r="M4502" s="0" t="n">
        <v>4748500.46</v>
      </c>
      <c r="N4502" s="0" t="n">
        <f aca="false">L4502-M4502</f>
        <v>1565982.77</v>
      </c>
    </row>
    <row r="4503" customFormat="false" ht="14.25" hidden="false" customHeight="false" outlineLevel="0" collapsed="false">
      <c r="A4503" s="1" t="s">
        <v>35</v>
      </c>
      <c r="B4503" s="1" t="s">
        <v>1724</v>
      </c>
      <c r="C4503" s="1" t="s">
        <v>103</v>
      </c>
      <c r="D4503" s="1" t="s">
        <v>27</v>
      </c>
      <c r="E4503" s="1" t="s">
        <v>28</v>
      </c>
      <c r="F4503" s="1" t="s">
        <v>1614</v>
      </c>
      <c r="G4503" s="1" t="s">
        <v>11052</v>
      </c>
      <c r="H4503" s="1" t="s">
        <v>5156</v>
      </c>
      <c r="I4503" s="1" t="s">
        <v>11053</v>
      </c>
      <c r="J4503" s="1" t="s">
        <v>108</v>
      </c>
      <c r="K4503" s="1" t="s">
        <v>109</v>
      </c>
      <c r="L4503" s="0" t="n">
        <v>1654364.8</v>
      </c>
      <c r="M4503" s="0" t="n">
        <v>996440.72</v>
      </c>
      <c r="N4503" s="0" t="n">
        <f aca="false">L4503-M4503</f>
        <v>657924.08</v>
      </c>
    </row>
    <row r="4504" customFormat="false" ht="14.25" hidden="false" customHeight="false" outlineLevel="0" collapsed="false">
      <c r="A4504" s="1" t="s">
        <v>68</v>
      </c>
      <c r="B4504" s="1" t="s">
        <v>1806</v>
      </c>
      <c r="C4504" s="1" t="s">
        <v>103</v>
      </c>
      <c r="D4504" s="1" t="s">
        <v>16</v>
      </c>
      <c r="E4504" s="1" t="s">
        <v>71</v>
      </c>
      <c r="F4504" s="1" t="s">
        <v>946</v>
      </c>
      <c r="G4504" s="1" t="s">
        <v>11054</v>
      </c>
      <c r="H4504" s="1" t="s">
        <v>8139</v>
      </c>
      <c r="I4504" s="1" t="s">
        <v>11055</v>
      </c>
      <c r="J4504" s="1" t="s">
        <v>108</v>
      </c>
      <c r="K4504" s="1" t="s">
        <v>109</v>
      </c>
      <c r="L4504" s="0" t="n">
        <v>4164767.2</v>
      </c>
      <c r="M4504" s="0" t="n">
        <v>2508481.58</v>
      </c>
      <c r="N4504" s="0" t="n">
        <f aca="false">L4504-M4504</f>
        <v>1656285.62</v>
      </c>
    </row>
    <row r="4505" customFormat="false" ht="14.25" hidden="false" customHeight="false" outlineLevel="0" collapsed="false">
      <c r="A4505" s="1" t="s">
        <v>35</v>
      </c>
      <c r="B4505" s="1" t="s">
        <v>78</v>
      </c>
      <c r="C4505" s="1" t="s">
        <v>37</v>
      </c>
      <c r="D4505" s="1" t="s">
        <v>16</v>
      </c>
      <c r="E4505" s="1" t="s">
        <v>17</v>
      </c>
      <c r="F4505" s="1" t="s">
        <v>4991</v>
      </c>
      <c r="G4505" s="1" t="s">
        <v>11056</v>
      </c>
      <c r="H4505" s="1" t="s">
        <v>5225</v>
      </c>
      <c r="I4505" s="1" t="s">
        <v>11057</v>
      </c>
      <c r="J4505" s="1" t="s">
        <v>42</v>
      </c>
      <c r="K4505" s="1" t="s">
        <v>43</v>
      </c>
      <c r="L4505" s="0" t="n">
        <v>376231.05</v>
      </c>
      <c r="M4505" s="0" t="n">
        <v>252062.91</v>
      </c>
      <c r="N4505" s="0" t="n">
        <f aca="false">L4505-M4505</f>
        <v>124168.14</v>
      </c>
    </row>
    <row r="4506" customFormat="false" ht="14.25" hidden="false" customHeight="false" outlineLevel="0" collapsed="false">
      <c r="A4506" s="1" t="s">
        <v>88</v>
      </c>
      <c r="B4506" s="1" t="s">
        <v>2807</v>
      </c>
      <c r="C4506" s="1" t="s">
        <v>165</v>
      </c>
      <c r="D4506" s="1" t="s">
        <v>16</v>
      </c>
      <c r="E4506" s="1" t="s">
        <v>28</v>
      </c>
      <c r="F4506" s="1" t="s">
        <v>1263</v>
      </c>
      <c r="G4506" s="1" t="s">
        <v>11058</v>
      </c>
      <c r="H4506" s="1" t="s">
        <v>668</v>
      </c>
      <c r="I4506" s="1" t="s">
        <v>11059</v>
      </c>
      <c r="J4506" s="1" t="s">
        <v>170</v>
      </c>
      <c r="K4506" s="1" t="s">
        <v>171</v>
      </c>
      <c r="L4506" s="0" t="n">
        <v>21281.73</v>
      </c>
      <c r="M4506" s="0" t="n">
        <v>15784.52</v>
      </c>
      <c r="N4506" s="0" t="n">
        <f aca="false">L4506-M4506</f>
        <v>5497.21</v>
      </c>
    </row>
    <row r="4507" customFormat="false" ht="14.25" hidden="false" customHeight="false" outlineLevel="0" collapsed="false">
      <c r="A4507" s="1" t="s">
        <v>24</v>
      </c>
      <c r="B4507" s="1" t="s">
        <v>1798</v>
      </c>
      <c r="C4507" s="1" t="s">
        <v>103</v>
      </c>
      <c r="D4507" s="1" t="s">
        <v>27</v>
      </c>
      <c r="E4507" s="1" t="s">
        <v>28</v>
      </c>
      <c r="F4507" s="1" t="s">
        <v>1288</v>
      </c>
      <c r="G4507" s="1" t="s">
        <v>11060</v>
      </c>
      <c r="H4507" s="1" t="s">
        <v>3976</v>
      </c>
      <c r="I4507" s="1" t="s">
        <v>11061</v>
      </c>
      <c r="J4507" s="1" t="s">
        <v>108</v>
      </c>
      <c r="K4507" s="1" t="s">
        <v>109</v>
      </c>
      <c r="L4507" s="0" t="n">
        <v>1267005.6</v>
      </c>
      <c r="M4507" s="0" t="n">
        <v>763130.34</v>
      </c>
      <c r="N4507" s="0" t="n">
        <f aca="false">L4507-M4507</f>
        <v>503875.26</v>
      </c>
    </row>
    <row r="4508" customFormat="false" ht="14.25" hidden="false" customHeight="false" outlineLevel="0" collapsed="false">
      <c r="A4508" s="1" t="s">
        <v>35</v>
      </c>
      <c r="B4508" s="1" t="s">
        <v>492</v>
      </c>
      <c r="C4508" s="1" t="s">
        <v>95</v>
      </c>
      <c r="D4508" s="1" t="s">
        <v>16</v>
      </c>
      <c r="E4508" s="1" t="s">
        <v>17</v>
      </c>
      <c r="F4508" s="1" t="s">
        <v>2642</v>
      </c>
      <c r="G4508" s="1" t="s">
        <v>11062</v>
      </c>
      <c r="H4508" s="1" t="s">
        <v>4032</v>
      </c>
      <c r="I4508" s="1" t="s">
        <v>11063</v>
      </c>
      <c r="J4508" s="1" t="s">
        <v>100</v>
      </c>
      <c r="K4508" s="1" t="s">
        <v>101</v>
      </c>
      <c r="L4508" s="0" t="n">
        <v>1387077.3</v>
      </c>
      <c r="M4508" s="0" t="n">
        <v>1118164.8</v>
      </c>
      <c r="N4508" s="0" t="n">
        <f aca="false">L4508-M4508</f>
        <v>268912.5</v>
      </c>
    </row>
    <row r="4509" customFormat="false" ht="14.25" hidden="false" customHeight="false" outlineLevel="0" collapsed="false">
      <c r="A4509" s="1" t="s">
        <v>44</v>
      </c>
      <c r="B4509" s="1" t="s">
        <v>110</v>
      </c>
      <c r="C4509" s="1" t="s">
        <v>37</v>
      </c>
      <c r="D4509" s="1" t="s">
        <v>27</v>
      </c>
      <c r="E4509" s="1" t="s">
        <v>71</v>
      </c>
      <c r="F4509" s="1" t="s">
        <v>1207</v>
      </c>
      <c r="G4509" s="1" t="s">
        <v>11064</v>
      </c>
      <c r="H4509" s="1" t="s">
        <v>1495</v>
      </c>
      <c r="I4509" s="1" t="s">
        <v>11065</v>
      </c>
      <c r="J4509" s="1" t="s">
        <v>42</v>
      </c>
      <c r="K4509" s="1" t="s">
        <v>43</v>
      </c>
      <c r="L4509" s="0" t="n">
        <v>443894.75</v>
      </c>
      <c r="M4509" s="0" t="n">
        <v>297395.45</v>
      </c>
      <c r="N4509" s="0" t="n">
        <f aca="false">L4509-M4509</f>
        <v>146499.3</v>
      </c>
    </row>
    <row r="4510" customFormat="false" ht="14.25" hidden="false" customHeight="false" outlineLevel="0" collapsed="false">
      <c r="A4510" s="1" t="s">
        <v>44</v>
      </c>
      <c r="B4510" s="1" t="s">
        <v>297</v>
      </c>
      <c r="C4510" s="1" t="s">
        <v>46</v>
      </c>
      <c r="D4510" s="1" t="s">
        <v>27</v>
      </c>
      <c r="E4510" s="1" t="s">
        <v>17</v>
      </c>
      <c r="F4510" s="1" t="s">
        <v>8950</v>
      </c>
      <c r="G4510" s="1" t="s">
        <v>11066</v>
      </c>
      <c r="H4510" s="1" t="s">
        <v>2214</v>
      </c>
      <c r="I4510" s="1" t="s">
        <v>11067</v>
      </c>
      <c r="J4510" s="1" t="s">
        <v>52</v>
      </c>
      <c r="K4510" s="1" t="s">
        <v>53</v>
      </c>
      <c r="L4510" s="0" t="n">
        <v>1231114.5</v>
      </c>
      <c r="M4510" s="0" t="n">
        <v>700903.35</v>
      </c>
      <c r="N4510" s="0" t="n">
        <f aca="false">L4510-M4510</f>
        <v>530211.15</v>
      </c>
    </row>
    <row r="4511" customFormat="false" ht="14.25" hidden="false" customHeight="false" outlineLevel="0" collapsed="false">
      <c r="A4511" s="1" t="s">
        <v>88</v>
      </c>
      <c r="B4511" s="1" t="s">
        <v>276</v>
      </c>
      <c r="C4511" s="1" t="s">
        <v>26</v>
      </c>
      <c r="D4511" s="1" t="s">
        <v>27</v>
      </c>
      <c r="E4511" s="1" t="s">
        <v>71</v>
      </c>
      <c r="F4511" s="1" t="s">
        <v>2017</v>
      </c>
      <c r="G4511" s="1" t="s">
        <v>11068</v>
      </c>
      <c r="H4511" s="1" t="s">
        <v>3102</v>
      </c>
      <c r="I4511" s="1" t="s">
        <v>11069</v>
      </c>
      <c r="J4511" s="1" t="s">
        <v>33</v>
      </c>
      <c r="K4511" s="1" t="s">
        <v>34</v>
      </c>
      <c r="L4511" s="0" t="n">
        <v>70644.54</v>
      </c>
      <c r="M4511" s="0" t="n">
        <v>45114.72</v>
      </c>
      <c r="N4511" s="0" t="n">
        <f aca="false">L4511-M4511</f>
        <v>25529.82</v>
      </c>
    </row>
    <row r="4512" customFormat="false" ht="14.25" hidden="false" customHeight="false" outlineLevel="0" collapsed="false">
      <c r="A4512" s="1" t="s">
        <v>88</v>
      </c>
      <c r="B4512" s="1" t="s">
        <v>523</v>
      </c>
      <c r="C4512" s="1" t="s">
        <v>126</v>
      </c>
      <c r="D4512" s="1" t="s">
        <v>27</v>
      </c>
      <c r="E4512" s="1" t="s">
        <v>71</v>
      </c>
      <c r="F4512" s="1" t="s">
        <v>3359</v>
      </c>
      <c r="G4512" s="1" t="s">
        <v>11070</v>
      </c>
      <c r="H4512" s="1" t="s">
        <v>2227</v>
      </c>
      <c r="I4512" s="1" t="s">
        <v>11071</v>
      </c>
      <c r="J4512" s="1" t="s">
        <v>131</v>
      </c>
      <c r="K4512" s="1" t="s">
        <v>132</v>
      </c>
      <c r="L4512" s="0" t="n">
        <v>1375783.29</v>
      </c>
      <c r="M4512" s="0" t="n">
        <v>1189254.09</v>
      </c>
      <c r="N4512" s="0" t="n">
        <f aca="false">L4512-M4512</f>
        <v>186529.2</v>
      </c>
    </row>
    <row r="4513" customFormat="false" ht="14.25" hidden="false" customHeight="false" outlineLevel="0" collapsed="false">
      <c r="A4513" s="1" t="s">
        <v>143</v>
      </c>
      <c r="B4513" s="1" t="s">
        <v>2431</v>
      </c>
      <c r="C4513" s="1" t="s">
        <v>285</v>
      </c>
      <c r="D4513" s="1" t="s">
        <v>27</v>
      </c>
      <c r="E4513" s="1" t="s">
        <v>71</v>
      </c>
      <c r="F4513" s="1" t="s">
        <v>4670</v>
      </c>
      <c r="G4513" s="1" t="s">
        <v>11072</v>
      </c>
      <c r="H4513" s="1" t="s">
        <v>553</v>
      </c>
      <c r="I4513" s="1" t="s">
        <v>6691</v>
      </c>
      <c r="J4513" s="1" t="s">
        <v>290</v>
      </c>
      <c r="K4513" s="1" t="s">
        <v>291</v>
      </c>
      <c r="L4513" s="0" t="n">
        <v>1260357.22</v>
      </c>
      <c r="M4513" s="0" t="n">
        <v>947790.44</v>
      </c>
      <c r="N4513" s="0" t="n">
        <f aca="false">L4513-M4513</f>
        <v>312566.78</v>
      </c>
    </row>
    <row r="4514" customFormat="false" ht="14.25" hidden="false" customHeight="false" outlineLevel="0" collapsed="false">
      <c r="A4514" s="1" t="s">
        <v>35</v>
      </c>
      <c r="B4514" s="1" t="s">
        <v>2273</v>
      </c>
      <c r="C4514" s="1" t="s">
        <v>126</v>
      </c>
      <c r="D4514" s="1" t="s">
        <v>27</v>
      </c>
      <c r="E4514" s="1" t="s">
        <v>28</v>
      </c>
      <c r="F4514" s="1" t="s">
        <v>2704</v>
      </c>
      <c r="G4514" s="1" t="s">
        <v>11073</v>
      </c>
      <c r="H4514" s="1" t="s">
        <v>4297</v>
      </c>
      <c r="I4514" s="1" t="s">
        <v>11074</v>
      </c>
      <c r="J4514" s="1" t="s">
        <v>131</v>
      </c>
      <c r="K4514" s="1" t="s">
        <v>132</v>
      </c>
      <c r="L4514" s="0" t="n">
        <v>2477759.97</v>
      </c>
      <c r="M4514" s="0" t="n">
        <v>2141824.37</v>
      </c>
      <c r="N4514" s="0" t="n">
        <f aca="false">L4514-M4514</f>
        <v>335935.6</v>
      </c>
    </row>
    <row r="4515" customFormat="false" ht="14.25" hidden="false" customHeight="false" outlineLevel="0" collapsed="false">
      <c r="A4515" s="1" t="s">
        <v>44</v>
      </c>
      <c r="B4515" s="1" t="s">
        <v>297</v>
      </c>
      <c r="C4515" s="1" t="s">
        <v>126</v>
      </c>
      <c r="D4515" s="1" t="s">
        <v>16</v>
      </c>
      <c r="E4515" s="1" t="s">
        <v>17</v>
      </c>
      <c r="F4515" s="1" t="s">
        <v>6127</v>
      </c>
      <c r="G4515" s="1" t="s">
        <v>11075</v>
      </c>
      <c r="H4515" s="1" t="s">
        <v>4301</v>
      </c>
      <c r="I4515" s="1" t="s">
        <v>2283</v>
      </c>
      <c r="J4515" s="1" t="s">
        <v>131</v>
      </c>
      <c r="K4515" s="1" t="s">
        <v>132</v>
      </c>
      <c r="L4515" s="0" t="n">
        <v>754761.21</v>
      </c>
      <c r="M4515" s="0" t="n">
        <v>652430.41</v>
      </c>
      <c r="N4515" s="0" t="n">
        <f aca="false">L4515-M4515</f>
        <v>102330.8</v>
      </c>
    </row>
    <row r="4516" customFormat="false" ht="14.25" hidden="false" customHeight="false" outlineLevel="0" collapsed="false">
      <c r="A4516" s="1" t="s">
        <v>44</v>
      </c>
      <c r="B4516" s="1" t="s">
        <v>1229</v>
      </c>
      <c r="C4516" s="1" t="s">
        <v>70</v>
      </c>
      <c r="D4516" s="1" t="s">
        <v>16</v>
      </c>
      <c r="E4516" s="1" t="s">
        <v>17</v>
      </c>
      <c r="F4516" s="1" t="s">
        <v>4857</v>
      </c>
      <c r="G4516" s="1" t="s">
        <v>11076</v>
      </c>
      <c r="H4516" s="1" t="s">
        <v>1313</v>
      </c>
      <c r="I4516" s="1" t="s">
        <v>11077</v>
      </c>
      <c r="J4516" s="1" t="s">
        <v>76</v>
      </c>
      <c r="K4516" s="1" t="s">
        <v>77</v>
      </c>
      <c r="L4516" s="0" t="n">
        <v>899702.24</v>
      </c>
      <c r="M4516" s="0" t="n">
        <v>295070.72</v>
      </c>
      <c r="N4516" s="0" t="n">
        <f aca="false">L4516-M4516</f>
        <v>604631.52</v>
      </c>
    </row>
    <row r="4517" customFormat="false" ht="14.25" hidden="false" customHeight="false" outlineLevel="0" collapsed="false">
      <c r="A4517" s="1" t="s">
        <v>44</v>
      </c>
      <c r="B4517" s="1" t="s">
        <v>459</v>
      </c>
      <c r="C4517" s="1" t="s">
        <v>126</v>
      </c>
      <c r="D4517" s="1" t="s">
        <v>16</v>
      </c>
      <c r="E4517" s="1" t="s">
        <v>71</v>
      </c>
      <c r="F4517" s="1" t="s">
        <v>11078</v>
      </c>
      <c r="G4517" s="1" t="s">
        <v>11079</v>
      </c>
      <c r="H4517" s="1" t="s">
        <v>2526</v>
      </c>
      <c r="I4517" s="1" t="s">
        <v>11080</v>
      </c>
      <c r="J4517" s="1" t="s">
        <v>131</v>
      </c>
      <c r="K4517" s="1" t="s">
        <v>132</v>
      </c>
      <c r="L4517" s="0" t="n">
        <v>352700.04</v>
      </c>
      <c r="M4517" s="0" t="n">
        <v>304880.84</v>
      </c>
      <c r="N4517" s="0" t="n">
        <f aca="false">L4517-M4517</f>
        <v>47819.2</v>
      </c>
    </row>
    <row r="4518" customFormat="false" ht="14.25" hidden="false" customHeight="false" outlineLevel="0" collapsed="false">
      <c r="A4518" s="1" t="s">
        <v>44</v>
      </c>
      <c r="B4518" s="1" t="s">
        <v>1320</v>
      </c>
      <c r="C4518" s="1" t="s">
        <v>285</v>
      </c>
      <c r="D4518" s="1" t="s">
        <v>16</v>
      </c>
      <c r="E4518" s="1" t="s">
        <v>71</v>
      </c>
      <c r="F4518" s="1" t="s">
        <v>3417</v>
      </c>
      <c r="G4518" s="1" t="s">
        <v>11081</v>
      </c>
      <c r="H4518" s="1" t="s">
        <v>2590</v>
      </c>
      <c r="I4518" s="1" t="s">
        <v>9352</v>
      </c>
      <c r="J4518" s="1" t="s">
        <v>290</v>
      </c>
      <c r="K4518" s="1" t="s">
        <v>291</v>
      </c>
      <c r="L4518" s="0" t="n">
        <v>4849635.39</v>
      </c>
      <c r="M4518" s="0" t="n">
        <v>3646932.78</v>
      </c>
      <c r="N4518" s="0" t="n">
        <f aca="false">L4518-M4518</f>
        <v>1202702.61</v>
      </c>
    </row>
    <row r="4519" customFormat="false" ht="14.25" hidden="false" customHeight="false" outlineLevel="0" collapsed="false">
      <c r="A4519" s="1" t="s">
        <v>35</v>
      </c>
      <c r="B4519" s="1" t="s">
        <v>1473</v>
      </c>
      <c r="C4519" s="1" t="s">
        <v>236</v>
      </c>
      <c r="D4519" s="1" t="s">
        <v>27</v>
      </c>
      <c r="E4519" s="1" t="s">
        <v>28</v>
      </c>
      <c r="F4519" s="1" t="s">
        <v>4177</v>
      </c>
      <c r="G4519" s="1" t="s">
        <v>11082</v>
      </c>
      <c r="H4519" s="1" t="s">
        <v>7978</v>
      </c>
      <c r="I4519" s="1" t="s">
        <v>11083</v>
      </c>
      <c r="J4519" s="1" t="s">
        <v>241</v>
      </c>
      <c r="K4519" s="1" t="s">
        <v>242</v>
      </c>
      <c r="L4519" s="0" t="n">
        <v>337391.4</v>
      </c>
      <c r="M4519" s="0" t="n">
        <v>199136.7</v>
      </c>
      <c r="N4519" s="0" t="n">
        <f aca="false">L4519-M4519</f>
        <v>138254.7</v>
      </c>
    </row>
    <row r="4520" customFormat="false" ht="14.25" hidden="false" customHeight="false" outlineLevel="0" collapsed="false">
      <c r="A4520" s="1" t="s">
        <v>88</v>
      </c>
      <c r="B4520" s="1" t="s">
        <v>388</v>
      </c>
      <c r="C4520" s="1" t="s">
        <v>236</v>
      </c>
      <c r="D4520" s="1" t="s">
        <v>27</v>
      </c>
      <c r="E4520" s="1" t="s">
        <v>71</v>
      </c>
      <c r="F4520" s="1" t="s">
        <v>7909</v>
      </c>
      <c r="G4520" s="1" t="s">
        <v>11084</v>
      </c>
      <c r="H4520" s="1" t="s">
        <v>2383</v>
      </c>
      <c r="I4520" s="1" t="s">
        <v>11085</v>
      </c>
      <c r="J4520" s="1" t="s">
        <v>241</v>
      </c>
      <c r="K4520" s="1" t="s">
        <v>242</v>
      </c>
      <c r="L4520" s="0" t="n">
        <v>363273.48</v>
      </c>
      <c r="M4520" s="0" t="n">
        <v>214412.94</v>
      </c>
      <c r="N4520" s="0" t="n">
        <f aca="false">L4520-M4520</f>
        <v>148860.54</v>
      </c>
    </row>
    <row r="4521" customFormat="false" ht="14.25" hidden="false" customHeight="false" outlineLevel="0" collapsed="false">
      <c r="A4521" s="1" t="s">
        <v>59</v>
      </c>
      <c r="B4521" s="1" t="s">
        <v>159</v>
      </c>
      <c r="C4521" s="1" t="s">
        <v>61</v>
      </c>
      <c r="D4521" s="1" t="s">
        <v>16</v>
      </c>
      <c r="E4521" s="1" t="s">
        <v>71</v>
      </c>
      <c r="F4521" s="1" t="s">
        <v>5928</v>
      </c>
      <c r="G4521" s="1" t="s">
        <v>11086</v>
      </c>
      <c r="H4521" s="1" t="s">
        <v>3170</v>
      </c>
      <c r="I4521" s="1" t="s">
        <v>11087</v>
      </c>
      <c r="J4521" s="1" t="s">
        <v>66</v>
      </c>
      <c r="K4521" s="1" t="s">
        <v>67</v>
      </c>
      <c r="L4521" s="0" t="n">
        <v>123902.68</v>
      </c>
      <c r="M4521" s="0" t="n">
        <v>85911.72</v>
      </c>
      <c r="N4521" s="0" t="n">
        <f aca="false">L4521-M4521</f>
        <v>37990.96</v>
      </c>
    </row>
    <row r="4522" customFormat="false" ht="14.25" hidden="false" customHeight="false" outlineLevel="0" collapsed="false">
      <c r="A4522" s="1" t="s">
        <v>143</v>
      </c>
      <c r="B4522" s="1" t="s">
        <v>784</v>
      </c>
      <c r="C4522" s="1" t="s">
        <v>285</v>
      </c>
      <c r="D4522" s="1" t="s">
        <v>16</v>
      </c>
      <c r="E4522" s="1" t="s">
        <v>47</v>
      </c>
      <c r="F4522" s="1" t="s">
        <v>8056</v>
      </c>
      <c r="G4522" s="1" t="s">
        <v>11088</v>
      </c>
      <c r="H4522" s="1" t="s">
        <v>1377</v>
      </c>
      <c r="I4522" s="1" t="s">
        <v>11089</v>
      </c>
      <c r="J4522" s="1" t="s">
        <v>290</v>
      </c>
      <c r="K4522" s="1" t="s">
        <v>291</v>
      </c>
      <c r="L4522" s="0" t="n">
        <v>3642739.77</v>
      </c>
      <c r="M4522" s="0" t="n">
        <v>2739345.54</v>
      </c>
      <c r="N4522" s="0" t="n">
        <f aca="false">L4522-M4522</f>
        <v>903394.23</v>
      </c>
    </row>
    <row r="4523" customFormat="false" ht="14.25" hidden="false" customHeight="false" outlineLevel="0" collapsed="false">
      <c r="A4523" s="1" t="s">
        <v>88</v>
      </c>
      <c r="B4523" s="1" t="s">
        <v>374</v>
      </c>
      <c r="C4523" s="1" t="s">
        <v>126</v>
      </c>
      <c r="D4523" s="1" t="s">
        <v>27</v>
      </c>
      <c r="E4523" s="1" t="s">
        <v>47</v>
      </c>
      <c r="F4523" s="1" t="s">
        <v>11078</v>
      </c>
      <c r="G4523" s="1" t="s">
        <v>11090</v>
      </c>
      <c r="H4523" s="1" t="s">
        <v>2799</v>
      </c>
      <c r="I4523" s="1" t="s">
        <v>11091</v>
      </c>
      <c r="J4523" s="1" t="s">
        <v>131</v>
      </c>
      <c r="K4523" s="1" t="s">
        <v>132</v>
      </c>
      <c r="L4523" s="0" t="n">
        <v>2944370.31</v>
      </c>
      <c r="M4523" s="0" t="n">
        <v>2545171.51</v>
      </c>
      <c r="N4523" s="0" t="n">
        <f aca="false">L4523-M4523</f>
        <v>399198.8</v>
      </c>
    </row>
    <row r="4524" customFormat="false" ht="14.25" hidden="false" customHeight="false" outlineLevel="0" collapsed="false">
      <c r="A4524" s="1" t="s">
        <v>88</v>
      </c>
      <c r="B4524" s="1" t="s">
        <v>523</v>
      </c>
      <c r="C4524" s="1" t="s">
        <v>95</v>
      </c>
      <c r="D4524" s="1" t="s">
        <v>16</v>
      </c>
      <c r="E4524" s="1" t="s">
        <v>17</v>
      </c>
      <c r="F4524" s="1" t="s">
        <v>1395</v>
      </c>
      <c r="G4524" s="1" t="s">
        <v>11092</v>
      </c>
      <c r="H4524" s="1" t="s">
        <v>9388</v>
      </c>
      <c r="I4524" s="1" t="s">
        <v>11093</v>
      </c>
      <c r="J4524" s="1" t="s">
        <v>100</v>
      </c>
      <c r="K4524" s="1" t="s">
        <v>101</v>
      </c>
      <c r="L4524" s="0" t="n">
        <v>617998.29</v>
      </c>
      <c r="M4524" s="0" t="n">
        <v>498187.04</v>
      </c>
      <c r="N4524" s="0" t="n">
        <f aca="false">L4524-M4524</f>
        <v>119811.25</v>
      </c>
    </row>
    <row r="4525" customFormat="false" ht="14.25" hidden="false" customHeight="false" outlineLevel="0" collapsed="false">
      <c r="A4525" s="1" t="s">
        <v>44</v>
      </c>
      <c r="B4525" s="1" t="s">
        <v>1292</v>
      </c>
      <c r="C4525" s="1" t="s">
        <v>46</v>
      </c>
      <c r="D4525" s="1" t="s">
        <v>27</v>
      </c>
      <c r="E4525" s="1" t="s">
        <v>47</v>
      </c>
      <c r="F4525" s="1" t="s">
        <v>11094</v>
      </c>
      <c r="G4525" s="1" t="s">
        <v>11095</v>
      </c>
      <c r="H4525" s="1" t="s">
        <v>5660</v>
      </c>
      <c r="I4525" s="1" t="s">
        <v>11096</v>
      </c>
      <c r="J4525" s="1" t="s">
        <v>52</v>
      </c>
      <c r="K4525" s="1" t="s">
        <v>53</v>
      </c>
      <c r="L4525" s="0" t="n">
        <v>1900873.7</v>
      </c>
      <c r="M4525" s="0" t="n">
        <v>1082213.51</v>
      </c>
      <c r="N4525" s="0" t="n">
        <f aca="false">L4525-M4525</f>
        <v>818660.19</v>
      </c>
    </row>
    <row r="4526" customFormat="false" ht="14.25" hidden="false" customHeight="false" outlineLevel="0" collapsed="false">
      <c r="A4526" s="1" t="s">
        <v>44</v>
      </c>
      <c r="B4526" s="1" t="s">
        <v>1656</v>
      </c>
      <c r="C4526" s="1" t="s">
        <v>37</v>
      </c>
      <c r="D4526" s="1" t="s">
        <v>16</v>
      </c>
      <c r="E4526" s="1" t="s">
        <v>17</v>
      </c>
      <c r="F4526" s="1" t="s">
        <v>5674</v>
      </c>
      <c r="G4526" s="1" t="s">
        <v>11097</v>
      </c>
      <c r="H4526" s="1" t="s">
        <v>3679</v>
      </c>
      <c r="I4526" s="1" t="s">
        <v>3075</v>
      </c>
      <c r="J4526" s="1" t="s">
        <v>42</v>
      </c>
      <c r="K4526" s="1" t="s">
        <v>43</v>
      </c>
      <c r="L4526" s="0" t="n">
        <v>273596.7</v>
      </c>
      <c r="M4526" s="0" t="n">
        <v>183301.14</v>
      </c>
      <c r="N4526" s="0" t="n">
        <f aca="false">L4526-M4526</f>
        <v>90295.56</v>
      </c>
    </row>
    <row r="4527" customFormat="false" ht="14.25" hidden="false" customHeight="false" outlineLevel="0" collapsed="false">
      <c r="A4527" s="1" t="s">
        <v>68</v>
      </c>
      <c r="B4527" s="1" t="s">
        <v>212</v>
      </c>
      <c r="C4527" s="1" t="s">
        <v>165</v>
      </c>
      <c r="D4527" s="1" t="s">
        <v>27</v>
      </c>
      <c r="E4527" s="1" t="s">
        <v>17</v>
      </c>
      <c r="F4527" s="1" t="s">
        <v>9063</v>
      </c>
      <c r="G4527" s="1" t="s">
        <v>11098</v>
      </c>
      <c r="H4527" s="1" t="s">
        <v>6119</v>
      </c>
      <c r="I4527" s="1" t="s">
        <v>6416</v>
      </c>
      <c r="J4527" s="1" t="s">
        <v>170</v>
      </c>
      <c r="K4527" s="1" t="s">
        <v>171</v>
      </c>
      <c r="L4527" s="0" t="n">
        <v>13687.11</v>
      </c>
      <c r="M4527" s="0" t="n">
        <v>10151.64</v>
      </c>
      <c r="N4527" s="0" t="n">
        <f aca="false">L4527-M4527</f>
        <v>3535.47</v>
      </c>
    </row>
    <row r="4528" customFormat="false" ht="14.25" hidden="false" customHeight="false" outlineLevel="0" collapsed="false">
      <c r="A4528" s="1" t="s">
        <v>88</v>
      </c>
      <c r="B4528" s="1" t="s">
        <v>882</v>
      </c>
      <c r="C4528" s="1" t="s">
        <v>165</v>
      </c>
      <c r="D4528" s="1" t="s">
        <v>16</v>
      </c>
      <c r="E4528" s="1" t="s">
        <v>71</v>
      </c>
      <c r="F4528" s="1" t="s">
        <v>612</v>
      </c>
      <c r="G4528" s="1" t="s">
        <v>11099</v>
      </c>
      <c r="H4528" s="1" t="s">
        <v>5599</v>
      </c>
      <c r="I4528" s="1" t="s">
        <v>11100</v>
      </c>
      <c r="J4528" s="1" t="s">
        <v>170</v>
      </c>
      <c r="K4528" s="1" t="s">
        <v>171</v>
      </c>
      <c r="L4528" s="0" t="n">
        <v>86927.61</v>
      </c>
      <c r="M4528" s="0" t="n">
        <v>64473.64</v>
      </c>
      <c r="N4528" s="0" t="n">
        <f aca="false">L4528-M4528</f>
        <v>22453.97</v>
      </c>
    </row>
    <row r="4529" customFormat="false" ht="14.25" hidden="false" customHeight="false" outlineLevel="0" collapsed="false">
      <c r="A4529" s="1" t="s">
        <v>35</v>
      </c>
      <c r="B4529" s="1" t="s">
        <v>235</v>
      </c>
      <c r="C4529" s="1" t="s">
        <v>95</v>
      </c>
      <c r="D4529" s="1" t="s">
        <v>27</v>
      </c>
      <c r="E4529" s="1" t="s">
        <v>71</v>
      </c>
      <c r="F4529" s="1" t="s">
        <v>3353</v>
      </c>
      <c r="G4529" s="1" t="s">
        <v>11101</v>
      </c>
      <c r="H4529" s="1" t="s">
        <v>4737</v>
      </c>
      <c r="I4529" s="1" t="s">
        <v>11102</v>
      </c>
      <c r="J4529" s="1" t="s">
        <v>100</v>
      </c>
      <c r="K4529" s="1" t="s">
        <v>101</v>
      </c>
      <c r="L4529" s="0" t="n">
        <v>6069928.41</v>
      </c>
      <c r="M4529" s="0" t="n">
        <v>4893152.16</v>
      </c>
      <c r="N4529" s="0" t="n">
        <f aca="false">L4529-M4529</f>
        <v>1176776.25</v>
      </c>
    </row>
    <row r="4530" customFormat="false" ht="14.25" hidden="false" customHeight="false" outlineLevel="0" collapsed="false">
      <c r="A4530" s="1" t="s">
        <v>59</v>
      </c>
      <c r="B4530" s="1" t="s">
        <v>440</v>
      </c>
      <c r="C4530" s="1" t="s">
        <v>126</v>
      </c>
      <c r="D4530" s="1" t="s">
        <v>16</v>
      </c>
      <c r="E4530" s="1" t="s">
        <v>28</v>
      </c>
      <c r="F4530" s="1" t="s">
        <v>9872</v>
      </c>
      <c r="G4530" s="1" t="s">
        <v>11103</v>
      </c>
      <c r="H4530" s="1" t="s">
        <v>1956</v>
      </c>
      <c r="I4530" s="1" t="s">
        <v>11104</v>
      </c>
      <c r="J4530" s="1" t="s">
        <v>131</v>
      </c>
      <c r="K4530" s="1" t="s">
        <v>132</v>
      </c>
      <c r="L4530" s="0" t="n">
        <v>1482943.35</v>
      </c>
      <c r="M4530" s="0" t="n">
        <v>1281885.35</v>
      </c>
      <c r="N4530" s="0" t="n">
        <f aca="false">L4530-M4530</f>
        <v>201058</v>
      </c>
    </row>
    <row r="4531" customFormat="false" ht="14.25" hidden="false" customHeight="false" outlineLevel="0" collapsed="false">
      <c r="A4531" s="1" t="s">
        <v>44</v>
      </c>
      <c r="B4531" s="1" t="s">
        <v>1229</v>
      </c>
      <c r="C4531" s="1" t="s">
        <v>26</v>
      </c>
      <c r="D4531" s="1" t="s">
        <v>16</v>
      </c>
      <c r="E4531" s="1" t="s">
        <v>17</v>
      </c>
      <c r="F4531" s="1" t="s">
        <v>2706</v>
      </c>
      <c r="G4531" s="1" t="s">
        <v>11105</v>
      </c>
      <c r="H4531" s="1" t="s">
        <v>4934</v>
      </c>
      <c r="I4531" s="1" t="s">
        <v>11106</v>
      </c>
      <c r="J4531" s="1" t="s">
        <v>33</v>
      </c>
      <c r="K4531" s="1" t="s">
        <v>34</v>
      </c>
      <c r="L4531" s="0" t="n">
        <v>147544.86</v>
      </c>
      <c r="M4531" s="0" t="n">
        <v>94224.48</v>
      </c>
      <c r="N4531" s="0" t="n">
        <f aca="false">L4531-M4531</f>
        <v>53320.38</v>
      </c>
    </row>
    <row r="4532" customFormat="false" ht="14.25" hidden="false" customHeight="false" outlineLevel="0" collapsed="false">
      <c r="A4532" s="1" t="s">
        <v>88</v>
      </c>
      <c r="B4532" s="1" t="s">
        <v>1081</v>
      </c>
      <c r="C4532" s="1" t="s">
        <v>103</v>
      </c>
      <c r="D4532" s="1" t="s">
        <v>16</v>
      </c>
      <c r="E4532" s="1" t="s">
        <v>47</v>
      </c>
      <c r="F4532" s="1" t="s">
        <v>382</v>
      </c>
      <c r="G4532" s="1" t="s">
        <v>11107</v>
      </c>
      <c r="H4532" s="1" t="s">
        <v>810</v>
      </c>
      <c r="I4532" s="1" t="s">
        <v>11108</v>
      </c>
      <c r="J4532" s="1" t="s">
        <v>108</v>
      </c>
      <c r="K4532" s="1" t="s">
        <v>109</v>
      </c>
      <c r="L4532" s="0" t="n">
        <v>1213230</v>
      </c>
      <c r="M4532" s="0" t="n">
        <v>730740.75</v>
      </c>
      <c r="N4532" s="0" t="n">
        <f aca="false">L4532-M4532</f>
        <v>482489.25</v>
      </c>
    </row>
    <row r="4533" customFormat="false" ht="14.25" hidden="false" customHeight="false" outlineLevel="0" collapsed="false">
      <c r="A4533" s="1" t="s">
        <v>35</v>
      </c>
      <c r="B4533" s="1" t="s">
        <v>572</v>
      </c>
      <c r="C4533" s="1" t="s">
        <v>61</v>
      </c>
      <c r="D4533" s="1" t="s">
        <v>27</v>
      </c>
      <c r="E4533" s="1" t="s">
        <v>28</v>
      </c>
      <c r="F4533" s="1" t="s">
        <v>4766</v>
      </c>
      <c r="G4533" s="1" t="s">
        <v>11109</v>
      </c>
      <c r="H4533" s="1" t="s">
        <v>1895</v>
      </c>
      <c r="I4533" s="1" t="s">
        <v>4508</v>
      </c>
      <c r="J4533" s="1" t="s">
        <v>66</v>
      </c>
      <c r="K4533" s="1" t="s">
        <v>67</v>
      </c>
      <c r="L4533" s="0" t="n">
        <v>577749.37</v>
      </c>
      <c r="M4533" s="0" t="n">
        <v>400600.23</v>
      </c>
      <c r="N4533" s="0" t="n">
        <f aca="false">L4533-M4533</f>
        <v>177149.14</v>
      </c>
    </row>
    <row r="4534" customFormat="false" ht="14.25" hidden="false" customHeight="false" outlineLevel="0" collapsed="false">
      <c r="A4534" s="1" t="s">
        <v>59</v>
      </c>
      <c r="B4534" s="1" t="s">
        <v>102</v>
      </c>
      <c r="C4534" s="1" t="s">
        <v>285</v>
      </c>
      <c r="D4534" s="1" t="s">
        <v>16</v>
      </c>
      <c r="E4534" s="1" t="s">
        <v>47</v>
      </c>
      <c r="F4534" s="1" t="s">
        <v>7641</v>
      </c>
      <c r="G4534" s="1" t="s">
        <v>11110</v>
      </c>
      <c r="H4534" s="1" t="s">
        <v>7641</v>
      </c>
      <c r="I4534" s="1" t="s">
        <v>11111</v>
      </c>
      <c r="J4534" s="1" t="s">
        <v>290</v>
      </c>
      <c r="K4534" s="1" t="s">
        <v>291</v>
      </c>
      <c r="L4534" s="0" t="n">
        <v>2680430.97</v>
      </c>
      <c r="M4534" s="0" t="n">
        <v>2015687.94</v>
      </c>
      <c r="N4534" s="0" t="n">
        <f aca="false">L4534-M4534</f>
        <v>664743.03</v>
      </c>
    </row>
    <row r="4535" customFormat="false" ht="14.25" hidden="false" customHeight="false" outlineLevel="0" collapsed="false">
      <c r="A4535" s="1" t="s">
        <v>143</v>
      </c>
      <c r="B4535" s="1" t="s">
        <v>784</v>
      </c>
      <c r="C4535" s="1" t="s">
        <v>95</v>
      </c>
      <c r="D4535" s="1" t="s">
        <v>27</v>
      </c>
      <c r="E4535" s="1" t="s">
        <v>47</v>
      </c>
      <c r="F4535" s="1" t="s">
        <v>8862</v>
      </c>
      <c r="G4535" s="1" t="s">
        <v>11112</v>
      </c>
      <c r="H4535" s="1" t="s">
        <v>5018</v>
      </c>
      <c r="I4535" s="1" t="s">
        <v>8318</v>
      </c>
      <c r="J4535" s="1" t="s">
        <v>100</v>
      </c>
      <c r="K4535" s="1" t="s">
        <v>101</v>
      </c>
      <c r="L4535" s="0" t="n">
        <v>515758.32</v>
      </c>
      <c r="M4535" s="0" t="n">
        <v>415768.32</v>
      </c>
      <c r="N4535" s="0" t="n">
        <f aca="false">L4535-M4535</f>
        <v>99990</v>
      </c>
    </row>
    <row r="4536" customFormat="false" ht="14.25" hidden="false" customHeight="false" outlineLevel="0" collapsed="false">
      <c r="A4536" s="1" t="s">
        <v>88</v>
      </c>
      <c r="B4536" s="1" t="s">
        <v>89</v>
      </c>
      <c r="C4536" s="1" t="s">
        <v>165</v>
      </c>
      <c r="D4536" s="1" t="s">
        <v>27</v>
      </c>
      <c r="E4536" s="1" t="s">
        <v>47</v>
      </c>
      <c r="F4536" s="1" t="s">
        <v>3064</v>
      </c>
      <c r="G4536" s="1" t="s">
        <v>11113</v>
      </c>
      <c r="H4536" s="1" t="s">
        <v>6553</v>
      </c>
      <c r="I4536" s="1" t="s">
        <v>11114</v>
      </c>
      <c r="J4536" s="1" t="s">
        <v>170</v>
      </c>
      <c r="K4536" s="1" t="s">
        <v>171</v>
      </c>
      <c r="L4536" s="0" t="n">
        <v>61913.88</v>
      </c>
      <c r="M4536" s="0" t="n">
        <v>45921.12</v>
      </c>
      <c r="N4536" s="0" t="n">
        <f aca="false">L4536-M4536</f>
        <v>15992.76</v>
      </c>
    </row>
    <row r="4537" customFormat="false" ht="14.25" hidden="false" customHeight="false" outlineLevel="0" collapsed="false">
      <c r="A4537" s="1" t="s">
        <v>24</v>
      </c>
      <c r="B4537" s="1" t="s">
        <v>496</v>
      </c>
      <c r="C4537" s="1" t="s">
        <v>26</v>
      </c>
      <c r="D4537" s="1" t="s">
        <v>27</v>
      </c>
      <c r="E4537" s="1" t="s">
        <v>28</v>
      </c>
      <c r="F4537" s="1" t="s">
        <v>6907</v>
      </c>
      <c r="G4537" s="1" t="s">
        <v>11115</v>
      </c>
      <c r="H4537" s="1" t="s">
        <v>5472</v>
      </c>
      <c r="I4537" s="1" t="s">
        <v>5800</v>
      </c>
      <c r="J4537" s="1" t="s">
        <v>33</v>
      </c>
      <c r="K4537" s="1" t="s">
        <v>34</v>
      </c>
      <c r="L4537" s="0" t="n">
        <v>1189971.42</v>
      </c>
      <c r="M4537" s="0" t="n">
        <v>759934.56</v>
      </c>
      <c r="N4537" s="0" t="n">
        <f aca="false">L4537-M4537</f>
        <v>430036.86</v>
      </c>
    </row>
    <row r="4538" customFormat="false" ht="14.25" hidden="false" customHeight="false" outlineLevel="0" collapsed="false">
      <c r="A4538" s="1" t="s">
        <v>24</v>
      </c>
      <c r="B4538" s="1" t="s">
        <v>192</v>
      </c>
      <c r="C4538" s="1" t="s">
        <v>285</v>
      </c>
      <c r="D4538" s="1" t="s">
        <v>27</v>
      </c>
      <c r="E4538" s="1" t="s">
        <v>47</v>
      </c>
      <c r="F4538" s="1" t="s">
        <v>3181</v>
      </c>
      <c r="G4538" s="1" t="s">
        <v>11116</v>
      </c>
      <c r="H4538" s="1" t="s">
        <v>86</v>
      </c>
      <c r="I4538" s="1" t="s">
        <v>11117</v>
      </c>
      <c r="J4538" s="1" t="s">
        <v>290</v>
      </c>
      <c r="K4538" s="1" t="s">
        <v>291</v>
      </c>
      <c r="L4538" s="0" t="n">
        <v>1714780.82</v>
      </c>
      <c r="M4538" s="0" t="n">
        <v>1289517.64</v>
      </c>
      <c r="N4538" s="0" t="n">
        <f aca="false">L4538-M4538</f>
        <v>425263.18</v>
      </c>
    </row>
    <row r="4539" customFormat="false" ht="14.25" hidden="false" customHeight="false" outlineLevel="0" collapsed="false">
      <c r="A4539" s="1" t="s">
        <v>88</v>
      </c>
      <c r="B4539" s="1" t="s">
        <v>655</v>
      </c>
      <c r="C4539" s="1" t="s">
        <v>165</v>
      </c>
      <c r="D4539" s="1" t="s">
        <v>27</v>
      </c>
      <c r="E4539" s="1" t="s">
        <v>71</v>
      </c>
      <c r="F4539" s="1" t="s">
        <v>11118</v>
      </c>
      <c r="G4539" s="1" t="s">
        <v>11119</v>
      </c>
      <c r="H4539" s="1" t="s">
        <v>4490</v>
      </c>
      <c r="I4539" s="1" t="s">
        <v>11120</v>
      </c>
      <c r="J4539" s="1" t="s">
        <v>170</v>
      </c>
      <c r="K4539" s="1" t="s">
        <v>171</v>
      </c>
      <c r="L4539" s="0" t="n">
        <v>58349.82</v>
      </c>
      <c r="M4539" s="0" t="n">
        <v>43277.68</v>
      </c>
      <c r="N4539" s="0" t="n">
        <f aca="false">L4539-M4539</f>
        <v>15072.14</v>
      </c>
    </row>
    <row r="4540" customFormat="false" ht="14.25" hidden="false" customHeight="false" outlineLevel="0" collapsed="false">
      <c r="A4540" s="1" t="s">
        <v>35</v>
      </c>
      <c r="B4540" s="1" t="s">
        <v>1085</v>
      </c>
      <c r="C4540" s="1" t="s">
        <v>70</v>
      </c>
      <c r="D4540" s="1" t="s">
        <v>16</v>
      </c>
      <c r="E4540" s="1" t="s">
        <v>17</v>
      </c>
      <c r="F4540" s="1" t="s">
        <v>8106</v>
      </c>
      <c r="G4540" s="1" t="s">
        <v>11121</v>
      </c>
      <c r="H4540" s="1" t="s">
        <v>5893</v>
      </c>
      <c r="I4540" s="1" t="s">
        <v>11122</v>
      </c>
      <c r="J4540" s="1" t="s">
        <v>76</v>
      </c>
      <c r="K4540" s="1" t="s">
        <v>77</v>
      </c>
      <c r="L4540" s="0" t="n">
        <v>678956.64</v>
      </c>
      <c r="M4540" s="0" t="n">
        <v>222673.92</v>
      </c>
      <c r="N4540" s="0" t="n">
        <f aca="false">L4540-M4540</f>
        <v>456282.72</v>
      </c>
    </row>
    <row r="4541" customFormat="false" ht="14.25" hidden="false" customHeight="false" outlineLevel="0" collapsed="false">
      <c r="A4541" s="1" t="s">
        <v>59</v>
      </c>
      <c r="B4541" s="1" t="s">
        <v>248</v>
      </c>
      <c r="C4541" s="1" t="s">
        <v>61</v>
      </c>
      <c r="D4541" s="1" t="s">
        <v>27</v>
      </c>
      <c r="E4541" s="1" t="s">
        <v>71</v>
      </c>
      <c r="F4541" s="1" t="s">
        <v>3177</v>
      </c>
      <c r="G4541" s="1" t="s">
        <v>11123</v>
      </c>
      <c r="H4541" s="1" t="s">
        <v>10613</v>
      </c>
      <c r="I4541" s="1" t="s">
        <v>11124</v>
      </c>
      <c r="J4541" s="1" t="s">
        <v>66</v>
      </c>
      <c r="K4541" s="1" t="s">
        <v>67</v>
      </c>
      <c r="L4541" s="0" t="n">
        <v>557562.06</v>
      </c>
      <c r="M4541" s="0" t="n">
        <v>386602.74</v>
      </c>
      <c r="N4541" s="0" t="n">
        <f aca="false">L4541-M4541</f>
        <v>170959.32</v>
      </c>
    </row>
    <row r="4542" customFormat="false" ht="14.25" hidden="false" customHeight="false" outlineLevel="0" collapsed="false">
      <c r="A4542" s="1" t="s">
        <v>88</v>
      </c>
      <c r="B4542" s="1" t="s">
        <v>1621</v>
      </c>
      <c r="C4542" s="1" t="s">
        <v>70</v>
      </c>
      <c r="D4542" s="1" t="s">
        <v>16</v>
      </c>
      <c r="E4542" s="1" t="s">
        <v>47</v>
      </c>
      <c r="F4542" s="1" t="s">
        <v>4922</v>
      </c>
      <c r="G4542" s="1" t="s">
        <v>11125</v>
      </c>
      <c r="H4542" s="1" t="s">
        <v>3321</v>
      </c>
      <c r="I4542" s="1" t="s">
        <v>11126</v>
      </c>
      <c r="J4542" s="1" t="s">
        <v>76</v>
      </c>
      <c r="K4542" s="1" t="s">
        <v>77</v>
      </c>
      <c r="L4542" s="0" t="n">
        <v>490885.76</v>
      </c>
      <c r="M4542" s="0" t="n">
        <v>160993.28</v>
      </c>
      <c r="N4542" s="0" t="n">
        <f aca="false">L4542-M4542</f>
        <v>329892.48</v>
      </c>
    </row>
    <row r="4543" customFormat="false" ht="14.25" hidden="false" customHeight="false" outlineLevel="0" collapsed="false">
      <c r="A4543" s="1" t="s">
        <v>35</v>
      </c>
      <c r="B4543" s="1" t="s">
        <v>1101</v>
      </c>
      <c r="C4543" s="1" t="s">
        <v>61</v>
      </c>
      <c r="D4543" s="1" t="s">
        <v>16</v>
      </c>
      <c r="E4543" s="1" t="s">
        <v>28</v>
      </c>
      <c r="F4543" s="1" t="s">
        <v>3953</v>
      </c>
      <c r="G4543" s="1" t="s">
        <v>11127</v>
      </c>
      <c r="H4543" s="1" t="s">
        <v>2371</v>
      </c>
      <c r="I4543" s="1" t="s">
        <v>11128</v>
      </c>
      <c r="J4543" s="1" t="s">
        <v>66</v>
      </c>
      <c r="K4543" s="1" t="s">
        <v>67</v>
      </c>
      <c r="L4543" s="0" t="n">
        <v>217892.18</v>
      </c>
      <c r="M4543" s="0" t="n">
        <v>151082.22</v>
      </c>
      <c r="N4543" s="0" t="n">
        <f aca="false">L4543-M4543</f>
        <v>66809.96</v>
      </c>
    </row>
    <row r="4544" customFormat="false" ht="14.25" hidden="false" customHeight="false" outlineLevel="0" collapsed="false">
      <c r="A4544" s="1" t="s">
        <v>88</v>
      </c>
      <c r="B4544" s="1" t="s">
        <v>541</v>
      </c>
      <c r="C4544" s="1" t="s">
        <v>37</v>
      </c>
      <c r="D4544" s="1" t="s">
        <v>27</v>
      </c>
      <c r="E4544" s="1" t="s">
        <v>28</v>
      </c>
      <c r="F4544" s="1" t="s">
        <v>3798</v>
      </c>
      <c r="G4544" s="1" t="s">
        <v>11129</v>
      </c>
      <c r="H4544" s="1" t="s">
        <v>1639</v>
      </c>
      <c r="I4544" s="1" t="s">
        <v>11130</v>
      </c>
      <c r="J4544" s="1" t="s">
        <v>42</v>
      </c>
      <c r="K4544" s="1" t="s">
        <v>43</v>
      </c>
      <c r="L4544" s="0" t="n">
        <v>323466.65</v>
      </c>
      <c r="M4544" s="0" t="n">
        <v>216712.43</v>
      </c>
      <c r="N4544" s="0" t="n">
        <f aca="false">L4544-M4544</f>
        <v>106754.22</v>
      </c>
    </row>
    <row r="4545" customFormat="false" ht="14.25" hidden="false" customHeight="false" outlineLevel="0" collapsed="false">
      <c r="A4545" s="1" t="s">
        <v>88</v>
      </c>
      <c r="B4545" s="1" t="s">
        <v>510</v>
      </c>
      <c r="C4545" s="1" t="s">
        <v>26</v>
      </c>
      <c r="D4545" s="1" t="s">
        <v>16</v>
      </c>
      <c r="E4545" s="1" t="s">
        <v>47</v>
      </c>
      <c r="F4545" s="1" t="s">
        <v>3544</v>
      </c>
      <c r="G4545" s="1" t="s">
        <v>11131</v>
      </c>
      <c r="H4545" s="1" t="s">
        <v>3551</v>
      </c>
      <c r="I4545" s="1" t="s">
        <v>11132</v>
      </c>
      <c r="J4545" s="1" t="s">
        <v>33</v>
      </c>
      <c r="K4545" s="1" t="s">
        <v>34</v>
      </c>
      <c r="L4545" s="0" t="n">
        <v>1442033.58</v>
      </c>
      <c r="M4545" s="0" t="n">
        <v>920905.44</v>
      </c>
      <c r="N4545" s="0" t="n">
        <f aca="false">L4545-M4545</f>
        <v>521128.14</v>
      </c>
    </row>
    <row r="4546" customFormat="false" ht="14.25" hidden="false" customHeight="false" outlineLevel="0" collapsed="false">
      <c r="A4546" s="1" t="s">
        <v>44</v>
      </c>
      <c r="B4546" s="1" t="s">
        <v>459</v>
      </c>
      <c r="C4546" s="1" t="s">
        <v>46</v>
      </c>
      <c r="D4546" s="1" t="s">
        <v>16</v>
      </c>
      <c r="E4546" s="1" t="s">
        <v>28</v>
      </c>
      <c r="F4546" s="1" t="s">
        <v>2813</v>
      </c>
      <c r="G4546" s="1" t="s">
        <v>11133</v>
      </c>
      <c r="H4546" s="1" t="s">
        <v>5281</v>
      </c>
      <c r="I4546" s="1" t="s">
        <v>8057</v>
      </c>
      <c r="J4546" s="1" t="s">
        <v>52</v>
      </c>
      <c r="K4546" s="1" t="s">
        <v>53</v>
      </c>
      <c r="L4546" s="0" t="n">
        <v>1049687.1</v>
      </c>
      <c r="M4546" s="0" t="n">
        <v>597612.33</v>
      </c>
      <c r="N4546" s="0" t="n">
        <f aca="false">L4546-M4546</f>
        <v>452074.77</v>
      </c>
    </row>
    <row r="4547" customFormat="false" ht="14.25" hidden="false" customHeight="false" outlineLevel="0" collapsed="false">
      <c r="A4547" s="1" t="s">
        <v>88</v>
      </c>
      <c r="B4547" s="1" t="s">
        <v>425</v>
      </c>
      <c r="C4547" s="1" t="s">
        <v>61</v>
      </c>
      <c r="D4547" s="1" t="s">
        <v>16</v>
      </c>
      <c r="E4547" s="1" t="s">
        <v>71</v>
      </c>
      <c r="F4547" s="1" t="s">
        <v>8205</v>
      </c>
      <c r="G4547" s="1" t="s">
        <v>11134</v>
      </c>
      <c r="H4547" s="1" t="s">
        <v>3274</v>
      </c>
      <c r="I4547" s="1" t="s">
        <v>1283</v>
      </c>
      <c r="J4547" s="1" t="s">
        <v>66</v>
      </c>
      <c r="K4547" s="1" t="s">
        <v>67</v>
      </c>
      <c r="L4547" s="0" t="n">
        <v>436438.2</v>
      </c>
      <c r="M4547" s="0" t="n">
        <v>302617.8</v>
      </c>
      <c r="N4547" s="0" t="n">
        <f aca="false">L4547-M4547</f>
        <v>133820.4</v>
      </c>
    </row>
    <row r="4548" customFormat="false" ht="14.25" hidden="false" customHeight="false" outlineLevel="0" collapsed="false">
      <c r="A4548" s="1" t="s">
        <v>88</v>
      </c>
      <c r="B4548" s="1" t="s">
        <v>1089</v>
      </c>
      <c r="C4548" s="1" t="s">
        <v>37</v>
      </c>
      <c r="D4548" s="1" t="s">
        <v>27</v>
      </c>
      <c r="E4548" s="1" t="s">
        <v>28</v>
      </c>
      <c r="F4548" s="1" t="s">
        <v>1137</v>
      </c>
      <c r="G4548" s="1" t="s">
        <v>11135</v>
      </c>
      <c r="H4548" s="1" t="s">
        <v>11136</v>
      </c>
      <c r="I4548" s="1" t="s">
        <v>3035</v>
      </c>
      <c r="J4548" s="1" t="s">
        <v>42</v>
      </c>
      <c r="K4548" s="1" t="s">
        <v>43</v>
      </c>
      <c r="L4548" s="0" t="n">
        <v>178506.9</v>
      </c>
      <c r="M4548" s="0" t="n">
        <v>119593.98</v>
      </c>
      <c r="N4548" s="0" t="n">
        <f aca="false">L4548-M4548</f>
        <v>58912.92</v>
      </c>
    </row>
    <row r="4549" customFormat="false" ht="14.25" hidden="false" customHeight="false" outlineLevel="0" collapsed="false">
      <c r="A4549" s="1" t="s">
        <v>88</v>
      </c>
      <c r="B4549" s="1" t="s">
        <v>882</v>
      </c>
      <c r="C4549" s="1" t="s">
        <v>26</v>
      </c>
      <c r="D4549" s="1" t="s">
        <v>16</v>
      </c>
      <c r="E4549" s="1" t="s">
        <v>47</v>
      </c>
      <c r="F4549" s="1" t="s">
        <v>1334</v>
      </c>
      <c r="G4549" s="1" t="s">
        <v>11137</v>
      </c>
      <c r="H4549" s="1" t="s">
        <v>5001</v>
      </c>
      <c r="I4549" s="1" t="s">
        <v>1635</v>
      </c>
      <c r="J4549" s="1" t="s">
        <v>33</v>
      </c>
      <c r="K4549" s="1" t="s">
        <v>34</v>
      </c>
      <c r="L4549" s="0" t="n">
        <v>152274.84</v>
      </c>
      <c r="M4549" s="0" t="n">
        <v>97245.12</v>
      </c>
      <c r="N4549" s="0" t="n">
        <f aca="false">L4549-M4549</f>
        <v>55029.72</v>
      </c>
    </row>
    <row r="4550" customFormat="false" ht="14.25" hidden="false" customHeight="false" outlineLevel="0" collapsed="false">
      <c r="A4550" s="1" t="s">
        <v>68</v>
      </c>
      <c r="B4550" s="1" t="s">
        <v>700</v>
      </c>
      <c r="C4550" s="1" t="s">
        <v>26</v>
      </c>
      <c r="D4550" s="1" t="s">
        <v>27</v>
      </c>
      <c r="E4550" s="1" t="s">
        <v>17</v>
      </c>
      <c r="F4550" s="1" t="s">
        <v>6688</v>
      </c>
      <c r="G4550" s="1" t="s">
        <v>11138</v>
      </c>
      <c r="H4550" s="1" t="s">
        <v>7172</v>
      </c>
      <c r="I4550" s="1" t="s">
        <v>11139</v>
      </c>
      <c r="J4550" s="1" t="s">
        <v>33</v>
      </c>
      <c r="K4550" s="1" t="s">
        <v>34</v>
      </c>
      <c r="L4550" s="0" t="n">
        <v>1481551.8</v>
      </c>
      <c r="M4550" s="0" t="n">
        <v>946142.4</v>
      </c>
      <c r="N4550" s="0" t="n">
        <f aca="false">L4550-M4550</f>
        <v>535409.4</v>
      </c>
    </row>
    <row r="4551" customFormat="false" ht="14.25" hidden="false" customHeight="false" outlineLevel="0" collapsed="false">
      <c r="A4551" s="1" t="s">
        <v>44</v>
      </c>
      <c r="B4551" s="1" t="s">
        <v>1023</v>
      </c>
      <c r="C4551" s="1" t="s">
        <v>95</v>
      </c>
      <c r="D4551" s="1" t="s">
        <v>27</v>
      </c>
      <c r="E4551" s="1" t="s">
        <v>47</v>
      </c>
      <c r="F4551" s="1" t="s">
        <v>6271</v>
      </c>
      <c r="G4551" s="1" t="s">
        <v>11140</v>
      </c>
      <c r="H4551" s="1" t="s">
        <v>1149</v>
      </c>
      <c r="I4551" s="1" t="s">
        <v>11141</v>
      </c>
      <c r="J4551" s="1" t="s">
        <v>100</v>
      </c>
      <c r="K4551" s="1" t="s">
        <v>101</v>
      </c>
      <c r="L4551" s="0" t="n">
        <v>6244452.69</v>
      </c>
      <c r="M4551" s="0" t="n">
        <v>5033841.44</v>
      </c>
      <c r="N4551" s="0" t="n">
        <f aca="false">L4551-M4551</f>
        <v>1210611.25</v>
      </c>
    </row>
    <row r="4552" customFormat="false" ht="14.25" hidden="false" customHeight="false" outlineLevel="0" collapsed="false">
      <c r="A4552" s="1" t="s">
        <v>24</v>
      </c>
      <c r="B4552" s="1" t="s">
        <v>987</v>
      </c>
      <c r="C4552" s="1" t="s">
        <v>15</v>
      </c>
      <c r="D4552" s="1" t="s">
        <v>27</v>
      </c>
      <c r="E4552" s="1" t="s">
        <v>28</v>
      </c>
      <c r="F4552" s="1" t="s">
        <v>8117</v>
      </c>
      <c r="G4552" s="1" t="s">
        <v>11142</v>
      </c>
      <c r="H4552" s="1" t="s">
        <v>3558</v>
      </c>
      <c r="I4552" s="1" t="s">
        <v>11143</v>
      </c>
      <c r="J4552" s="1" t="s">
        <v>22</v>
      </c>
      <c r="K4552" s="1" t="s">
        <v>23</v>
      </c>
      <c r="L4552" s="0" t="n">
        <v>602460.8</v>
      </c>
      <c r="M4552" s="0" t="n">
        <v>376231.2</v>
      </c>
      <c r="N4552" s="0" t="n">
        <f aca="false">L4552-M4552</f>
        <v>226229.6</v>
      </c>
    </row>
    <row r="4553" customFormat="false" ht="14.25" hidden="false" customHeight="false" outlineLevel="0" collapsed="false">
      <c r="A4553" s="1" t="s">
        <v>143</v>
      </c>
      <c r="B4553" s="1" t="s">
        <v>144</v>
      </c>
      <c r="C4553" s="1" t="s">
        <v>37</v>
      </c>
      <c r="D4553" s="1" t="s">
        <v>27</v>
      </c>
      <c r="E4553" s="1" t="s">
        <v>71</v>
      </c>
      <c r="F4553" s="1" t="s">
        <v>2479</v>
      </c>
      <c r="G4553" s="1" t="s">
        <v>11144</v>
      </c>
      <c r="H4553" s="1" t="s">
        <v>3570</v>
      </c>
      <c r="I4553" s="1" t="s">
        <v>11145</v>
      </c>
      <c r="J4553" s="1" t="s">
        <v>42</v>
      </c>
      <c r="K4553" s="1" t="s">
        <v>43</v>
      </c>
      <c r="L4553" s="0" t="n">
        <v>321568.65</v>
      </c>
      <c r="M4553" s="0" t="n">
        <v>215440.83</v>
      </c>
      <c r="N4553" s="0" t="n">
        <f aca="false">L4553-M4553</f>
        <v>106127.82</v>
      </c>
    </row>
    <row r="4554" customFormat="false" ht="14.25" hidden="false" customHeight="false" outlineLevel="0" collapsed="false">
      <c r="A4554" s="1" t="s">
        <v>88</v>
      </c>
      <c r="B4554" s="1" t="s">
        <v>747</v>
      </c>
      <c r="C4554" s="1" t="s">
        <v>165</v>
      </c>
      <c r="D4554" s="1" t="s">
        <v>27</v>
      </c>
      <c r="E4554" s="1" t="s">
        <v>71</v>
      </c>
      <c r="F4554" s="1" t="s">
        <v>9740</v>
      </c>
      <c r="G4554" s="1" t="s">
        <v>11146</v>
      </c>
      <c r="H4554" s="1" t="s">
        <v>5001</v>
      </c>
      <c r="I4554" s="1" t="s">
        <v>11147</v>
      </c>
      <c r="J4554" s="1" t="s">
        <v>170</v>
      </c>
      <c r="K4554" s="1" t="s">
        <v>171</v>
      </c>
      <c r="L4554" s="0" t="n">
        <v>33830.58</v>
      </c>
      <c r="M4554" s="0" t="n">
        <v>25091.92</v>
      </c>
      <c r="N4554" s="0" t="n">
        <f aca="false">L4554-M4554</f>
        <v>8738.66</v>
      </c>
    </row>
    <row r="4555" customFormat="false" ht="14.25" hidden="false" customHeight="false" outlineLevel="0" collapsed="false">
      <c r="A4555" s="1" t="s">
        <v>88</v>
      </c>
      <c r="B4555" s="1" t="s">
        <v>1447</v>
      </c>
      <c r="C4555" s="1" t="s">
        <v>126</v>
      </c>
      <c r="D4555" s="1" t="s">
        <v>16</v>
      </c>
      <c r="E4555" s="1" t="s">
        <v>47</v>
      </c>
      <c r="F4555" s="1" t="s">
        <v>3753</v>
      </c>
      <c r="G4555" s="1" t="s">
        <v>11148</v>
      </c>
      <c r="H4555" s="1" t="s">
        <v>4000</v>
      </c>
      <c r="I4555" s="1" t="s">
        <v>11149</v>
      </c>
      <c r="J4555" s="1" t="s">
        <v>131</v>
      </c>
      <c r="K4555" s="1" t="s">
        <v>132</v>
      </c>
      <c r="L4555" s="0" t="n">
        <v>305870.25</v>
      </c>
      <c r="M4555" s="0" t="n">
        <v>264400.25</v>
      </c>
      <c r="N4555" s="0" t="n">
        <f aca="false">L4555-M4555</f>
        <v>41470</v>
      </c>
    </row>
    <row r="4556" customFormat="false" ht="14.25" hidden="false" customHeight="false" outlineLevel="0" collapsed="false">
      <c r="A4556" s="1" t="s">
        <v>35</v>
      </c>
      <c r="B4556" s="1" t="s">
        <v>634</v>
      </c>
      <c r="C4556" s="1" t="s">
        <v>95</v>
      </c>
      <c r="D4556" s="1" t="s">
        <v>16</v>
      </c>
      <c r="E4556" s="1" t="s">
        <v>47</v>
      </c>
      <c r="F4556" s="1" t="s">
        <v>2188</v>
      </c>
      <c r="G4556" s="1" t="s">
        <v>11150</v>
      </c>
      <c r="H4556" s="1" t="s">
        <v>6470</v>
      </c>
      <c r="I4556" s="1" t="s">
        <v>11151</v>
      </c>
      <c r="J4556" s="1" t="s">
        <v>100</v>
      </c>
      <c r="K4556" s="1" t="s">
        <v>101</v>
      </c>
      <c r="L4556" s="0" t="n">
        <v>5159536.83</v>
      </c>
      <c r="M4556" s="0" t="n">
        <v>4159258.08</v>
      </c>
      <c r="N4556" s="0" t="n">
        <f aca="false">L4556-M4556</f>
        <v>1000278.75</v>
      </c>
    </row>
    <row r="4557" customFormat="false" ht="14.25" hidden="false" customHeight="false" outlineLevel="0" collapsed="false">
      <c r="A4557" s="1" t="s">
        <v>35</v>
      </c>
      <c r="B4557" s="1" t="s">
        <v>572</v>
      </c>
      <c r="C4557" s="1" t="s">
        <v>103</v>
      </c>
      <c r="D4557" s="1" t="s">
        <v>27</v>
      </c>
      <c r="E4557" s="1" t="s">
        <v>28</v>
      </c>
      <c r="F4557" s="1" t="s">
        <v>5994</v>
      </c>
      <c r="G4557" s="1" t="s">
        <v>11152</v>
      </c>
      <c r="H4557" s="1" t="s">
        <v>782</v>
      </c>
      <c r="I4557" s="1" t="s">
        <v>11153</v>
      </c>
      <c r="J4557" s="1" t="s">
        <v>108</v>
      </c>
      <c r="K4557" s="1" t="s">
        <v>109</v>
      </c>
      <c r="L4557" s="0" t="n">
        <v>917245.6</v>
      </c>
      <c r="M4557" s="0" t="n">
        <v>552466.34</v>
      </c>
      <c r="N4557" s="0" t="n">
        <f aca="false">L4557-M4557</f>
        <v>364779.26</v>
      </c>
    </row>
    <row r="4558" customFormat="false" ht="14.25" hidden="false" customHeight="false" outlineLevel="0" collapsed="false">
      <c r="A4558" s="1" t="s">
        <v>44</v>
      </c>
      <c r="B4558" s="1" t="s">
        <v>646</v>
      </c>
      <c r="C4558" s="1" t="s">
        <v>285</v>
      </c>
      <c r="D4558" s="1" t="s">
        <v>27</v>
      </c>
      <c r="E4558" s="1" t="s">
        <v>71</v>
      </c>
      <c r="F4558" s="1" t="s">
        <v>1938</v>
      </c>
      <c r="G4558" s="1" t="s">
        <v>11154</v>
      </c>
      <c r="H4558" s="1" t="s">
        <v>1307</v>
      </c>
      <c r="I4558" s="1" t="s">
        <v>10664</v>
      </c>
      <c r="J4558" s="1" t="s">
        <v>290</v>
      </c>
      <c r="K4558" s="1" t="s">
        <v>291</v>
      </c>
      <c r="L4558" s="0" t="n">
        <v>1446136.28</v>
      </c>
      <c r="M4558" s="0" t="n">
        <v>1087496.56</v>
      </c>
      <c r="N4558" s="0" t="n">
        <f aca="false">L4558-M4558</f>
        <v>358639.72</v>
      </c>
    </row>
    <row r="4559" customFormat="false" ht="14.25" hidden="false" customHeight="false" outlineLevel="0" collapsed="false">
      <c r="A4559" s="1" t="s">
        <v>35</v>
      </c>
      <c r="B4559" s="1" t="s">
        <v>835</v>
      </c>
      <c r="C4559" s="1" t="s">
        <v>26</v>
      </c>
      <c r="D4559" s="1" t="s">
        <v>27</v>
      </c>
      <c r="E4559" s="1" t="s">
        <v>28</v>
      </c>
      <c r="F4559" s="1" t="s">
        <v>2093</v>
      </c>
      <c r="G4559" s="1" t="s">
        <v>11155</v>
      </c>
      <c r="H4559" s="1" t="s">
        <v>6275</v>
      </c>
      <c r="I4559" s="1" t="s">
        <v>11156</v>
      </c>
      <c r="J4559" s="1" t="s">
        <v>33</v>
      </c>
      <c r="K4559" s="1" t="s">
        <v>34</v>
      </c>
      <c r="L4559" s="0" t="n">
        <v>619627.38</v>
      </c>
      <c r="M4559" s="0" t="n">
        <v>395703.84</v>
      </c>
      <c r="N4559" s="0" t="n">
        <f aca="false">L4559-M4559</f>
        <v>223923.54</v>
      </c>
    </row>
    <row r="4560" customFormat="false" ht="14.25" hidden="false" customHeight="false" outlineLevel="0" collapsed="false">
      <c r="A4560" s="1" t="s">
        <v>68</v>
      </c>
      <c r="B4560" s="1" t="s">
        <v>320</v>
      </c>
      <c r="C4560" s="1" t="s">
        <v>236</v>
      </c>
      <c r="D4560" s="1" t="s">
        <v>16</v>
      </c>
      <c r="E4560" s="1" t="s">
        <v>71</v>
      </c>
      <c r="F4560" s="1" t="s">
        <v>3486</v>
      </c>
      <c r="G4560" s="1" t="s">
        <v>11157</v>
      </c>
      <c r="H4560" s="1" t="s">
        <v>3993</v>
      </c>
      <c r="I4560" s="1" t="s">
        <v>11158</v>
      </c>
      <c r="J4560" s="1" t="s">
        <v>241</v>
      </c>
      <c r="K4560" s="1" t="s">
        <v>242</v>
      </c>
      <c r="L4560" s="0" t="n">
        <v>887847.78</v>
      </c>
      <c r="M4560" s="0" t="n">
        <v>524029.59</v>
      </c>
      <c r="N4560" s="0" t="n">
        <f aca="false">L4560-M4560</f>
        <v>363818.19</v>
      </c>
    </row>
    <row r="4561" customFormat="false" ht="14.25" hidden="false" customHeight="false" outlineLevel="0" collapsed="false">
      <c r="A4561" s="1" t="s">
        <v>88</v>
      </c>
      <c r="B4561" s="1" t="s">
        <v>1833</v>
      </c>
      <c r="C4561" s="1" t="s">
        <v>37</v>
      </c>
      <c r="D4561" s="1" t="s">
        <v>16</v>
      </c>
      <c r="E4561" s="1" t="s">
        <v>71</v>
      </c>
      <c r="F4561" s="1" t="s">
        <v>7131</v>
      </c>
      <c r="G4561" s="1" t="s">
        <v>11159</v>
      </c>
      <c r="H4561" s="1" t="s">
        <v>5054</v>
      </c>
      <c r="I4561" s="1" t="s">
        <v>11160</v>
      </c>
      <c r="J4561" s="1" t="s">
        <v>42</v>
      </c>
      <c r="K4561" s="1" t="s">
        <v>43</v>
      </c>
      <c r="L4561" s="0" t="n">
        <v>107996.2</v>
      </c>
      <c r="M4561" s="0" t="n">
        <v>72354.04</v>
      </c>
      <c r="N4561" s="0" t="n">
        <f aca="false">L4561-M4561</f>
        <v>35642.16</v>
      </c>
    </row>
    <row r="4562" customFormat="false" ht="14.25" hidden="false" customHeight="false" outlineLevel="0" collapsed="false">
      <c r="A4562" s="1" t="s">
        <v>59</v>
      </c>
      <c r="B4562" s="1" t="s">
        <v>1113</v>
      </c>
      <c r="C4562" s="1" t="s">
        <v>103</v>
      </c>
      <c r="D4562" s="1" t="s">
        <v>16</v>
      </c>
      <c r="E4562" s="1" t="s">
        <v>47</v>
      </c>
      <c r="F4562" s="1" t="s">
        <v>382</v>
      </c>
      <c r="G4562" s="1" t="s">
        <v>11161</v>
      </c>
      <c r="H4562" s="1" t="s">
        <v>8767</v>
      </c>
      <c r="I4562" s="1" t="s">
        <v>7879</v>
      </c>
      <c r="J4562" s="1" t="s">
        <v>108</v>
      </c>
      <c r="K4562" s="1" t="s">
        <v>109</v>
      </c>
      <c r="L4562" s="0" t="n">
        <v>278059.2</v>
      </c>
      <c r="M4562" s="0" t="n">
        <v>167477.88</v>
      </c>
      <c r="N4562" s="0" t="n">
        <f aca="false">L4562-M4562</f>
        <v>110581.32</v>
      </c>
    </row>
    <row r="4563" customFormat="false" ht="14.25" hidden="false" customHeight="false" outlineLevel="0" collapsed="false">
      <c r="A4563" s="1" t="s">
        <v>35</v>
      </c>
      <c r="B4563" s="1" t="s">
        <v>1461</v>
      </c>
      <c r="C4563" s="1" t="s">
        <v>70</v>
      </c>
      <c r="D4563" s="1" t="s">
        <v>16</v>
      </c>
      <c r="E4563" s="1" t="s">
        <v>28</v>
      </c>
      <c r="F4563" s="1" t="s">
        <v>3533</v>
      </c>
      <c r="G4563" s="1" t="s">
        <v>11162</v>
      </c>
      <c r="H4563" s="1" t="s">
        <v>6255</v>
      </c>
      <c r="I4563" s="1" t="s">
        <v>7966</v>
      </c>
      <c r="J4563" s="1" t="s">
        <v>76</v>
      </c>
      <c r="K4563" s="1" t="s">
        <v>77</v>
      </c>
      <c r="L4563" s="0" t="n">
        <v>536455.52</v>
      </c>
      <c r="M4563" s="0" t="n">
        <v>175938.56</v>
      </c>
      <c r="N4563" s="0" t="n">
        <f aca="false">L4563-M4563</f>
        <v>360516.96</v>
      </c>
    </row>
    <row r="4564" customFormat="false" ht="14.25" hidden="false" customHeight="false" outlineLevel="0" collapsed="false">
      <c r="A4564" s="1" t="s">
        <v>35</v>
      </c>
      <c r="B4564" s="1" t="s">
        <v>1203</v>
      </c>
      <c r="C4564" s="1" t="s">
        <v>37</v>
      </c>
      <c r="D4564" s="1" t="s">
        <v>27</v>
      </c>
      <c r="E4564" s="1" t="s">
        <v>17</v>
      </c>
      <c r="F4564" s="1" t="s">
        <v>127</v>
      </c>
      <c r="G4564" s="1" t="s">
        <v>11163</v>
      </c>
      <c r="H4564" s="1" t="s">
        <v>7121</v>
      </c>
      <c r="I4564" s="1" t="s">
        <v>11164</v>
      </c>
      <c r="J4564" s="1" t="s">
        <v>42</v>
      </c>
      <c r="K4564" s="1" t="s">
        <v>43</v>
      </c>
      <c r="L4564" s="0" t="n">
        <v>56655.3</v>
      </c>
      <c r="M4564" s="0" t="n">
        <v>37957.26</v>
      </c>
      <c r="N4564" s="0" t="n">
        <f aca="false">L4564-M4564</f>
        <v>18698.04</v>
      </c>
    </row>
    <row r="4565" customFormat="false" ht="14.25" hidden="false" customHeight="false" outlineLevel="0" collapsed="false">
      <c r="A4565" s="1" t="s">
        <v>35</v>
      </c>
      <c r="B4565" s="1" t="s">
        <v>133</v>
      </c>
      <c r="C4565" s="1" t="s">
        <v>236</v>
      </c>
      <c r="D4565" s="1" t="s">
        <v>27</v>
      </c>
      <c r="E4565" s="1" t="s">
        <v>28</v>
      </c>
      <c r="F4565" s="1" t="s">
        <v>5245</v>
      </c>
      <c r="G4565" s="1" t="s">
        <v>11165</v>
      </c>
      <c r="H4565" s="1" t="s">
        <v>2446</v>
      </c>
      <c r="I4565" s="1" t="s">
        <v>11166</v>
      </c>
      <c r="J4565" s="1" t="s">
        <v>241</v>
      </c>
      <c r="K4565" s="1" t="s">
        <v>242</v>
      </c>
      <c r="L4565" s="0" t="n">
        <v>403945.32</v>
      </c>
      <c r="M4565" s="0" t="n">
        <v>238418.46</v>
      </c>
      <c r="N4565" s="0" t="n">
        <f aca="false">L4565-M4565</f>
        <v>165526.86</v>
      </c>
    </row>
    <row r="4566" customFormat="false" ht="14.25" hidden="false" customHeight="false" outlineLevel="0" collapsed="false">
      <c r="A4566" s="1" t="s">
        <v>35</v>
      </c>
      <c r="B4566" s="1" t="s">
        <v>187</v>
      </c>
      <c r="C4566" s="1" t="s">
        <v>15</v>
      </c>
      <c r="D4566" s="1" t="s">
        <v>16</v>
      </c>
      <c r="E4566" s="1" t="s">
        <v>17</v>
      </c>
      <c r="F4566" s="1" t="s">
        <v>6151</v>
      </c>
      <c r="G4566" s="1" t="s">
        <v>11167</v>
      </c>
      <c r="H4566" s="1" t="s">
        <v>1779</v>
      </c>
      <c r="I4566" s="1" t="s">
        <v>11168</v>
      </c>
      <c r="J4566" s="1" t="s">
        <v>22</v>
      </c>
      <c r="K4566" s="1" t="s">
        <v>23</v>
      </c>
      <c r="L4566" s="0" t="n">
        <v>1111489.12</v>
      </c>
      <c r="M4566" s="0" t="n">
        <v>694114.68</v>
      </c>
      <c r="N4566" s="0" t="n">
        <f aca="false">L4566-M4566</f>
        <v>417374.44</v>
      </c>
    </row>
    <row r="4567" customFormat="false" ht="14.25" hidden="false" customHeight="false" outlineLevel="0" collapsed="false">
      <c r="A4567" s="1" t="s">
        <v>88</v>
      </c>
      <c r="B4567" s="1" t="s">
        <v>1626</v>
      </c>
      <c r="C4567" s="1" t="s">
        <v>95</v>
      </c>
      <c r="D4567" s="1" t="s">
        <v>27</v>
      </c>
      <c r="E4567" s="1" t="s">
        <v>71</v>
      </c>
      <c r="F4567" s="1" t="s">
        <v>2148</v>
      </c>
      <c r="G4567" s="1" t="s">
        <v>11169</v>
      </c>
      <c r="H4567" s="1" t="s">
        <v>3761</v>
      </c>
      <c r="I4567" s="1" t="s">
        <v>11170</v>
      </c>
      <c r="J4567" s="1" t="s">
        <v>100</v>
      </c>
      <c r="K4567" s="1" t="s">
        <v>101</v>
      </c>
      <c r="L4567" s="0" t="n">
        <v>5588033.01</v>
      </c>
      <c r="M4567" s="0" t="n">
        <v>4504681.76</v>
      </c>
      <c r="N4567" s="0" t="n">
        <f aca="false">L4567-M4567</f>
        <v>1083351.25</v>
      </c>
    </row>
    <row r="4568" customFormat="false" ht="14.25" hidden="false" customHeight="false" outlineLevel="0" collapsed="false">
      <c r="A4568" s="1" t="s">
        <v>35</v>
      </c>
      <c r="B4568" s="1" t="s">
        <v>78</v>
      </c>
      <c r="C4568" s="1" t="s">
        <v>61</v>
      </c>
      <c r="D4568" s="1" t="s">
        <v>27</v>
      </c>
      <c r="E4568" s="1" t="s">
        <v>47</v>
      </c>
      <c r="F4568" s="1" t="s">
        <v>4169</v>
      </c>
      <c r="G4568" s="1" t="s">
        <v>11171</v>
      </c>
      <c r="H4568" s="1" t="s">
        <v>155</v>
      </c>
      <c r="I4568" s="1" t="s">
        <v>4663</v>
      </c>
      <c r="J4568" s="1" t="s">
        <v>66</v>
      </c>
      <c r="K4568" s="1" t="s">
        <v>67</v>
      </c>
      <c r="L4568" s="0" t="n">
        <v>778723.44</v>
      </c>
      <c r="M4568" s="0" t="n">
        <v>539951.76</v>
      </c>
      <c r="N4568" s="0" t="n">
        <f aca="false">L4568-M4568</f>
        <v>238771.68</v>
      </c>
    </row>
    <row r="4569" customFormat="false" ht="14.25" hidden="false" customHeight="false" outlineLevel="0" collapsed="false">
      <c r="A4569" s="1" t="s">
        <v>44</v>
      </c>
      <c r="B4569" s="1" t="s">
        <v>459</v>
      </c>
      <c r="C4569" s="1" t="s">
        <v>61</v>
      </c>
      <c r="D4569" s="1" t="s">
        <v>16</v>
      </c>
      <c r="E4569" s="1" t="s">
        <v>71</v>
      </c>
      <c r="F4569" s="1" t="s">
        <v>587</v>
      </c>
      <c r="G4569" s="1" t="s">
        <v>11172</v>
      </c>
      <c r="H4569" s="1" t="s">
        <v>2249</v>
      </c>
      <c r="I4569" s="1" t="s">
        <v>11173</v>
      </c>
      <c r="J4569" s="1" t="s">
        <v>66</v>
      </c>
      <c r="K4569" s="1" t="s">
        <v>67</v>
      </c>
      <c r="L4569" s="0" t="n">
        <v>690618.5</v>
      </c>
      <c r="M4569" s="0" t="n">
        <v>478861.5</v>
      </c>
      <c r="N4569" s="0" t="n">
        <f aca="false">L4569-M4569</f>
        <v>211757</v>
      </c>
    </row>
    <row r="4570" customFormat="false" ht="14.25" hidden="false" customHeight="false" outlineLevel="0" collapsed="false">
      <c r="A4570" s="1" t="s">
        <v>35</v>
      </c>
      <c r="B4570" s="1" t="s">
        <v>78</v>
      </c>
      <c r="C4570" s="1" t="s">
        <v>95</v>
      </c>
      <c r="D4570" s="1" t="s">
        <v>27</v>
      </c>
      <c r="E4570" s="1" t="s">
        <v>47</v>
      </c>
      <c r="F4570" s="1" t="s">
        <v>4835</v>
      </c>
      <c r="G4570" s="1" t="s">
        <v>11174</v>
      </c>
      <c r="H4570" s="1" t="s">
        <v>3392</v>
      </c>
      <c r="I4570" s="1" t="s">
        <v>5664</v>
      </c>
      <c r="J4570" s="1" t="s">
        <v>100</v>
      </c>
      <c r="K4570" s="1" t="s">
        <v>101</v>
      </c>
      <c r="L4570" s="0" t="n">
        <v>5621244.72</v>
      </c>
      <c r="M4570" s="0" t="n">
        <v>4531454.72</v>
      </c>
      <c r="N4570" s="0" t="n">
        <f aca="false">L4570-M4570</f>
        <v>1089790</v>
      </c>
    </row>
    <row r="4571" customFormat="false" ht="14.25" hidden="false" customHeight="false" outlineLevel="0" collapsed="false">
      <c r="A4571" s="1" t="s">
        <v>35</v>
      </c>
      <c r="B4571" s="1" t="s">
        <v>430</v>
      </c>
      <c r="C4571" s="1" t="s">
        <v>103</v>
      </c>
      <c r="D4571" s="1" t="s">
        <v>27</v>
      </c>
      <c r="E4571" s="1" t="s">
        <v>28</v>
      </c>
      <c r="F4571" s="1" t="s">
        <v>2526</v>
      </c>
      <c r="G4571" s="1" t="s">
        <v>11175</v>
      </c>
      <c r="H4571" s="1" t="s">
        <v>2481</v>
      </c>
      <c r="I4571" s="1" t="s">
        <v>11176</v>
      </c>
      <c r="J4571" s="1" t="s">
        <v>108</v>
      </c>
      <c r="K4571" s="1" t="s">
        <v>109</v>
      </c>
      <c r="L4571" s="0" t="n">
        <v>170945.2</v>
      </c>
      <c r="M4571" s="0" t="n">
        <v>102962.03</v>
      </c>
      <c r="N4571" s="0" t="n">
        <f aca="false">L4571-M4571</f>
        <v>67983.17</v>
      </c>
    </row>
    <row r="4572" customFormat="false" ht="14.25" hidden="false" customHeight="false" outlineLevel="0" collapsed="false">
      <c r="A4572" s="1" t="s">
        <v>68</v>
      </c>
      <c r="B4572" s="1" t="s">
        <v>202</v>
      </c>
      <c r="C4572" s="1" t="s">
        <v>236</v>
      </c>
      <c r="D4572" s="1" t="s">
        <v>16</v>
      </c>
      <c r="E4572" s="1" t="s">
        <v>47</v>
      </c>
      <c r="F4572" s="1" t="s">
        <v>9885</v>
      </c>
      <c r="G4572" s="1" t="s">
        <v>11177</v>
      </c>
      <c r="H4572" s="1" t="s">
        <v>11178</v>
      </c>
      <c r="I4572" s="1" t="s">
        <v>7730</v>
      </c>
      <c r="J4572" s="1" t="s">
        <v>241</v>
      </c>
      <c r="K4572" s="1" t="s">
        <v>242</v>
      </c>
      <c r="L4572" s="0" t="n">
        <v>936376.68</v>
      </c>
      <c r="M4572" s="0" t="n">
        <v>552672.54</v>
      </c>
      <c r="N4572" s="0" t="n">
        <f aca="false">L4572-M4572</f>
        <v>383704.14</v>
      </c>
    </row>
    <row r="4573" customFormat="false" ht="14.25" hidden="false" customHeight="false" outlineLevel="0" collapsed="false">
      <c r="A4573" s="1" t="s">
        <v>88</v>
      </c>
      <c r="B4573" s="1" t="s">
        <v>1297</v>
      </c>
      <c r="C4573" s="1" t="s">
        <v>15</v>
      </c>
      <c r="D4573" s="1" t="s">
        <v>16</v>
      </c>
      <c r="E4573" s="1" t="s">
        <v>28</v>
      </c>
      <c r="F4573" s="1" t="s">
        <v>2069</v>
      </c>
      <c r="G4573" s="1" t="s">
        <v>11179</v>
      </c>
      <c r="H4573" s="1" t="s">
        <v>6890</v>
      </c>
      <c r="I4573" s="1" t="s">
        <v>11180</v>
      </c>
      <c r="J4573" s="1" t="s">
        <v>22</v>
      </c>
      <c r="K4573" s="1" t="s">
        <v>23</v>
      </c>
      <c r="L4573" s="0" t="n">
        <v>1294269.6</v>
      </c>
      <c r="M4573" s="0" t="n">
        <v>808259.4</v>
      </c>
      <c r="N4573" s="0" t="n">
        <f aca="false">L4573-M4573</f>
        <v>486010.2</v>
      </c>
    </row>
    <row r="4574" customFormat="false" ht="14.25" hidden="false" customHeight="false" outlineLevel="0" collapsed="false">
      <c r="A4574" s="1" t="s">
        <v>59</v>
      </c>
      <c r="B4574" s="1" t="s">
        <v>440</v>
      </c>
      <c r="C4574" s="1" t="s">
        <v>285</v>
      </c>
      <c r="D4574" s="1" t="s">
        <v>16</v>
      </c>
      <c r="E4574" s="1" t="s">
        <v>71</v>
      </c>
      <c r="F4574" s="1" t="s">
        <v>1641</v>
      </c>
      <c r="G4574" s="1" t="s">
        <v>11181</v>
      </c>
      <c r="H4574" s="1" t="s">
        <v>1641</v>
      </c>
      <c r="I4574" s="1" t="s">
        <v>11182</v>
      </c>
      <c r="J4574" s="1" t="s">
        <v>290</v>
      </c>
      <c r="K4574" s="1" t="s">
        <v>291</v>
      </c>
      <c r="L4574" s="0" t="n">
        <v>5868078.87</v>
      </c>
      <c r="M4574" s="0" t="n">
        <v>4412803.74</v>
      </c>
      <c r="N4574" s="0" t="n">
        <f aca="false">L4574-M4574</f>
        <v>1455275.13</v>
      </c>
    </row>
    <row r="4575" customFormat="false" ht="14.25" hidden="false" customHeight="false" outlineLevel="0" collapsed="false">
      <c r="A4575" s="1" t="s">
        <v>24</v>
      </c>
      <c r="B4575" s="1" t="s">
        <v>482</v>
      </c>
      <c r="C4575" s="1" t="s">
        <v>15</v>
      </c>
      <c r="D4575" s="1" t="s">
        <v>16</v>
      </c>
      <c r="E4575" s="1" t="s">
        <v>17</v>
      </c>
      <c r="F4575" s="1" t="s">
        <v>3168</v>
      </c>
      <c r="G4575" s="1" t="s">
        <v>11183</v>
      </c>
      <c r="H4575" s="1" t="s">
        <v>3170</v>
      </c>
      <c r="I4575" s="1" t="s">
        <v>6971</v>
      </c>
      <c r="J4575" s="1" t="s">
        <v>22</v>
      </c>
      <c r="K4575" s="1" t="s">
        <v>23</v>
      </c>
      <c r="L4575" s="0" t="n">
        <v>1442587.28</v>
      </c>
      <c r="M4575" s="0" t="n">
        <v>900882.42</v>
      </c>
      <c r="N4575" s="0" t="n">
        <f aca="false">L4575-M4575</f>
        <v>541704.86</v>
      </c>
    </row>
    <row r="4576" customFormat="false" ht="14.25" hidden="false" customHeight="false" outlineLevel="0" collapsed="false">
      <c r="A4576" s="1" t="s">
        <v>88</v>
      </c>
      <c r="B4576" s="1" t="s">
        <v>655</v>
      </c>
      <c r="C4576" s="1" t="s">
        <v>126</v>
      </c>
      <c r="D4576" s="1" t="s">
        <v>27</v>
      </c>
      <c r="E4576" s="1" t="s">
        <v>28</v>
      </c>
      <c r="F4576" s="1" t="s">
        <v>86</v>
      </c>
      <c r="G4576" s="1" t="s">
        <v>11184</v>
      </c>
      <c r="H4576" s="1" t="s">
        <v>7826</v>
      </c>
      <c r="I4576" s="1" t="s">
        <v>11185</v>
      </c>
      <c r="J4576" s="1" t="s">
        <v>131</v>
      </c>
      <c r="K4576" s="1" t="s">
        <v>132</v>
      </c>
      <c r="L4576" s="0" t="n">
        <v>2596732.95</v>
      </c>
      <c r="M4576" s="0" t="n">
        <v>2244666.95</v>
      </c>
      <c r="N4576" s="0" t="n">
        <f aca="false">L4576-M4576</f>
        <v>352066</v>
      </c>
    </row>
    <row r="4577" customFormat="false" ht="14.25" hidden="false" customHeight="false" outlineLevel="0" collapsed="false">
      <c r="A4577" s="1" t="s">
        <v>35</v>
      </c>
      <c r="B4577" s="1" t="s">
        <v>396</v>
      </c>
      <c r="C4577" s="1" t="s">
        <v>70</v>
      </c>
      <c r="D4577" s="1" t="s">
        <v>27</v>
      </c>
      <c r="E4577" s="1" t="s">
        <v>71</v>
      </c>
      <c r="F4577" s="1" t="s">
        <v>5340</v>
      </c>
      <c r="G4577" s="1" t="s">
        <v>11186</v>
      </c>
      <c r="H4577" s="1" t="s">
        <v>1197</v>
      </c>
      <c r="I4577" s="1" t="s">
        <v>11187</v>
      </c>
      <c r="J4577" s="1" t="s">
        <v>76</v>
      </c>
      <c r="K4577" s="1" t="s">
        <v>77</v>
      </c>
      <c r="L4577" s="0" t="n">
        <v>852056.16</v>
      </c>
      <c r="M4577" s="0" t="n">
        <v>279444.48</v>
      </c>
      <c r="N4577" s="0" t="n">
        <f aca="false">L4577-M4577</f>
        <v>572611.68</v>
      </c>
    </row>
    <row r="4578" customFormat="false" ht="14.25" hidden="false" customHeight="false" outlineLevel="0" collapsed="false">
      <c r="A4578" s="1" t="s">
        <v>35</v>
      </c>
      <c r="B4578" s="1" t="s">
        <v>430</v>
      </c>
      <c r="C4578" s="1" t="s">
        <v>37</v>
      </c>
      <c r="D4578" s="1" t="s">
        <v>27</v>
      </c>
      <c r="E4578" s="1" t="s">
        <v>17</v>
      </c>
      <c r="F4578" s="1" t="s">
        <v>441</v>
      </c>
      <c r="G4578" s="1" t="s">
        <v>11188</v>
      </c>
      <c r="H4578" s="1" t="s">
        <v>7275</v>
      </c>
      <c r="I4578" s="1" t="s">
        <v>5172</v>
      </c>
      <c r="J4578" s="1" t="s">
        <v>42</v>
      </c>
      <c r="K4578" s="1" t="s">
        <v>43</v>
      </c>
      <c r="L4578" s="0" t="n">
        <v>5409.3</v>
      </c>
      <c r="M4578" s="0" t="n">
        <v>3624.06</v>
      </c>
      <c r="N4578" s="0" t="n">
        <f aca="false">L4578-M4578</f>
        <v>1785.24</v>
      </c>
    </row>
    <row r="4579" customFormat="false" ht="14.25" hidden="false" customHeight="false" outlineLevel="0" collapsed="false">
      <c r="A4579" s="1" t="s">
        <v>24</v>
      </c>
      <c r="B4579" s="1" t="s">
        <v>915</v>
      </c>
      <c r="C4579" s="1" t="s">
        <v>95</v>
      </c>
      <c r="D4579" s="1" t="s">
        <v>16</v>
      </c>
      <c r="E4579" s="1" t="s">
        <v>17</v>
      </c>
      <c r="F4579" s="1" t="s">
        <v>6846</v>
      </c>
      <c r="G4579" s="1" t="s">
        <v>11189</v>
      </c>
      <c r="H4579" s="1" t="s">
        <v>603</v>
      </c>
      <c r="I4579" s="1" t="s">
        <v>11190</v>
      </c>
      <c r="J4579" s="1" t="s">
        <v>100</v>
      </c>
      <c r="K4579" s="1" t="s">
        <v>101</v>
      </c>
      <c r="L4579" s="0" t="n">
        <v>6299154.33</v>
      </c>
      <c r="M4579" s="0" t="n">
        <v>5077938.08</v>
      </c>
      <c r="N4579" s="0" t="n">
        <f aca="false">L4579-M4579</f>
        <v>1221216.25</v>
      </c>
    </row>
    <row r="4580" customFormat="false" ht="14.25" hidden="false" customHeight="false" outlineLevel="0" collapsed="false">
      <c r="A4580" s="1" t="s">
        <v>35</v>
      </c>
      <c r="B4580" s="1" t="s">
        <v>607</v>
      </c>
      <c r="C4580" s="1" t="s">
        <v>236</v>
      </c>
      <c r="D4580" s="1" t="s">
        <v>27</v>
      </c>
      <c r="E4580" s="1" t="s">
        <v>28</v>
      </c>
      <c r="F4580" s="1" t="s">
        <v>2708</v>
      </c>
      <c r="G4580" s="1" t="s">
        <v>11191</v>
      </c>
      <c r="H4580" s="1" t="s">
        <v>11192</v>
      </c>
      <c r="I4580" s="1" t="s">
        <v>9431</v>
      </c>
      <c r="J4580" s="1" t="s">
        <v>241</v>
      </c>
      <c r="K4580" s="1" t="s">
        <v>242</v>
      </c>
      <c r="L4580" s="0" t="n">
        <v>781392.32</v>
      </c>
      <c r="M4580" s="0" t="n">
        <v>461196.96</v>
      </c>
      <c r="N4580" s="0" t="n">
        <f aca="false">L4580-M4580</f>
        <v>320195.36</v>
      </c>
    </row>
    <row r="4581" customFormat="false" ht="14.25" hidden="false" customHeight="false" outlineLevel="0" collapsed="false">
      <c r="A4581" s="1" t="s">
        <v>88</v>
      </c>
      <c r="B4581" s="1" t="s">
        <v>444</v>
      </c>
      <c r="C4581" s="1" t="s">
        <v>15</v>
      </c>
      <c r="D4581" s="1" t="s">
        <v>16</v>
      </c>
      <c r="E4581" s="1" t="s">
        <v>71</v>
      </c>
      <c r="F4581" s="1" t="s">
        <v>705</v>
      </c>
      <c r="G4581" s="1" t="s">
        <v>11193</v>
      </c>
      <c r="H4581" s="1" t="s">
        <v>6757</v>
      </c>
      <c r="I4581" s="1" t="s">
        <v>11194</v>
      </c>
      <c r="J4581" s="1" t="s">
        <v>22</v>
      </c>
      <c r="K4581" s="1" t="s">
        <v>23</v>
      </c>
      <c r="L4581" s="0" t="n">
        <v>495753.76</v>
      </c>
      <c r="M4581" s="0" t="n">
        <v>309593.64</v>
      </c>
      <c r="N4581" s="0" t="n">
        <f aca="false">L4581-M4581</f>
        <v>186160.12</v>
      </c>
    </row>
    <row r="4582" customFormat="false" ht="14.25" hidden="false" customHeight="false" outlineLevel="0" collapsed="false">
      <c r="A4582" s="1" t="s">
        <v>24</v>
      </c>
      <c r="B4582" s="1" t="s">
        <v>1301</v>
      </c>
      <c r="C4582" s="1" t="s">
        <v>236</v>
      </c>
      <c r="D4582" s="1" t="s">
        <v>16</v>
      </c>
      <c r="E4582" s="1" t="s">
        <v>28</v>
      </c>
      <c r="F4582" s="1" t="s">
        <v>3671</v>
      </c>
      <c r="G4582" s="1" t="s">
        <v>11195</v>
      </c>
      <c r="H4582" s="1" t="s">
        <v>3132</v>
      </c>
      <c r="I4582" s="1" t="s">
        <v>11196</v>
      </c>
      <c r="J4582" s="1" t="s">
        <v>241</v>
      </c>
      <c r="K4582" s="1" t="s">
        <v>242</v>
      </c>
      <c r="L4582" s="0" t="n">
        <v>1223852.64</v>
      </c>
      <c r="M4582" s="0" t="n">
        <v>722347.92</v>
      </c>
      <c r="N4582" s="0" t="n">
        <f aca="false">L4582-M4582</f>
        <v>501504.72</v>
      </c>
    </row>
    <row r="4583" customFormat="false" ht="14.25" hidden="false" customHeight="false" outlineLevel="0" collapsed="false">
      <c r="A4583" s="1" t="s">
        <v>68</v>
      </c>
      <c r="B4583" s="1" t="s">
        <v>1538</v>
      </c>
      <c r="C4583" s="1" t="s">
        <v>95</v>
      </c>
      <c r="D4583" s="1" t="s">
        <v>16</v>
      </c>
      <c r="E4583" s="1" t="s">
        <v>71</v>
      </c>
      <c r="F4583" s="1" t="s">
        <v>11197</v>
      </c>
      <c r="G4583" s="1" t="s">
        <v>11198</v>
      </c>
      <c r="H4583" s="1" t="s">
        <v>7621</v>
      </c>
      <c r="I4583" s="1" t="s">
        <v>5486</v>
      </c>
      <c r="J4583" s="1" t="s">
        <v>100</v>
      </c>
      <c r="K4583" s="1" t="s">
        <v>101</v>
      </c>
      <c r="L4583" s="0" t="n">
        <v>5059250.49</v>
      </c>
      <c r="M4583" s="0" t="n">
        <v>4078414.24</v>
      </c>
      <c r="N4583" s="0" t="n">
        <f aca="false">L4583-M4583</f>
        <v>980836.25</v>
      </c>
    </row>
    <row r="4584" customFormat="false" ht="14.25" hidden="false" customHeight="false" outlineLevel="0" collapsed="false">
      <c r="A4584" s="1" t="s">
        <v>68</v>
      </c>
      <c r="B4584" s="1" t="s">
        <v>172</v>
      </c>
      <c r="C4584" s="1" t="s">
        <v>15</v>
      </c>
      <c r="D4584" s="1" t="s">
        <v>27</v>
      </c>
      <c r="E4584" s="1" t="s">
        <v>28</v>
      </c>
      <c r="F4584" s="1" t="s">
        <v>3187</v>
      </c>
      <c r="G4584" s="1" t="s">
        <v>11199</v>
      </c>
      <c r="H4584" s="1" t="s">
        <v>1915</v>
      </c>
      <c r="I4584" s="1" t="s">
        <v>11200</v>
      </c>
      <c r="J4584" s="1" t="s">
        <v>22</v>
      </c>
      <c r="K4584" s="1" t="s">
        <v>23</v>
      </c>
      <c r="L4584" s="0" t="n">
        <v>2078489.76</v>
      </c>
      <c r="M4584" s="0" t="n">
        <v>1297997.64</v>
      </c>
      <c r="N4584" s="0" t="n">
        <f aca="false">L4584-M4584</f>
        <v>780492.12</v>
      </c>
    </row>
    <row r="4585" customFormat="false" ht="14.25" hidden="false" customHeight="false" outlineLevel="0" collapsed="false">
      <c r="A4585" s="1" t="s">
        <v>59</v>
      </c>
      <c r="B4585" s="1" t="s">
        <v>807</v>
      </c>
      <c r="C4585" s="1" t="s">
        <v>15</v>
      </c>
      <c r="D4585" s="1" t="s">
        <v>27</v>
      </c>
      <c r="E4585" s="1" t="s">
        <v>47</v>
      </c>
      <c r="F4585" s="1" t="s">
        <v>5947</v>
      </c>
      <c r="G4585" s="1" t="s">
        <v>11201</v>
      </c>
      <c r="H4585" s="1" t="s">
        <v>2097</v>
      </c>
      <c r="I4585" s="1" t="s">
        <v>11202</v>
      </c>
      <c r="J4585" s="1" t="s">
        <v>22</v>
      </c>
      <c r="K4585" s="1" t="s">
        <v>23</v>
      </c>
      <c r="L4585" s="0" t="n">
        <v>719379.04</v>
      </c>
      <c r="M4585" s="0" t="n">
        <v>449245.56</v>
      </c>
      <c r="N4585" s="0" t="n">
        <f aca="false">L4585-M4585</f>
        <v>270133.48</v>
      </c>
    </row>
    <row r="4586" customFormat="false" ht="14.25" hidden="false" customHeight="false" outlineLevel="0" collapsed="false">
      <c r="A4586" s="1" t="s">
        <v>68</v>
      </c>
      <c r="B4586" s="1" t="s">
        <v>1591</v>
      </c>
      <c r="C4586" s="1" t="s">
        <v>103</v>
      </c>
      <c r="D4586" s="1" t="s">
        <v>27</v>
      </c>
      <c r="E4586" s="1" t="s">
        <v>28</v>
      </c>
      <c r="F4586" s="1" t="s">
        <v>4690</v>
      </c>
      <c r="G4586" s="1" t="s">
        <v>11203</v>
      </c>
      <c r="H4586" s="1" t="s">
        <v>2038</v>
      </c>
      <c r="I4586" s="1" t="s">
        <v>11204</v>
      </c>
      <c r="J4586" s="1" t="s">
        <v>108</v>
      </c>
      <c r="K4586" s="1" t="s">
        <v>109</v>
      </c>
      <c r="L4586" s="0" t="n">
        <v>3314850.4</v>
      </c>
      <c r="M4586" s="0" t="n">
        <v>1996568.06</v>
      </c>
      <c r="N4586" s="0" t="n">
        <f aca="false">L4586-M4586</f>
        <v>1318282.34</v>
      </c>
    </row>
    <row r="4587" customFormat="false" ht="14.25" hidden="false" customHeight="false" outlineLevel="0" collapsed="false">
      <c r="A4587" s="1" t="s">
        <v>68</v>
      </c>
      <c r="B4587" s="1" t="s">
        <v>700</v>
      </c>
      <c r="C4587" s="1" t="s">
        <v>165</v>
      </c>
      <c r="D4587" s="1" t="s">
        <v>16</v>
      </c>
      <c r="E4587" s="1" t="s">
        <v>17</v>
      </c>
      <c r="F4587" s="1" t="s">
        <v>6327</v>
      </c>
      <c r="G4587" s="1" t="s">
        <v>11205</v>
      </c>
      <c r="H4587" s="1" t="s">
        <v>10198</v>
      </c>
      <c r="I4587" s="1" t="s">
        <v>11206</v>
      </c>
      <c r="J4587" s="1" t="s">
        <v>170</v>
      </c>
      <c r="K4587" s="1" t="s">
        <v>171</v>
      </c>
      <c r="L4587" s="0" t="n">
        <v>49010.49</v>
      </c>
      <c r="M4587" s="0" t="n">
        <v>36350.76</v>
      </c>
      <c r="N4587" s="0" t="n">
        <f aca="false">L4587-M4587</f>
        <v>12659.73</v>
      </c>
    </row>
    <row r="4588" customFormat="false" ht="14.25" hidden="false" customHeight="false" outlineLevel="0" collapsed="false">
      <c r="A4588" s="1" t="s">
        <v>68</v>
      </c>
      <c r="B4588" s="1" t="s">
        <v>700</v>
      </c>
      <c r="C4588" s="1" t="s">
        <v>285</v>
      </c>
      <c r="D4588" s="1" t="s">
        <v>27</v>
      </c>
      <c r="E4588" s="1" t="s">
        <v>28</v>
      </c>
      <c r="F4588" s="1" t="s">
        <v>1425</v>
      </c>
      <c r="G4588" s="1" t="s">
        <v>11207</v>
      </c>
      <c r="H4588" s="1" t="s">
        <v>6757</v>
      </c>
      <c r="I4588" s="1" t="s">
        <v>5359</v>
      </c>
      <c r="J4588" s="1" t="s">
        <v>290</v>
      </c>
      <c r="K4588" s="1" t="s">
        <v>291</v>
      </c>
      <c r="L4588" s="0" t="n">
        <v>453087.06</v>
      </c>
      <c r="M4588" s="0" t="n">
        <v>340722.12</v>
      </c>
      <c r="N4588" s="0" t="n">
        <f aca="false">L4588-M4588</f>
        <v>112364.94</v>
      </c>
    </row>
    <row r="4589" customFormat="false" ht="14.25" hidden="false" customHeight="false" outlineLevel="0" collapsed="false">
      <c r="A4589" s="1" t="s">
        <v>68</v>
      </c>
      <c r="B4589" s="1" t="s">
        <v>700</v>
      </c>
      <c r="C4589" s="1" t="s">
        <v>46</v>
      </c>
      <c r="D4589" s="1" t="s">
        <v>27</v>
      </c>
      <c r="E4589" s="1" t="s">
        <v>28</v>
      </c>
      <c r="F4589" s="1" t="s">
        <v>3200</v>
      </c>
      <c r="G4589" s="1" t="s">
        <v>11208</v>
      </c>
      <c r="H4589" s="1" t="s">
        <v>7633</v>
      </c>
      <c r="I4589" s="1" t="s">
        <v>881</v>
      </c>
      <c r="J4589" s="1" t="s">
        <v>52</v>
      </c>
      <c r="K4589" s="1" t="s">
        <v>53</v>
      </c>
      <c r="L4589" s="0" t="n">
        <v>1180306.6</v>
      </c>
      <c r="M4589" s="0" t="n">
        <v>671977.18</v>
      </c>
      <c r="N4589" s="0" t="n">
        <f aca="false">L4589-M4589</f>
        <v>508329.42</v>
      </c>
    </row>
    <row r="4590" customFormat="false" ht="14.25" hidden="false" customHeight="false" outlineLevel="0" collapsed="false">
      <c r="A4590" s="1" t="s">
        <v>68</v>
      </c>
      <c r="B4590" s="1" t="s">
        <v>928</v>
      </c>
      <c r="C4590" s="1" t="s">
        <v>70</v>
      </c>
      <c r="D4590" s="1" t="s">
        <v>27</v>
      </c>
      <c r="E4590" s="1" t="s">
        <v>47</v>
      </c>
      <c r="F4590" s="1" t="s">
        <v>3421</v>
      </c>
      <c r="G4590" s="1" t="s">
        <v>11209</v>
      </c>
      <c r="H4590" s="1" t="s">
        <v>2708</v>
      </c>
      <c r="I4590" s="1" t="s">
        <v>9297</v>
      </c>
      <c r="J4590" s="1" t="s">
        <v>76</v>
      </c>
      <c r="K4590" s="1" t="s">
        <v>77</v>
      </c>
      <c r="L4590" s="0" t="n">
        <v>474603.04</v>
      </c>
      <c r="M4590" s="0" t="n">
        <v>155653.12</v>
      </c>
      <c r="N4590" s="0" t="n">
        <f aca="false">L4590-M4590</f>
        <v>318949.92</v>
      </c>
    </row>
    <row r="4591" customFormat="false" ht="14.25" hidden="false" customHeight="false" outlineLevel="0" collapsed="false">
      <c r="A4591" s="1" t="s">
        <v>44</v>
      </c>
      <c r="B4591" s="1" t="s">
        <v>830</v>
      </c>
      <c r="C4591" s="1" t="s">
        <v>103</v>
      </c>
      <c r="D4591" s="1" t="s">
        <v>16</v>
      </c>
      <c r="E4591" s="1" t="s">
        <v>17</v>
      </c>
      <c r="F4591" s="1" t="s">
        <v>1060</v>
      </c>
      <c r="G4591" s="1" t="s">
        <v>11210</v>
      </c>
      <c r="H4591" s="1" t="s">
        <v>3592</v>
      </c>
      <c r="I4591" s="1" t="s">
        <v>11211</v>
      </c>
      <c r="J4591" s="1" t="s">
        <v>108</v>
      </c>
      <c r="K4591" s="1" t="s">
        <v>109</v>
      </c>
      <c r="L4591" s="0" t="n">
        <v>3251019.2</v>
      </c>
      <c r="M4591" s="0" t="n">
        <v>1958121.88</v>
      </c>
      <c r="N4591" s="0" t="n">
        <f aca="false">L4591-M4591</f>
        <v>1292897.32</v>
      </c>
    </row>
    <row r="4592" customFormat="false" ht="14.25" hidden="false" customHeight="false" outlineLevel="0" collapsed="false">
      <c r="A4592" s="1" t="s">
        <v>88</v>
      </c>
      <c r="B4592" s="1" t="s">
        <v>280</v>
      </c>
      <c r="C4592" s="1" t="s">
        <v>61</v>
      </c>
      <c r="D4592" s="1" t="s">
        <v>16</v>
      </c>
      <c r="E4592" s="1" t="s">
        <v>71</v>
      </c>
      <c r="F4592" s="1" t="s">
        <v>4811</v>
      </c>
      <c r="G4592" s="1" t="s">
        <v>11212</v>
      </c>
      <c r="H4592" s="1" t="s">
        <v>363</v>
      </c>
      <c r="I4592" s="1" t="s">
        <v>11213</v>
      </c>
      <c r="J4592" s="1" t="s">
        <v>66</v>
      </c>
      <c r="K4592" s="1" t="s">
        <v>67</v>
      </c>
      <c r="L4592" s="0" t="n">
        <v>653104.43</v>
      </c>
      <c r="M4592" s="0" t="n">
        <v>452849.97</v>
      </c>
      <c r="N4592" s="0" t="n">
        <f aca="false">L4592-M4592</f>
        <v>200254.46</v>
      </c>
    </row>
    <row r="4593" customFormat="false" ht="14.25" hidden="false" customHeight="false" outlineLevel="0" collapsed="false">
      <c r="A4593" s="1" t="s">
        <v>24</v>
      </c>
      <c r="B4593" s="1" t="s">
        <v>1301</v>
      </c>
      <c r="C4593" s="1" t="s">
        <v>165</v>
      </c>
      <c r="D4593" s="1" t="s">
        <v>27</v>
      </c>
      <c r="E4593" s="1" t="s">
        <v>28</v>
      </c>
      <c r="F4593" s="1" t="s">
        <v>7194</v>
      </c>
      <c r="G4593" s="1" t="s">
        <v>11214</v>
      </c>
      <c r="H4593" s="1" t="s">
        <v>8566</v>
      </c>
      <c r="I4593" s="1" t="s">
        <v>11215</v>
      </c>
      <c r="J4593" s="1" t="s">
        <v>170</v>
      </c>
      <c r="K4593" s="1" t="s">
        <v>171</v>
      </c>
      <c r="L4593" s="0" t="n">
        <v>56101.29</v>
      </c>
      <c r="M4593" s="0" t="n">
        <v>41609.96</v>
      </c>
      <c r="N4593" s="0" t="n">
        <f aca="false">L4593-M4593</f>
        <v>14491.33</v>
      </c>
    </row>
    <row r="4594" customFormat="false" ht="14.25" hidden="false" customHeight="false" outlineLevel="0" collapsed="false">
      <c r="A4594" s="1" t="s">
        <v>68</v>
      </c>
      <c r="B4594" s="1" t="s">
        <v>1538</v>
      </c>
      <c r="C4594" s="1" t="s">
        <v>103</v>
      </c>
      <c r="D4594" s="1" t="s">
        <v>16</v>
      </c>
      <c r="E4594" s="1" t="s">
        <v>47</v>
      </c>
      <c r="F4594" s="1" t="s">
        <v>450</v>
      </c>
      <c r="G4594" s="1" t="s">
        <v>11216</v>
      </c>
      <c r="H4594" s="1" t="s">
        <v>4157</v>
      </c>
      <c r="I4594" s="1" t="s">
        <v>1851</v>
      </c>
      <c r="J4594" s="1" t="s">
        <v>108</v>
      </c>
      <c r="K4594" s="1" t="s">
        <v>109</v>
      </c>
      <c r="L4594" s="0" t="n">
        <v>1546376.4</v>
      </c>
      <c r="M4594" s="0" t="n">
        <v>931398.21</v>
      </c>
      <c r="N4594" s="0" t="n">
        <f aca="false">L4594-M4594</f>
        <v>614978.19</v>
      </c>
    </row>
    <row r="4595" customFormat="false" ht="14.25" hidden="false" customHeight="false" outlineLevel="0" collapsed="false">
      <c r="A4595" s="1" t="s">
        <v>88</v>
      </c>
      <c r="B4595" s="1" t="s">
        <v>752</v>
      </c>
      <c r="C4595" s="1" t="s">
        <v>126</v>
      </c>
      <c r="D4595" s="1" t="s">
        <v>16</v>
      </c>
      <c r="E4595" s="1" t="s">
        <v>71</v>
      </c>
      <c r="F4595" s="1" t="s">
        <v>3586</v>
      </c>
      <c r="G4595" s="1" t="s">
        <v>11217</v>
      </c>
      <c r="H4595" s="1" t="s">
        <v>503</v>
      </c>
      <c r="I4595" s="1" t="s">
        <v>11218</v>
      </c>
      <c r="J4595" s="1" t="s">
        <v>131</v>
      </c>
      <c r="K4595" s="1" t="s">
        <v>132</v>
      </c>
      <c r="L4595" s="0" t="n">
        <v>4063644.48</v>
      </c>
      <c r="M4595" s="0" t="n">
        <v>3512694.08</v>
      </c>
      <c r="N4595" s="0" t="n">
        <f aca="false">L4595-M4595</f>
        <v>550950.4</v>
      </c>
    </row>
    <row r="4596" customFormat="false" ht="14.25" hidden="false" customHeight="false" outlineLevel="0" collapsed="false">
      <c r="A4596" s="1" t="s">
        <v>88</v>
      </c>
      <c r="B4596" s="1" t="s">
        <v>729</v>
      </c>
      <c r="C4596" s="1" t="s">
        <v>46</v>
      </c>
      <c r="D4596" s="1" t="s">
        <v>16</v>
      </c>
      <c r="E4596" s="1" t="s">
        <v>17</v>
      </c>
      <c r="F4596" s="1" t="s">
        <v>3798</v>
      </c>
      <c r="G4596" s="1" t="s">
        <v>11219</v>
      </c>
      <c r="H4596" s="1" t="s">
        <v>4885</v>
      </c>
      <c r="I4596" s="1" t="s">
        <v>11220</v>
      </c>
      <c r="J4596" s="1" t="s">
        <v>52</v>
      </c>
      <c r="K4596" s="1" t="s">
        <v>53</v>
      </c>
      <c r="L4596" s="0" t="n">
        <v>1109751.5</v>
      </c>
      <c r="M4596" s="0" t="n">
        <v>631808.45</v>
      </c>
      <c r="N4596" s="0" t="n">
        <f aca="false">L4596-M4596</f>
        <v>477943.05</v>
      </c>
    </row>
    <row r="4597" customFormat="false" ht="14.25" hidden="false" customHeight="false" outlineLevel="0" collapsed="false">
      <c r="A4597" s="1" t="s">
        <v>35</v>
      </c>
      <c r="B4597" s="1" t="s">
        <v>1203</v>
      </c>
      <c r="C4597" s="1" t="s">
        <v>37</v>
      </c>
      <c r="D4597" s="1" t="s">
        <v>27</v>
      </c>
      <c r="E4597" s="1" t="s">
        <v>47</v>
      </c>
      <c r="F4597" s="1" t="s">
        <v>8056</v>
      </c>
      <c r="G4597" s="1" t="s">
        <v>11221</v>
      </c>
      <c r="H4597" s="1" t="s">
        <v>6990</v>
      </c>
      <c r="I4597" s="1" t="s">
        <v>11222</v>
      </c>
      <c r="J4597" s="1" t="s">
        <v>42</v>
      </c>
      <c r="K4597" s="1" t="s">
        <v>43</v>
      </c>
      <c r="L4597" s="0" t="n">
        <v>425009.65</v>
      </c>
      <c r="M4597" s="0" t="n">
        <v>284743.03</v>
      </c>
      <c r="N4597" s="0" t="n">
        <f aca="false">L4597-M4597</f>
        <v>140266.62</v>
      </c>
    </row>
    <row r="4598" customFormat="false" ht="14.25" hidden="false" customHeight="false" outlineLevel="0" collapsed="false">
      <c r="A4598" s="1" t="s">
        <v>35</v>
      </c>
      <c r="B4598" s="1" t="s">
        <v>607</v>
      </c>
      <c r="C4598" s="1" t="s">
        <v>285</v>
      </c>
      <c r="D4598" s="1" t="s">
        <v>16</v>
      </c>
      <c r="E4598" s="1" t="s">
        <v>47</v>
      </c>
      <c r="F4598" s="1" t="s">
        <v>1039</v>
      </c>
      <c r="G4598" s="1" t="s">
        <v>11223</v>
      </c>
      <c r="H4598" s="1" t="s">
        <v>6551</v>
      </c>
      <c r="I4598" s="1" t="s">
        <v>6074</v>
      </c>
      <c r="J4598" s="1" t="s">
        <v>290</v>
      </c>
      <c r="K4598" s="1" t="s">
        <v>291</v>
      </c>
      <c r="L4598" s="0" t="n">
        <v>319433.06</v>
      </c>
      <c r="M4598" s="0" t="n">
        <v>240214.12</v>
      </c>
      <c r="N4598" s="0" t="n">
        <f aca="false">L4598-M4598</f>
        <v>79218.94</v>
      </c>
    </row>
    <row r="4599" customFormat="false" ht="14.25" hidden="false" customHeight="false" outlineLevel="0" collapsed="false">
      <c r="A4599" s="1" t="s">
        <v>35</v>
      </c>
      <c r="B4599" s="1" t="s">
        <v>1234</v>
      </c>
      <c r="C4599" s="1" t="s">
        <v>165</v>
      </c>
      <c r="D4599" s="1" t="s">
        <v>27</v>
      </c>
      <c r="E4599" s="1" t="s">
        <v>47</v>
      </c>
      <c r="F4599" s="1" t="s">
        <v>3048</v>
      </c>
      <c r="G4599" s="1" t="s">
        <v>11224</v>
      </c>
      <c r="H4599" s="1" t="s">
        <v>2490</v>
      </c>
      <c r="I4599" s="1" t="s">
        <v>11225</v>
      </c>
      <c r="J4599" s="1" t="s">
        <v>170</v>
      </c>
      <c r="K4599" s="1" t="s">
        <v>171</v>
      </c>
      <c r="L4599" s="0" t="n">
        <v>66728.16</v>
      </c>
      <c r="M4599" s="0" t="n">
        <v>49491.84</v>
      </c>
      <c r="N4599" s="0" t="n">
        <f aca="false">L4599-M4599</f>
        <v>17236.32</v>
      </c>
    </row>
    <row r="4600" customFormat="false" ht="14.25" hidden="false" customHeight="false" outlineLevel="0" collapsed="false">
      <c r="A4600" s="1" t="s">
        <v>24</v>
      </c>
      <c r="B4600" s="1" t="s">
        <v>954</v>
      </c>
      <c r="C4600" s="1" t="s">
        <v>103</v>
      </c>
      <c r="D4600" s="1" t="s">
        <v>16</v>
      </c>
      <c r="E4600" s="1" t="s">
        <v>28</v>
      </c>
      <c r="F4600" s="1" t="s">
        <v>6901</v>
      </c>
      <c r="G4600" s="1" t="s">
        <v>11226</v>
      </c>
      <c r="H4600" s="1" t="s">
        <v>1058</v>
      </c>
      <c r="I4600" s="1" t="s">
        <v>11227</v>
      </c>
      <c r="J4600" s="1" t="s">
        <v>108</v>
      </c>
      <c r="K4600" s="1" t="s">
        <v>109</v>
      </c>
      <c r="L4600" s="0" t="n">
        <v>3585914.4</v>
      </c>
      <c r="M4600" s="0" t="n">
        <v>2159832.66</v>
      </c>
      <c r="N4600" s="0" t="n">
        <f aca="false">L4600-M4600</f>
        <v>1426081.74</v>
      </c>
    </row>
    <row r="4601" customFormat="false" ht="14.25" hidden="false" customHeight="false" outlineLevel="0" collapsed="false">
      <c r="A4601" s="1" t="s">
        <v>88</v>
      </c>
      <c r="B4601" s="1" t="s">
        <v>802</v>
      </c>
      <c r="C4601" s="1" t="s">
        <v>103</v>
      </c>
      <c r="D4601" s="1" t="s">
        <v>16</v>
      </c>
      <c r="E4601" s="1" t="s">
        <v>71</v>
      </c>
      <c r="F4601" s="1" t="s">
        <v>3750</v>
      </c>
      <c r="G4601" s="1" t="s">
        <v>11228</v>
      </c>
      <c r="H4601" s="1" t="s">
        <v>3342</v>
      </c>
      <c r="I4601" s="1" t="s">
        <v>11229</v>
      </c>
      <c r="J4601" s="1" t="s">
        <v>108</v>
      </c>
      <c r="K4601" s="1" t="s">
        <v>109</v>
      </c>
      <c r="L4601" s="0" t="n">
        <v>4320410.4</v>
      </c>
      <c r="M4601" s="0" t="n">
        <v>2602227.06</v>
      </c>
      <c r="N4601" s="0" t="n">
        <f aca="false">L4601-M4601</f>
        <v>1718183.34</v>
      </c>
    </row>
    <row r="4602" customFormat="false" ht="14.25" hidden="false" customHeight="false" outlineLevel="0" collapsed="false">
      <c r="A4602" s="1" t="s">
        <v>88</v>
      </c>
      <c r="B4602" s="1" t="s">
        <v>1621</v>
      </c>
      <c r="C4602" s="1" t="s">
        <v>126</v>
      </c>
      <c r="D4602" s="1" t="s">
        <v>16</v>
      </c>
      <c r="E4602" s="1" t="s">
        <v>71</v>
      </c>
      <c r="F4602" s="1" t="s">
        <v>3568</v>
      </c>
      <c r="G4602" s="1" t="s">
        <v>11230</v>
      </c>
      <c r="H4602" s="1" t="s">
        <v>2007</v>
      </c>
      <c r="I4602" s="1" t="s">
        <v>5820</v>
      </c>
      <c r="J4602" s="1" t="s">
        <v>131</v>
      </c>
      <c r="K4602" s="1" t="s">
        <v>132</v>
      </c>
      <c r="L4602" s="0" t="n">
        <v>202085.31</v>
      </c>
      <c r="M4602" s="0" t="n">
        <v>174686.51</v>
      </c>
      <c r="N4602" s="0" t="n">
        <f aca="false">L4602-M4602</f>
        <v>27398.8</v>
      </c>
    </row>
    <row r="4603" customFormat="false" ht="14.25" hidden="false" customHeight="false" outlineLevel="0" collapsed="false">
      <c r="A4603" s="1" t="s">
        <v>35</v>
      </c>
      <c r="B4603" s="1" t="s">
        <v>138</v>
      </c>
      <c r="C4603" s="1" t="s">
        <v>26</v>
      </c>
      <c r="D4603" s="1" t="s">
        <v>16</v>
      </c>
      <c r="E4603" s="1" t="s">
        <v>28</v>
      </c>
      <c r="F4603" s="1" t="s">
        <v>7913</v>
      </c>
      <c r="G4603" s="1" t="s">
        <v>11231</v>
      </c>
      <c r="H4603" s="1" t="s">
        <v>3506</v>
      </c>
      <c r="I4603" s="1" t="s">
        <v>963</v>
      </c>
      <c r="J4603" s="1" t="s">
        <v>33</v>
      </c>
      <c r="K4603" s="1" t="s">
        <v>34</v>
      </c>
      <c r="L4603" s="0" t="n">
        <v>810199.8</v>
      </c>
      <c r="M4603" s="0" t="n">
        <v>517406.4</v>
      </c>
      <c r="N4603" s="0" t="n">
        <f aca="false">L4603-M4603</f>
        <v>292793.4</v>
      </c>
    </row>
    <row r="4604" customFormat="false" ht="14.25" hidden="false" customHeight="false" outlineLevel="0" collapsed="false">
      <c r="A4604" s="1" t="s">
        <v>35</v>
      </c>
      <c r="B4604" s="1" t="s">
        <v>235</v>
      </c>
      <c r="C4604" s="1" t="s">
        <v>165</v>
      </c>
      <c r="D4604" s="1" t="s">
        <v>27</v>
      </c>
      <c r="E4604" s="1" t="s">
        <v>17</v>
      </c>
      <c r="F4604" s="1" t="s">
        <v>318</v>
      </c>
      <c r="G4604" s="1" t="s">
        <v>11232</v>
      </c>
      <c r="H4604" s="1" t="s">
        <v>4590</v>
      </c>
      <c r="I4604" s="1" t="s">
        <v>3776</v>
      </c>
      <c r="J4604" s="1" t="s">
        <v>170</v>
      </c>
      <c r="K4604" s="1" t="s">
        <v>171</v>
      </c>
      <c r="L4604" s="0" t="n">
        <v>16075.59</v>
      </c>
      <c r="M4604" s="0" t="n">
        <v>11923.16</v>
      </c>
      <c r="N4604" s="0" t="n">
        <f aca="false">L4604-M4604</f>
        <v>4152.43</v>
      </c>
    </row>
    <row r="4605" customFormat="false" ht="14.25" hidden="false" customHeight="false" outlineLevel="0" collapsed="false">
      <c r="A4605" s="1" t="s">
        <v>35</v>
      </c>
      <c r="B4605" s="1" t="s">
        <v>858</v>
      </c>
      <c r="C4605" s="1" t="s">
        <v>165</v>
      </c>
      <c r="D4605" s="1" t="s">
        <v>27</v>
      </c>
      <c r="E4605" s="1" t="s">
        <v>17</v>
      </c>
      <c r="F4605" s="1" t="s">
        <v>7202</v>
      </c>
      <c r="G4605" s="1" t="s">
        <v>11233</v>
      </c>
      <c r="H4605" s="1" t="s">
        <v>3336</v>
      </c>
      <c r="I4605" s="1" t="s">
        <v>11234</v>
      </c>
      <c r="J4605" s="1" t="s">
        <v>170</v>
      </c>
      <c r="K4605" s="1" t="s">
        <v>171</v>
      </c>
      <c r="L4605" s="0" t="n">
        <v>38253</v>
      </c>
      <c r="M4605" s="0" t="n">
        <v>28372</v>
      </c>
      <c r="N4605" s="0" t="n">
        <f aca="false">L4605-M4605</f>
        <v>9881</v>
      </c>
    </row>
    <row r="4606" customFormat="false" ht="14.25" hidden="false" customHeight="false" outlineLevel="0" collapsed="false">
      <c r="A4606" s="1" t="s">
        <v>35</v>
      </c>
      <c r="B4606" s="1" t="s">
        <v>1213</v>
      </c>
      <c r="C4606" s="1" t="s">
        <v>37</v>
      </c>
      <c r="D4606" s="1" t="s">
        <v>27</v>
      </c>
      <c r="E4606" s="1" t="s">
        <v>71</v>
      </c>
      <c r="F4606" s="1" t="s">
        <v>1605</v>
      </c>
      <c r="G4606" s="1" t="s">
        <v>11235</v>
      </c>
      <c r="H4606" s="1" t="s">
        <v>7631</v>
      </c>
      <c r="I4606" s="1" t="s">
        <v>11236</v>
      </c>
      <c r="J4606" s="1" t="s">
        <v>42</v>
      </c>
      <c r="K4606" s="1" t="s">
        <v>43</v>
      </c>
      <c r="L4606" s="0" t="n">
        <v>419932.5</v>
      </c>
      <c r="M4606" s="0" t="n">
        <v>281341.5</v>
      </c>
      <c r="N4606" s="0" t="n">
        <f aca="false">L4606-M4606</f>
        <v>138591</v>
      </c>
    </row>
    <row r="4607" customFormat="false" ht="14.25" hidden="false" customHeight="false" outlineLevel="0" collapsed="false">
      <c r="A4607" s="1" t="s">
        <v>68</v>
      </c>
      <c r="B4607" s="1" t="s">
        <v>329</v>
      </c>
      <c r="C4607" s="1" t="s">
        <v>236</v>
      </c>
      <c r="D4607" s="1" t="s">
        <v>27</v>
      </c>
      <c r="E4607" s="1" t="s">
        <v>28</v>
      </c>
      <c r="F4607" s="1" t="s">
        <v>414</v>
      </c>
      <c r="G4607" s="1" t="s">
        <v>11237</v>
      </c>
      <c r="H4607" s="1" t="s">
        <v>7641</v>
      </c>
      <c r="I4607" s="1" t="s">
        <v>10375</v>
      </c>
      <c r="J4607" s="1" t="s">
        <v>241</v>
      </c>
      <c r="K4607" s="1" t="s">
        <v>242</v>
      </c>
      <c r="L4607" s="0" t="n">
        <v>1450783.02</v>
      </c>
      <c r="M4607" s="0" t="n">
        <v>856287.81</v>
      </c>
      <c r="N4607" s="0" t="n">
        <f aca="false">L4607-M4607</f>
        <v>594495.21</v>
      </c>
    </row>
    <row r="4608" customFormat="false" ht="14.25" hidden="false" customHeight="false" outlineLevel="0" collapsed="false">
      <c r="A4608" s="1" t="s">
        <v>88</v>
      </c>
      <c r="B4608" s="1" t="s">
        <v>243</v>
      </c>
      <c r="C4608" s="1" t="s">
        <v>126</v>
      </c>
      <c r="D4608" s="1" t="s">
        <v>27</v>
      </c>
      <c r="E4608" s="1" t="s">
        <v>71</v>
      </c>
      <c r="F4608" s="1" t="s">
        <v>3268</v>
      </c>
      <c r="G4608" s="1" t="s">
        <v>11238</v>
      </c>
      <c r="H4608" s="1" t="s">
        <v>2860</v>
      </c>
      <c r="I4608" s="1" t="s">
        <v>11239</v>
      </c>
      <c r="J4608" s="1" t="s">
        <v>131</v>
      </c>
      <c r="K4608" s="1" t="s">
        <v>132</v>
      </c>
      <c r="L4608" s="0" t="n">
        <v>537065.97</v>
      </c>
      <c r="M4608" s="0" t="n">
        <v>464250.37</v>
      </c>
      <c r="N4608" s="0" t="n">
        <f aca="false">L4608-M4608</f>
        <v>72815.6</v>
      </c>
    </row>
    <row r="4609" customFormat="false" ht="14.25" hidden="false" customHeight="false" outlineLevel="0" collapsed="false">
      <c r="A4609" s="1" t="s">
        <v>35</v>
      </c>
      <c r="B4609" s="1" t="s">
        <v>302</v>
      </c>
      <c r="C4609" s="1" t="s">
        <v>126</v>
      </c>
      <c r="D4609" s="1" t="s">
        <v>27</v>
      </c>
      <c r="E4609" s="1" t="s">
        <v>17</v>
      </c>
      <c r="F4609" s="1" t="s">
        <v>9218</v>
      </c>
      <c r="G4609" s="1" t="s">
        <v>11240</v>
      </c>
      <c r="H4609" s="1" t="s">
        <v>7432</v>
      </c>
      <c r="I4609" s="1" t="s">
        <v>9380</v>
      </c>
      <c r="J4609" s="1" t="s">
        <v>131</v>
      </c>
      <c r="K4609" s="1" t="s">
        <v>132</v>
      </c>
      <c r="L4609" s="0" t="n">
        <v>2921166.36</v>
      </c>
      <c r="M4609" s="0" t="n">
        <v>2525113.56</v>
      </c>
      <c r="N4609" s="0" t="n">
        <f aca="false">L4609-M4609</f>
        <v>396052.8</v>
      </c>
    </row>
    <row r="4610" customFormat="false" ht="14.25" hidden="false" customHeight="false" outlineLevel="0" collapsed="false">
      <c r="A4610" s="1" t="s">
        <v>24</v>
      </c>
      <c r="B4610" s="1" t="s">
        <v>954</v>
      </c>
      <c r="C4610" s="1" t="s">
        <v>15</v>
      </c>
      <c r="D4610" s="1" t="s">
        <v>16</v>
      </c>
      <c r="E4610" s="1" t="s">
        <v>71</v>
      </c>
      <c r="F4610" s="1" t="s">
        <v>3428</v>
      </c>
      <c r="G4610" s="1" t="s">
        <v>11241</v>
      </c>
      <c r="H4610" s="1" t="s">
        <v>4613</v>
      </c>
      <c r="I4610" s="1" t="s">
        <v>10751</v>
      </c>
      <c r="J4610" s="1" t="s">
        <v>22</v>
      </c>
      <c r="K4610" s="1" t="s">
        <v>23</v>
      </c>
      <c r="L4610" s="0" t="n">
        <v>231283.68</v>
      </c>
      <c r="M4610" s="0" t="n">
        <v>144434.52</v>
      </c>
      <c r="N4610" s="0" t="n">
        <f aca="false">L4610-M4610</f>
        <v>86849.16</v>
      </c>
    </row>
    <row r="4611" customFormat="false" ht="14.25" hidden="false" customHeight="false" outlineLevel="0" collapsed="false">
      <c r="A4611" s="1" t="s">
        <v>88</v>
      </c>
      <c r="B4611" s="1" t="s">
        <v>1447</v>
      </c>
      <c r="C4611" s="1" t="s">
        <v>15</v>
      </c>
      <c r="D4611" s="1" t="s">
        <v>16</v>
      </c>
      <c r="E4611" s="1" t="s">
        <v>47</v>
      </c>
      <c r="F4611" s="1" t="s">
        <v>2866</v>
      </c>
      <c r="G4611" s="1" t="s">
        <v>11242</v>
      </c>
      <c r="H4611" s="1" t="s">
        <v>5293</v>
      </c>
      <c r="I4611" s="1" t="s">
        <v>11243</v>
      </c>
      <c r="J4611" s="1" t="s">
        <v>22</v>
      </c>
      <c r="K4611" s="1" t="s">
        <v>23</v>
      </c>
      <c r="L4611" s="0" t="n">
        <v>1221770.08</v>
      </c>
      <c r="M4611" s="0" t="n">
        <v>762984.12</v>
      </c>
      <c r="N4611" s="0" t="n">
        <f aca="false">L4611-M4611</f>
        <v>458785.96</v>
      </c>
    </row>
    <row r="4612" customFormat="false" ht="14.25" hidden="false" customHeight="false" outlineLevel="0" collapsed="false">
      <c r="A4612" s="1" t="s">
        <v>88</v>
      </c>
      <c r="B4612" s="1" t="s">
        <v>945</v>
      </c>
      <c r="C4612" s="1" t="s">
        <v>46</v>
      </c>
      <c r="D4612" s="1" t="s">
        <v>16</v>
      </c>
      <c r="E4612" s="1" t="s">
        <v>71</v>
      </c>
      <c r="F4612" s="1" t="s">
        <v>2878</v>
      </c>
      <c r="G4612" s="1" t="s">
        <v>11244</v>
      </c>
      <c r="H4612" s="1" t="s">
        <v>3357</v>
      </c>
      <c r="I4612" s="1" t="s">
        <v>10223</v>
      </c>
      <c r="J4612" s="1" t="s">
        <v>52</v>
      </c>
      <c r="K4612" s="1" t="s">
        <v>53</v>
      </c>
      <c r="L4612" s="0" t="n">
        <v>444929.1</v>
      </c>
      <c r="M4612" s="0" t="n">
        <v>253308.93</v>
      </c>
      <c r="N4612" s="0" t="n">
        <f aca="false">L4612-M4612</f>
        <v>191620.17</v>
      </c>
    </row>
    <row r="4613" customFormat="false" ht="14.25" hidden="false" customHeight="false" outlineLevel="0" collapsed="false">
      <c r="A4613" s="1" t="s">
        <v>44</v>
      </c>
      <c r="B4613" s="1" t="s">
        <v>477</v>
      </c>
      <c r="C4613" s="1" t="s">
        <v>15</v>
      </c>
      <c r="D4613" s="1" t="s">
        <v>16</v>
      </c>
      <c r="E4613" s="1" t="s">
        <v>17</v>
      </c>
      <c r="F4613" s="1" t="s">
        <v>2620</v>
      </c>
      <c r="G4613" s="1" t="s">
        <v>11245</v>
      </c>
      <c r="H4613" s="1" t="s">
        <v>2113</v>
      </c>
      <c r="I4613" s="1" t="s">
        <v>11246</v>
      </c>
      <c r="J4613" s="1" t="s">
        <v>22</v>
      </c>
      <c r="K4613" s="1" t="s">
        <v>23</v>
      </c>
      <c r="L4613" s="0" t="n">
        <v>936111.76</v>
      </c>
      <c r="M4613" s="0" t="n">
        <v>584593.14</v>
      </c>
      <c r="N4613" s="0" t="n">
        <f aca="false">L4613-M4613</f>
        <v>351518.62</v>
      </c>
    </row>
    <row r="4614" customFormat="false" ht="14.25" hidden="false" customHeight="false" outlineLevel="0" collapsed="false">
      <c r="A4614" s="1" t="s">
        <v>68</v>
      </c>
      <c r="B4614" s="1" t="s">
        <v>1806</v>
      </c>
      <c r="C4614" s="1" t="s">
        <v>46</v>
      </c>
      <c r="D4614" s="1" t="s">
        <v>27</v>
      </c>
      <c r="E4614" s="1" t="s">
        <v>47</v>
      </c>
      <c r="F4614" s="1" t="s">
        <v>249</v>
      </c>
      <c r="G4614" s="1" t="s">
        <v>11247</v>
      </c>
      <c r="H4614" s="1" t="s">
        <v>4795</v>
      </c>
      <c r="I4614" s="1" t="s">
        <v>11248</v>
      </c>
      <c r="J4614" s="1" t="s">
        <v>52</v>
      </c>
      <c r="K4614" s="1" t="s">
        <v>53</v>
      </c>
      <c r="L4614" s="0" t="n">
        <v>402966.3</v>
      </c>
      <c r="M4614" s="0" t="n">
        <v>229418.49</v>
      </c>
      <c r="N4614" s="0" t="n">
        <f aca="false">L4614-M4614</f>
        <v>173547.81</v>
      </c>
    </row>
    <row r="4615" customFormat="false" ht="14.25" hidden="false" customHeight="false" outlineLevel="0" collapsed="false">
      <c r="A4615" s="1" t="s">
        <v>44</v>
      </c>
      <c r="B4615" s="1" t="s">
        <v>339</v>
      </c>
      <c r="C4615" s="1" t="s">
        <v>46</v>
      </c>
      <c r="D4615" s="1" t="s">
        <v>27</v>
      </c>
      <c r="E4615" s="1" t="s">
        <v>17</v>
      </c>
      <c r="F4615" s="1" t="s">
        <v>943</v>
      </c>
      <c r="G4615" s="1" t="s">
        <v>11249</v>
      </c>
      <c r="H4615" s="1" t="s">
        <v>836</v>
      </c>
      <c r="I4615" s="1" t="s">
        <v>11250</v>
      </c>
      <c r="J4615" s="1" t="s">
        <v>52</v>
      </c>
      <c r="K4615" s="1" t="s">
        <v>53</v>
      </c>
      <c r="L4615" s="0" t="n">
        <v>1384361</v>
      </c>
      <c r="M4615" s="0" t="n">
        <v>788150.3</v>
      </c>
      <c r="N4615" s="0" t="n">
        <f aca="false">L4615-M4615</f>
        <v>596210.7</v>
      </c>
    </row>
    <row r="4616" customFormat="false" ht="14.25" hidden="false" customHeight="false" outlineLevel="0" collapsed="false">
      <c r="A4616" s="1" t="s">
        <v>59</v>
      </c>
      <c r="B4616" s="1" t="s">
        <v>807</v>
      </c>
      <c r="C4616" s="1" t="s">
        <v>165</v>
      </c>
      <c r="D4616" s="1" t="s">
        <v>27</v>
      </c>
      <c r="E4616" s="1" t="s">
        <v>17</v>
      </c>
      <c r="F4616" s="1" t="s">
        <v>1381</v>
      </c>
      <c r="G4616" s="1" t="s">
        <v>11251</v>
      </c>
      <c r="H4616" s="1" t="s">
        <v>943</v>
      </c>
      <c r="I4616" s="1" t="s">
        <v>11252</v>
      </c>
      <c r="J4616" s="1" t="s">
        <v>170</v>
      </c>
      <c r="K4616" s="1" t="s">
        <v>171</v>
      </c>
      <c r="L4616" s="0" t="n">
        <v>90556.98</v>
      </c>
      <c r="M4616" s="0" t="n">
        <v>67165.52</v>
      </c>
      <c r="N4616" s="0" t="n">
        <f aca="false">L4616-M4616</f>
        <v>23391.46</v>
      </c>
    </row>
    <row r="4617" customFormat="false" ht="14.25" hidden="false" customHeight="false" outlineLevel="0" collapsed="false">
      <c r="A4617" s="1" t="s">
        <v>44</v>
      </c>
      <c r="B4617" s="1" t="s">
        <v>1292</v>
      </c>
      <c r="C4617" s="1" t="s">
        <v>15</v>
      </c>
      <c r="D4617" s="1" t="s">
        <v>16</v>
      </c>
      <c r="E4617" s="1" t="s">
        <v>71</v>
      </c>
      <c r="F4617" s="1" t="s">
        <v>3742</v>
      </c>
      <c r="G4617" s="1" t="s">
        <v>11253</v>
      </c>
      <c r="H4617" s="1" t="s">
        <v>1176</v>
      </c>
      <c r="I4617" s="1" t="s">
        <v>9813</v>
      </c>
      <c r="J4617" s="1" t="s">
        <v>22</v>
      </c>
      <c r="K4617" s="1" t="s">
        <v>23</v>
      </c>
      <c r="L4617" s="0" t="n">
        <v>2461154.48</v>
      </c>
      <c r="M4617" s="0" t="n">
        <v>1536968.22</v>
      </c>
      <c r="N4617" s="0" t="n">
        <f aca="false">L4617-M4617</f>
        <v>924186.26</v>
      </c>
    </row>
    <row r="4618" customFormat="false" ht="14.25" hidden="false" customHeight="false" outlineLevel="0" collapsed="false">
      <c r="A4618" s="1" t="s">
        <v>88</v>
      </c>
      <c r="B4618" s="1" t="s">
        <v>1932</v>
      </c>
      <c r="C4618" s="1" t="s">
        <v>95</v>
      </c>
      <c r="D4618" s="1" t="s">
        <v>16</v>
      </c>
      <c r="E4618" s="1" t="s">
        <v>28</v>
      </c>
      <c r="F4618" s="1" t="s">
        <v>2968</v>
      </c>
      <c r="G4618" s="1" t="s">
        <v>11254</v>
      </c>
      <c r="H4618" s="1" t="s">
        <v>5161</v>
      </c>
      <c r="I4618" s="1" t="s">
        <v>11255</v>
      </c>
      <c r="J4618" s="1" t="s">
        <v>100</v>
      </c>
      <c r="K4618" s="1" t="s">
        <v>101</v>
      </c>
      <c r="L4618" s="0" t="n">
        <v>4766857.2</v>
      </c>
      <c r="M4618" s="0" t="n">
        <v>3842707.2</v>
      </c>
      <c r="N4618" s="0" t="n">
        <f aca="false">L4618-M4618</f>
        <v>924150</v>
      </c>
    </row>
    <row r="4619" customFormat="false" ht="14.25" hidden="false" customHeight="false" outlineLevel="0" collapsed="false">
      <c r="A4619" s="1" t="s">
        <v>35</v>
      </c>
      <c r="B4619" s="1" t="s">
        <v>634</v>
      </c>
      <c r="C4619" s="1" t="s">
        <v>26</v>
      </c>
      <c r="D4619" s="1" t="s">
        <v>16</v>
      </c>
      <c r="E4619" s="1" t="s">
        <v>71</v>
      </c>
      <c r="F4619" s="1" t="s">
        <v>3962</v>
      </c>
      <c r="G4619" s="1" t="s">
        <v>11256</v>
      </c>
      <c r="H4619" s="1" t="s">
        <v>11257</v>
      </c>
      <c r="I4619" s="1" t="s">
        <v>10858</v>
      </c>
      <c r="J4619" s="1" t="s">
        <v>33</v>
      </c>
      <c r="K4619" s="1" t="s">
        <v>34</v>
      </c>
      <c r="L4619" s="0" t="n">
        <v>85749.96</v>
      </c>
      <c r="M4619" s="0" t="n">
        <v>54761.28</v>
      </c>
      <c r="N4619" s="0" t="n">
        <f aca="false">L4619-M4619</f>
        <v>30988.68</v>
      </c>
    </row>
    <row r="4620" customFormat="false" ht="14.25" hidden="false" customHeight="false" outlineLevel="0" collapsed="false">
      <c r="A4620" s="1" t="s">
        <v>35</v>
      </c>
      <c r="B4620" s="1" t="s">
        <v>687</v>
      </c>
      <c r="C4620" s="1" t="s">
        <v>165</v>
      </c>
      <c r="D4620" s="1" t="s">
        <v>27</v>
      </c>
      <c r="E4620" s="1" t="s">
        <v>28</v>
      </c>
      <c r="F4620" s="1" t="s">
        <v>4463</v>
      </c>
      <c r="G4620" s="1" t="s">
        <v>11258</v>
      </c>
      <c r="H4620" s="1" t="s">
        <v>5219</v>
      </c>
      <c r="I4620" s="1" t="s">
        <v>8356</v>
      </c>
      <c r="J4620" s="1" t="s">
        <v>170</v>
      </c>
      <c r="K4620" s="1" t="s">
        <v>171</v>
      </c>
      <c r="L4620" s="0" t="n">
        <v>85966.62</v>
      </c>
      <c r="M4620" s="0" t="n">
        <v>63760.88</v>
      </c>
      <c r="N4620" s="0" t="n">
        <f aca="false">L4620-M4620</f>
        <v>22205.74</v>
      </c>
    </row>
    <row r="4621" customFormat="false" ht="14.25" hidden="false" customHeight="false" outlineLevel="0" collapsed="false">
      <c r="A4621" s="1" t="s">
        <v>88</v>
      </c>
      <c r="B4621" s="1" t="s">
        <v>444</v>
      </c>
      <c r="C4621" s="1" t="s">
        <v>285</v>
      </c>
      <c r="D4621" s="1" t="s">
        <v>16</v>
      </c>
      <c r="E4621" s="1" t="s">
        <v>28</v>
      </c>
      <c r="F4621" s="1" t="s">
        <v>1257</v>
      </c>
      <c r="G4621" s="1" t="s">
        <v>11259</v>
      </c>
      <c r="H4621" s="1" t="s">
        <v>2293</v>
      </c>
      <c r="I4621" s="1" t="s">
        <v>11260</v>
      </c>
      <c r="J4621" s="1" t="s">
        <v>290</v>
      </c>
      <c r="K4621" s="1" t="s">
        <v>291</v>
      </c>
      <c r="L4621" s="0" t="n">
        <v>105586.66</v>
      </c>
      <c r="M4621" s="0" t="n">
        <v>79401.32</v>
      </c>
      <c r="N4621" s="0" t="n">
        <f aca="false">L4621-M4621</f>
        <v>26185.34</v>
      </c>
    </row>
    <row r="4622" customFormat="false" ht="14.25" hidden="false" customHeight="false" outlineLevel="0" collapsed="false">
      <c r="A4622" s="1" t="s">
        <v>35</v>
      </c>
      <c r="B4622" s="1" t="s">
        <v>1604</v>
      </c>
      <c r="C4622" s="1" t="s">
        <v>46</v>
      </c>
      <c r="D4622" s="1" t="s">
        <v>16</v>
      </c>
      <c r="E4622" s="1" t="s">
        <v>71</v>
      </c>
      <c r="F4622" s="1" t="s">
        <v>6344</v>
      </c>
      <c r="G4622" s="1" t="s">
        <v>11261</v>
      </c>
      <c r="H4622" s="1" t="s">
        <v>3074</v>
      </c>
      <c r="I4622" s="1" t="s">
        <v>8014</v>
      </c>
      <c r="J4622" s="1" t="s">
        <v>52</v>
      </c>
      <c r="K4622" s="1" t="s">
        <v>53</v>
      </c>
      <c r="L4622" s="0" t="n">
        <v>473727.1</v>
      </c>
      <c r="M4622" s="0" t="n">
        <v>269704.33</v>
      </c>
      <c r="N4622" s="0" t="n">
        <f aca="false">L4622-M4622</f>
        <v>204022.77</v>
      </c>
    </row>
    <row r="4623" customFormat="false" ht="14.25" hidden="false" customHeight="false" outlineLevel="0" collapsed="false">
      <c r="A4623" s="1" t="s">
        <v>44</v>
      </c>
      <c r="B4623" s="1" t="s">
        <v>830</v>
      </c>
      <c r="C4623" s="1" t="s">
        <v>95</v>
      </c>
      <c r="D4623" s="1" t="s">
        <v>16</v>
      </c>
      <c r="E4623" s="1" t="s">
        <v>47</v>
      </c>
      <c r="F4623" s="1" t="s">
        <v>5799</v>
      </c>
      <c r="G4623" s="1" t="s">
        <v>11262</v>
      </c>
      <c r="H4623" s="1" t="s">
        <v>5431</v>
      </c>
      <c r="I4623" s="1" t="s">
        <v>11263</v>
      </c>
      <c r="J4623" s="1" t="s">
        <v>100</v>
      </c>
      <c r="K4623" s="1" t="s">
        <v>101</v>
      </c>
      <c r="L4623" s="0" t="n">
        <v>1037377.53</v>
      </c>
      <c r="M4623" s="0" t="n">
        <v>836261.28</v>
      </c>
      <c r="N4623" s="0" t="n">
        <f aca="false">L4623-M4623</f>
        <v>201116.25</v>
      </c>
    </row>
    <row r="4624" customFormat="false" ht="14.25" hidden="false" customHeight="false" outlineLevel="0" collapsed="false">
      <c r="A4624" s="1" t="s">
        <v>35</v>
      </c>
      <c r="B4624" s="1" t="s">
        <v>492</v>
      </c>
      <c r="C4624" s="1" t="s">
        <v>103</v>
      </c>
      <c r="D4624" s="1" t="s">
        <v>27</v>
      </c>
      <c r="E4624" s="1" t="s">
        <v>47</v>
      </c>
      <c r="F4624" s="1" t="s">
        <v>1864</v>
      </c>
      <c r="G4624" s="1" t="s">
        <v>11264</v>
      </c>
      <c r="H4624" s="1" t="s">
        <v>6103</v>
      </c>
      <c r="I4624" s="1" t="s">
        <v>11265</v>
      </c>
      <c r="J4624" s="1" t="s">
        <v>108</v>
      </c>
      <c r="K4624" s="1" t="s">
        <v>109</v>
      </c>
      <c r="L4624" s="0" t="n">
        <v>2623200</v>
      </c>
      <c r="M4624" s="0" t="n">
        <v>1579980</v>
      </c>
      <c r="N4624" s="0" t="n">
        <f aca="false">L4624-M4624</f>
        <v>1043220</v>
      </c>
    </row>
    <row r="4625" customFormat="false" ht="14.25" hidden="false" customHeight="false" outlineLevel="0" collapsed="false">
      <c r="A4625" s="1" t="s">
        <v>24</v>
      </c>
      <c r="B4625" s="1" t="s">
        <v>182</v>
      </c>
      <c r="C4625" s="1" t="s">
        <v>95</v>
      </c>
      <c r="D4625" s="1" t="s">
        <v>27</v>
      </c>
      <c r="E4625" s="1" t="s">
        <v>47</v>
      </c>
      <c r="F4625" s="1" t="s">
        <v>1974</v>
      </c>
      <c r="G4625" s="1" t="s">
        <v>11266</v>
      </c>
      <c r="H4625" s="1" t="s">
        <v>7621</v>
      </c>
      <c r="I4625" s="1" t="s">
        <v>361</v>
      </c>
      <c r="J4625" s="1" t="s">
        <v>100</v>
      </c>
      <c r="K4625" s="1" t="s">
        <v>101</v>
      </c>
      <c r="L4625" s="0" t="n">
        <v>345792.51</v>
      </c>
      <c r="M4625" s="0" t="n">
        <v>278753.76</v>
      </c>
      <c r="N4625" s="0" t="n">
        <f aca="false">L4625-M4625</f>
        <v>67038.75</v>
      </c>
    </row>
    <row r="4626" customFormat="false" ht="14.25" hidden="false" customHeight="false" outlineLevel="0" collapsed="false">
      <c r="A4626" s="1" t="s">
        <v>35</v>
      </c>
      <c r="B4626" s="1" t="s">
        <v>1604</v>
      </c>
      <c r="C4626" s="1" t="s">
        <v>95</v>
      </c>
      <c r="D4626" s="1" t="s">
        <v>16</v>
      </c>
      <c r="E4626" s="1" t="s">
        <v>71</v>
      </c>
      <c r="F4626" s="1" t="s">
        <v>5145</v>
      </c>
      <c r="G4626" s="1" t="s">
        <v>11267</v>
      </c>
      <c r="H4626" s="1" t="s">
        <v>6956</v>
      </c>
      <c r="I4626" s="1" t="s">
        <v>11268</v>
      </c>
      <c r="J4626" s="1" t="s">
        <v>100</v>
      </c>
      <c r="K4626" s="1" t="s">
        <v>101</v>
      </c>
      <c r="L4626" s="0" t="n">
        <v>1445686.2</v>
      </c>
      <c r="M4626" s="0" t="n">
        <v>1165411.2</v>
      </c>
      <c r="N4626" s="0" t="n">
        <f aca="false">L4626-M4626</f>
        <v>280275</v>
      </c>
    </row>
    <row r="4627" customFormat="false" ht="14.25" hidden="false" customHeight="false" outlineLevel="0" collapsed="false">
      <c r="A4627" s="1" t="s">
        <v>24</v>
      </c>
      <c r="B4627" s="1" t="s">
        <v>182</v>
      </c>
      <c r="C4627" s="1" t="s">
        <v>15</v>
      </c>
      <c r="D4627" s="1" t="s">
        <v>16</v>
      </c>
      <c r="E4627" s="1" t="s">
        <v>71</v>
      </c>
      <c r="F4627" s="1" t="s">
        <v>1373</v>
      </c>
      <c r="G4627" s="1" t="s">
        <v>11269</v>
      </c>
      <c r="H4627" s="1" t="s">
        <v>5119</v>
      </c>
      <c r="I4627" s="1" t="s">
        <v>11270</v>
      </c>
      <c r="J4627" s="1" t="s">
        <v>22</v>
      </c>
      <c r="K4627" s="1" t="s">
        <v>23</v>
      </c>
      <c r="L4627" s="0" t="n">
        <v>1311118.08</v>
      </c>
      <c r="M4627" s="0" t="n">
        <v>818781.12</v>
      </c>
      <c r="N4627" s="0" t="n">
        <f aca="false">L4627-M4627</f>
        <v>492336.96</v>
      </c>
    </row>
    <row r="4628" customFormat="false" ht="14.25" hidden="false" customHeight="false" outlineLevel="0" collapsed="false">
      <c r="A4628" s="1" t="s">
        <v>44</v>
      </c>
      <c r="B4628" s="1" t="s">
        <v>830</v>
      </c>
      <c r="C4628" s="1" t="s">
        <v>95</v>
      </c>
      <c r="D4628" s="1" t="s">
        <v>16</v>
      </c>
      <c r="E4628" s="1" t="s">
        <v>28</v>
      </c>
      <c r="F4628" s="1" t="s">
        <v>1850</v>
      </c>
      <c r="G4628" s="1" t="s">
        <v>11271</v>
      </c>
      <c r="H4628" s="1" t="s">
        <v>1187</v>
      </c>
      <c r="I4628" s="1" t="s">
        <v>11272</v>
      </c>
      <c r="J4628" s="1" t="s">
        <v>100</v>
      </c>
      <c r="K4628" s="1" t="s">
        <v>101</v>
      </c>
      <c r="L4628" s="0" t="n">
        <v>3501556.17</v>
      </c>
      <c r="M4628" s="0" t="n">
        <v>2822709.92</v>
      </c>
      <c r="N4628" s="0" t="n">
        <f aca="false">L4628-M4628</f>
        <v>678846.25</v>
      </c>
    </row>
    <row r="4629" customFormat="false" ht="14.25" hidden="false" customHeight="false" outlineLevel="0" collapsed="false">
      <c r="A4629" s="1" t="s">
        <v>88</v>
      </c>
      <c r="B4629" s="1" t="s">
        <v>280</v>
      </c>
      <c r="C4629" s="1" t="s">
        <v>165</v>
      </c>
      <c r="D4629" s="1" t="s">
        <v>27</v>
      </c>
      <c r="E4629" s="1" t="s">
        <v>17</v>
      </c>
      <c r="F4629" s="1" t="s">
        <v>2835</v>
      </c>
      <c r="G4629" s="1" t="s">
        <v>11273</v>
      </c>
      <c r="H4629" s="1" t="s">
        <v>475</v>
      </c>
      <c r="I4629" s="1" t="s">
        <v>11274</v>
      </c>
      <c r="J4629" s="1" t="s">
        <v>170</v>
      </c>
      <c r="K4629" s="1" t="s">
        <v>171</v>
      </c>
      <c r="L4629" s="0" t="n">
        <v>56651.76</v>
      </c>
      <c r="M4629" s="0" t="n">
        <v>42018.24</v>
      </c>
      <c r="N4629" s="0" t="n">
        <f aca="false">L4629-M4629</f>
        <v>14633.52</v>
      </c>
    </row>
    <row r="4630" customFormat="false" ht="14.25" hidden="false" customHeight="false" outlineLevel="0" collapsed="false">
      <c r="A4630" s="1" t="s">
        <v>59</v>
      </c>
      <c r="B4630" s="1" t="s">
        <v>1113</v>
      </c>
      <c r="C4630" s="1" t="s">
        <v>61</v>
      </c>
      <c r="D4630" s="1" t="s">
        <v>27</v>
      </c>
      <c r="E4630" s="1" t="s">
        <v>71</v>
      </c>
      <c r="F4630" s="1" t="s">
        <v>11275</v>
      </c>
      <c r="G4630" s="1" t="s">
        <v>11276</v>
      </c>
      <c r="H4630" s="1" t="s">
        <v>3421</v>
      </c>
      <c r="I4630" s="1" t="s">
        <v>11277</v>
      </c>
      <c r="J4630" s="1" t="s">
        <v>66</v>
      </c>
      <c r="K4630" s="1" t="s">
        <v>67</v>
      </c>
      <c r="L4630" s="0" t="n">
        <v>194844.32</v>
      </c>
      <c r="M4630" s="0" t="n">
        <v>135101.28</v>
      </c>
      <c r="N4630" s="0" t="n">
        <f aca="false">L4630-M4630</f>
        <v>59743.04</v>
      </c>
    </row>
    <row r="4631" customFormat="false" ht="14.25" hidden="false" customHeight="false" outlineLevel="0" collapsed="false">
      <c r="A4631" s="1" t="s">
        <v>59</v>
      </c>
      <c r="B4631" s="1" t="s">
        <v>154</v>
      </c>
      <c r="C4631" s="1" t="s">
        <v>37</v>
      </c>
      <c r="D4631" s="1" t="s">
        <v>27</v>
      </c>
      <c r="E4631" s="1" t="s">
        <v>28</v>
      </c>
      <c r="F4631" s="1" t="s">
        <v>911</v>
      </c>
      <c r="G4631" s="1" t="s">
        <v>11278</v>
      </c>
      <c r="H4631" s="1" t="s">
        <v>1796</v>
      </c>
      <c r="I4631" s="1" t="s">
        <v>11279</v>
      </c>
      <c r="J4631" s="1" t="s">
        <v>42</v>
      </c>
      <c r="K4631" s="1" t="s">
        <v>43</v>
      </c>
      <c r="L4631" s="0" t="n">
        <v>308614.8</v>
      </c>
      <c r="M4631" s="0" t="n">
        <v>206762.16</v>
      </c>
      <c r="N4631" s="0" t="n">
        <f aca="false">L4631-M4631</f>
        <v>101852.64</v>
      </c>
    </row>
    <row r="4632" customFormat="false" ht="14.25" hidden="false" customHeight="false" outlineLevel="0" collapsed="false">
      <c r="A4632" s="1" t="s">
        <v>88</v>
      </c>
      <c r="B4632" s="1" t="s">
        <v>1081</v>
      </c>
      <c r="C4632" s="1" t="s">
        <v>46</v>
      </c>
      <c r="D4632" s="1" t="s">
        <v>16</v>
      </c>
      <c r="E4632" s="1" t="s">
        <v>17</v>
      </c>
      <c r="F4632" s="1" t="s">
        <v>4874</v>
      </c>
      <c r="G4632" s="1" t="s">
        <v>11280</v>
      </c>
      <c r="H4632" s="1" t="s">
        <v>4932</v>
      </c>
      <c r="I4632" s="1" t="s">
        <v>11281</v>
      </c>
      <c r="J4632" s="1" t="s">
        <v>52</v>
      </c>
      <c r="K4632" s="1" t="s">
        <v>53</v>
      </c>
      <c r="L4632" s="0" t="n">
        <v>546339.2</v>
      </c>
      <c r="M4632" s="0" t="n">
        <v>311044.16</v>
      </c>
      <c r="N4632" s="0" t="n">
        <f aca="false">L4632-M4632</f>
        <v>235295.04</v>
      </c>
    </row>
    <row r="4633" customFormat="false" ht="14.25" hidden="false" customHeight="false" outlineLevel="0" collapsed="false">
      <c r="A4633" s="1" t="s">
        <v>68</v>
      </c>
      <c r="B4633" s="1" t="s">
        <v>2006</v>
      </c>
      <c r="C4633" s="1" t="s">
        <v>126</v>
      </c>
      <c r="D4633" s="1" t="s">
        <v>27</v>
      </c>
      <c r="E4633" s="1" t="s">
        <v>28</v>
      </c>
      <c r="F4633" s="1" t="s">
        <v>3914</v>
      </c>
      <c r="G4633" s="1" t="s">
        <v>11282</v>
      </c>
      <c r="H4633" s="1" t="s">
        <v>957</v>
      </c>
      <c r="I4633" s="1" t="s">
        <v>11283</v>
      </c>
      <c r="J4633" s="1" t="s">
        <v>131</v>
      </c>
      <c r="K4633" s="1" t="s">
        <v>132</v>
      </c>
      <c r="L4633" s="0" t="n">
        <v>883859.55</v>
      </c>
      <c r="M4633" s="0" t="n">
        <v>764025.55</v>
      </c>
      <c r="N4633" s="0" t="n">
        <f aca="false">L4633-M4633</f>
        <v>119834</v>
      </c>
    </row>
    <row r="4634" customFormat="false" ht="14.25" hidden="false" customHeight="false" outlineLevel="0" collapsed="false">
      <c r="A4634" s="1" t="s">
        <v>68</v>
      </c>
      <c r="B4634" s="1" t="s">
        <v>172</v>
      </c>
      <c r="C4634" s="1" t="s">
        <v>26</v>
      </c>
      <c r="D4634" s="1" t="s">
        <v>16</v>
      </c>
      <c r="E4634" s="1" t="s">
        <v>28</v>
      </c>
      <c r="F4634" s="1" t="s">
        <v>4322</v>
      </c>
      <c r="G4634" s="1" t="s">
        <v>11284</v>
      </c>
      <c r="H4634" s="1" t="s">
        <v>4587</v>
      </c>
      <c r="I4634" s="1" t="s">
        <v>5110</v>
      </c>
      <c r="J4634" s="1" t="s">
        <v>33</v>
      </c>
      <c r="K4634" s="1" t="s">
        <v>34</v>
      </c>
      <c r="L4634" s="0" t="n">
        <v>1236966.06</v>
      </c>
      <c r="M4634" s="0" t="n">
        <v>789946.08</v>
      </c>
      <c r="N4634" s="0" t="n">
        <f aca="false">L4634-M4634</f>
        <v>447019.98</v>
      </c>
    </row>
    <row r="4635" customFormat="false" ht="14.25" hidden="false" customHeight="false" outlineLevel="0" collapsed="false">
      <c r="A4635" s="1" t="s">
        <v>35</v>
      </c>
      <c r="B4635" s="1" t="s">
        <v>235</v>
      </c>
      <c r="C4635" s="1" t="s">
        <v>165</v>
      </c>
      <c r="D4635" s="1" t="s">
        <v>16</v>
      </c>
      <c r="E4635" s="1" t="s">
        <v>17</v>
      </c>
      <c r="F4635" s="1" t="s">
        <v>1015</v>
      </c>
      <c r="G4635" s="1" t="s">
        <v>11285</v>
      </c>
      <c r="H4635" s="1" t="s">
        <v>4345</v>
      </c>
      <c r="I4635" s="1" t="s">
        <v>11286</v>
      </c>
      <c r="J4635" s="1" t="s">
        <v>170</v>
      </c>
      <c r="K4635" s="1" t="s">
        <v>171</v>
      </c>
      <c r="L4635" s="0" t="n">
        <v>9413.97</v>
      </c>
      <c r="M4635" s="0" t="n">
        <v>6982.28</v>
      </c>
      <c r="N4635" s="0" t="n">
        <f aca="false">L4635-M4635</f>
        <v>2431.69</v>
      </c>
    </row>
    <row r="4636" customFormat="false" ht="14.25" hidden="false" customHeight="false" outlineLevel="0" collapsed="false">
      <c r="A4636" s="1" t="s">
        <v>24</v>
      </c>
      <c r="B4636" s="1" t="s">
        <v>1301</v>
      </c>
      <c r="C4636" s="1" t="s">
        <v>126</v>
      </c>
      <c r="D4636" s="1" t="s">
        <v>16</v>
      </c>
      <c r="E4636" s="1" t="s">
        <v>17</v>
      </c>
      <c r="F4636" s="1" t="s">
        <v>7519</v>
      </c>
      <c r="G4636" s="1" t="s">
        <v>11287</v>
      </c>
      <c r="H4636" s="1" t="s">
        <v>6977</v>
      </c>
      <c r="I4636" s="1" t="s">
        <v>4202</v>
      </c>
      <c r="J4636" s="1" t="s">
        <v>131</v>
      </c>
      <c r="K4636" s="1" t="s">
        <v>132</v>
      </c>
      <c r="L4636" s="0" t="n">
        <v>1329375.39</v>
      </c>
      <c r="M4636" s="0" t="n">
        <v>1149138.19</v>
      </c>
      <c r="N4636" s="0" t="n">
        <f aca="false">L4636-M4636</f>
        <v>180237.2</v>
      </c>
    </row>
    <row r="4637" customFormat="false" ht="14.25" hidden="false" customHeight="false" outlineLevel="0" collapsed="false">
      <c r="A4637" s="1" t="s">
        <v>35</v>
      </c>
      <c r="B4637" s="1" t="s">
        <v>742</v>
      </c>
      <c r="C4637" s="1" t="s">
        <v>236</v>
      </c>
      <c r="D4637" s="1" t="s">
        <v>16</v>
      </c>
      <c r="E4637" s="1" t="s">
        <v>47</v>
      </c>
      <c r="F4637" s="1" t="s">
        <v>9724</v>
      </c>
      <c r="G4637" s="1" t="s">
        <v>11288</v>
      </c>
      <c r="H4637" s="1" t="s">
        <v>7527</v>
      </c>
      <c r="I4637" s="1" t="s">
        <v>11289</v>
      </c>
      <c r="J4637" s="1" t="s">
        <v>241</v>
      </c>
      <c r="K4637" s="1" t="s">
        <v>242</v>
      </c>
      <c r="L4637" s="0" t="n">
        <v>602528.66</v>
      </c>
      <c r="M4637" s="0" t="n">
        <v>355627.23</v>
      </c>
      <c r="N4637" s="0" t="n">
        <f aca="false">L4637-M4637</f>
        <v>246901.43</v>
      </c>
    </row>
    <row r="4638" customFormat="false" ht="14.25" hidden="false" customHeight="false" outlineLevel="0" collapsed="false">
      <c r="A4638" s="1" t="s">
        <v>35</v>
      </c>
      <c r="B4638" s="1" t="s">
        <v>138</v>
      </c>
      <c r="C4638" s="1" t="s">
        <v>95</v>
      </c>
      <c r="D4638" s="1" t="s">
        <v>16</v>
      </c>
      <c r="E4638" s="1" t="s">
        <v>17</v>
      </c>
      <c r="F4638" s="1" t="s">
        <v>1008</v>
      </c>
      <c r="G4638" s="1" t="s">
        <v>11290</v>
      </c>
      <c r="H4638" s="1" t="s">
        <v>5156</v>
      </c>
      <c r="I4638" s="1" t="s">
        <v>11291</v>
      </c>
      <c r="J4638" s="1" t="s">
        <v>100</v>
      </c>
      <c r="K4638" s="1" t="s">
        <v>101</v>
      </c>
      <c r="L4638" s="0" t="n">
        <v>3061338.21</v>
      </c>
      <c r="M4638" s="0" t="n">
        <v>2467836.96</v>
      </c>
      <c r="N4638" s="0" t="n">
        <f aca="false">L4638-M4638</f>
        <v>593501.25</v>
      </c>
    </row>
    <row r="4639" customFormat="false" ht="14.25" hidden="false" customHeight="false" outlineLevel="0" collapsed="false">
      <c r="A4639" s="1" t="s">
        <v>24</v>
      </c>
      <c r="B4639" s="1" t="s">
        <v>192</v>
      </c>
      <c r="C4639" s="1" t="s">
        <v>95</v>
      </c>
      <c r="D4639" s="1" t="s">
        <v>16</v>
      </c>
      <c r="E4639" s="1" t="s">
        <v>71</v>
      </c>
      <c r="F4639" s="1" t="s">
        <v>3843</v>
      </c>
      <c r="G4639" s="1" t="s">
        <v>11292</v>
      </c>
      <c r="H4639" s="1" t="s">
        <v>11293</v>
      </c>
      <c r="I4639" s="1" t="s">
        <v>3201</v>
      </c>
      <c r="J4639" s="1" t="s">
        <v>100</v>
      </c>
      <c r="K4639" s="1" t="s">
        <v>101</v>
      </c>
      <c r="L4639" s="0" t="n">
        <v>2581396.44</v>
      </c>
      <c r="M4639" s="0" t="n">
        <v>2080941.44</v>
      </c>
      <c r="N4639" s="0" t="n">
        <f aca="false">L4639-M4639</f>
        <v>500455</v>
      </c>
    </row>
    <row r="4640" customFormat="false" ht="14.25" hidden="false" customHeight="false" outlineLevel="0" collapsed="false">
      <c r="A4640" s="1" t="s">
        <v>59</v>
      </c>
      <c r="B4640" s="1" t="s">
        <v>696</v>
      </c>
      <c r="C4640" s="1" t="s">
        <v>70</v>
      </c>
      <c r="D4640" s="1" t="s">
        <v>27</v>
      </c>
      <c r="E4640" s="1" t="s">
        <v>47</v>
      </c>
      <c r="F4640" s="1" t="s">
        <v>2253</v>
      </c>
      <c r="G4640" s="1" t="s">
        <v>11294</v>
      </c>
      <c r="H4640" s="1" t="s">
        <v>6988</v>
      </c>
      <c r="I4640" s="1" t="s">
        <v>11295</v>
      </c>
      <c r="J4640" s="1" t="s">
        <v>76</v>
      </c>
      <c r="K4640" s="1" t="s">
        <v>77</v>
      </c>
      <c r="L4640" s="0" t="n">
        <v>237465.44</v>
      </c>
      <c r="M4640" s="0" t="n">
        <v>77880.32</v>
      </c>
      <c r="N4640" s="0" t="n">
        <f aca="false">L4640-M4640</f>
        <v>159585.12</v>
      </c>
    </row>
    <row r="4641" customFormat="false" ht="14.25" hidden="false" customHeight="false" outlineLevel="0" collapsed="false">
      <c r="A4641" s="1" t="s">
        <v>35</v>
      </c>
      <c r="B4641" s="1" t="s">
        <v>572</v>
      </c>
      <c r="C4641" s="1" t="s">
        <v>15</v>
      </c>
      <c r="D4641" s="1" t="s">
        <v>27</v>
      </c>
      <c r="E4641" s="1" t="s">
        <v>47</v>
      </c>
      <c r="F4641" s="1" t="s">
        <v>4007</v>
      </c>
      <c r="G4641" s="1" t="s">
        <v>11296</v>
      </c>
      <c r="H4641" s="1" t="s">
        <v>239</v>
      </c>
      <c r="I4641" s="1" t="s">
        <v>11297</v>
      </c>
      <c r="J4641" s="1" t="s">
        <v>22</v>
      </c>
      <c r="K4641" s="1" t="s">
        <v>23</v>
      </c>
      <c r="L4641" s="0" t="n">
        <v>1744328.24</v>
      </c>
      <c r="M4641" s="0" t="n">
        <v>1089316.86</v>
      </c>
      <c r="N4641" s="0" t="n">
        <f aca="false">L4641-M4641</f>
        <v>655011.38</v>
      </c>
    </row>
    <row r="4642" customFormat="false" ht="14.25" hidden="false" customHeight="false" outlineLevel="0" collapsed="false">
      <c r="A4642" s="1" t="s">
        <v>143</v>
      </c>
      <c r="B4642" s="1" t="s">
        <v>144</v>
      </c>
      <c r="C4642" s="1" t="s">
        <v>95</v>
      </c>
      <c r="D4642" s="1" t="s">
        <v>27</v>
      </c>
      <c r="E4642" s="1" t="s">
        <v>71</v>
      </c>
      <c r="F4642" s="1" t="s">
        <v>4649</v>
      </c>
      <c r="G4642" s="1" t="s">
        <v>11298</v>
      </c>
      <c r="H4642" s="1" t="s">
        <v>1406</v>
      </c>
      <c r="I4642" s="1" t="s">
        <v>1160</v>
      </c>
      <c r="J4642" s="1" t="s">
        <v>100</v>
      </c>
      <c r="K4642" s="1" t="s">
        <v>101</v>
      </c>
      <c r="L4642" s="0" t="n">
        <v>4871050.8</v>
      </c>
      <c r="M4642" s="0" t="n">
        <v>3926700.8</v>
      </c>
      <c r="N4642" s="0" t="n">
        <f aca="false">L4642-M4642</f>
        <v>944350</v>
      </c>
    </row>
    <row r="4643" customFormat="false" ht="14.25" hidden="false" customHeight="false" outlineLevel="0" collapsed="false">
      <c r="A4643" s="1" t="s">
        <v>59</v>
      </c>
      <c r="B4643" s="1" t="s">
        <v>807</v>
      </c>
      <c r="C4643" s="1" t="s">
        <v>95</v>
      </c>
      <c r="D4643" s="1" t="s">
        <v>16</v>
      </c>
      <c r="E4643" s="1" t="s">
        <v>47</v>
      </c>
      <c r="F4643" s="1" t="s">
        <v>74</v>
      </c>
      <c r="G4643" s="1" t="s">
        <v>11299</v>
      </c>
      <c r="H4643" s="1" t="s">
        <v>1357</v>
      </c>
      <c r="I4643" s="1" t="s">
        <v>11300</v>
      </c>
      <c r="J4643" s="1" t="s">
        <v>100</v>
      </c>
      <c r="K4643" s="1" t="s">
        <v>101</v>
      </c>
      <c r="L4643" s="0" t="n">
        <v>443474.01</v>
      </c>
      <c r="M4643" s="0" t="n">
        <v>357497.76</v>
      </c>
      <c r="N4643" s="0" t="n">
        <f aca="false">L4643-M4643</f>
        <v>85976.25</v>
      </c>
    </row>
    <row r="4644" customFormat="false" ht="14.25" hidden="false" customHeight="false" outlineLevel="0" collapsed="false">
      <c r="A4644" s="1" t="s">
        <v>88</v>
      </c>
      <c r="B4644" s="1" t="s">
        <v>2211</v>
      </c>
      <c r="C4644" s="1" t="s">
        <v>46</v>
      </c>
      <c r="D4644" s="1" t="s">
        <v>16</v>
      </c>
      <c r="E4644" s="1" t="s">
        <v>47</v>
      </c>
      <c r="F4644" s="1" t="s">
        <v>929</v>
      </c>
      <c r="G4644" s="1" t="s">
        <v>11301</v>
      </c>
      <c r="H4644" s="1" t="s">
        <v>11302</v>
      </c>
      <c r="I4644" s="1" t="s">
        <v>10908</v>
      </c>
      <c r="J4644" s="1" t="s">
        <v>52</v>
      </c>
      <c r="K4644" s="1" t="s">
        <v>53</v>
      </c>
      <c r="L4644" s="0" t="n">
        <v>1035905.2</v>
      </c>
      <c r="M4644" s="0" t="n">
        <v>589765.96</v>
      </c>
      <c r="N4644" s="0" t="n">
        <f aca="false">L4644-M4644</f>
        <v>446139.24</v>
      </c>
    </row>
    <row r="4645" customFormat="false" ht="14.25" hidden="false" customHeight="false" outlineLevel="0" collapsed="false">
      <c r="A4645" s="1" t="s">
        <v>24</v>
      </c>
      <c r="B4645" s="1" t="s">
        <v>532</v>
      </c>
      <c r="C4645" s="1" t="s">
        <v>70</v>
      </c>
      <c r="D4645" s="1" t="s">
        <v>16</v>
      </c>
      <c r="E4645" s="1" t="s">
        <v>17</v>
      </c>
      <c r="F4645" s="1" t="s">
        <v>1102</v>
      </c>
      <c r="G4645" s="1" t="s">
        <v>11303</v>
      </c>
      <c r="H4645" s="1" t="s">
        <v>8028</v>
      </c>
      <c r="I4645" s="1" t="s">
        <v>6681</v>
      </c>
      <c r="J4645" s="1" t="s">
        <v>76</v>
      </c>
      <c r="K4645" s="1" t="s">
        <v>77</v>
      </c>
      <c r="L4645" s="0" t="n">
        <v>674585.44</v>
      </c>
      <c r="M4645" s="0" t="n">
        <v>221240.32</v>
      </c>
      <c r="N4645" s="0" t="n">
        <f aca="false">L4645-M4645</f>
        <v>453345.12</v>
      </c>
    </row>
    <row r="4646" customFormat="false" ht="14.25" hidden="false" customHeight="false" outlineLevel="0" collapsed="false">
      <c r="A4646" s="1" t="s">
        <v>44</v>
      </c>
      <c r="B4646" s="1" t="s">
        <v>589</v>
      </c>
      <c r="C4646" s="1" t="s">
        <v>103</v>
      </c>
      <c r="D4646" s="1" t="s">
        <v>16</v>
      </c>
      <c r="E4646" s="1" t="s">
        <v>47</v>
      </c>
      <c r="F4646" s="1" t="s">
        <v>2184</v>
      </c>
      <c r="G4646" s="1" t="s">
        <v>11304</v>
      </c>
      <c r="H4646" s="1" t="s">
        <v>9925</v>
      </c>
      <c r="I4646" s="1" t="s">
        <v>11305</v>
      </c>
      <c r="J4646" s="1" t="s">
        <v>108</v>
      </c>
      <c r="K4646" s="1" t="s">
        <v>109</v>
      </c>
      <c r="L4646" s="0" t="n">
        <v>767286</v>
      </c>
      <c r="M4646" s="0" t="n">
        <v>462144.15</v>
      </c>
      <c r="N4646" s="0" t="n">
        <f aca="false">L4646-M4646</f>
        <v>305141.85</v>
      </c>
    </row>
    <row r="4647" customFormat="false" ht="14.25" hidden="false" customHeight="false" outlineLevel="0" collapsed="false">
      <c r="A4647" s="1" t="s">
        <v>24</v>
      </c>
      <c r="B4647" s="1" t="s">
        <v>1301</v>
      </c>
      <c r="C4647" s="1" t="s">
        <v>285</v>
      </c>
      <c r="D4647" s="1" t="s">
        <v>27</v>
      </c>
      <c r="E4647" s="1" t="s">
        <v>47</v>
      </c>
      <c r="F4647" s="1" t="s">
        <v>11306</v>
      </c>
      <c r="G4647" s="1" t="s">
        <v>11307</v>
      </c>
      <c r="H4647" s="1" t="s">
        <v>1359</v>
      </c>
      <c r="I4647" s="1" t="s">
        <v>8059</v>
      </c>
      <c r="J4647" s="1" t="s">
        <v>290</v>
      </c>
      <c r="K4647" s="1" t="s">
        <v>291</v>
      </c>
      <c r="L4647" s="0" t="n">
        <v>4325711.71</v>
      </c>
      <c r="M4647" s="0" t="n">
        <v>3252941.42</v>
      </c>
      <c r="N4647" s="0" t="n">
        <f aca="false">L4647-M4647</f>
        <v>1072770.29</v>
      </c>
    </row>
    <row r="4648" customFormat="false" ht="14.25" hidden="false" customHeight="false" outlineLevel="0" collapsed="false">
      <c r="A4648" s="1" t="s">
        <v>59</v>
      </c>
      <c r="B4648" s="1" t="s">
        <v>1651</v>
      </c>
      <c r="C4648" s="1" t="s">
        <v>26</v>
      </c>
      <c r="D4648" s="1" t="s">
        <v>16</v>
      </c>
      <c r="E4648" s="1" t="s">
        <v>71</v>
      </c>
      <c r="F4648" s="1" t="s">
        <v>2702</v>
      </c>
      <c r="G4648" s="1" t="s">
        <v>11308</v>
      </c>
      <c r="H4648" s="1" t="s">
        <v>508</v>
      </c>
      <c r="I4648" s="1" t="s">
        <v>11309</v>
      </c>
      <c r="J4648" s="1" t="s">
        <v>33</v>
      </c>
      <c r="K4648" s="1" t="s">
        <v>34</v>
      </c>
      <c r="L4648" s="0" t="n">
        <v>1075841.58</v>
      </c>
      <c r="M4648" s="0" t="n">
        <v>687049.44</v>
      </c>
      <c r="N4648" s="0" t="n">
        <f aca="false">L4648-M4648</f>
        <v>388792.14</v>
      </c>
    </row>
    <row r="4649" customFormat="false" ht="14.25" hidden="false" customHeight="false" outlineLevel="0" collapsed="false">
      <c r="A4649" s="1" t="s">
        <v>35</v>
      </c>
      <c r="B4649" s="1" t="s">
        <v>78</v>
      </c>
      <c r="C4649" s="1" t="s">
        <v>285</v>
      </c>
      <c r="D4649" s="1" t="s">
        <v>27</v>
      </c>
      <c r="E4649" s="1" t="s">
        <v>17</v>
      </c>
      <c r="F4649" s="1" t="s">
        <v>2253</v>
      </c>
      <c r="G4649" s="1" t="s">
        <v>11310</v>
      </c>
      <c r="H4649" s="1" t="s">
        <v>233</v>
      </c>
      <c r="I4649" s="1" t="s">
        <v>11311</v>
      </c>
      <c r="J4649" s="1" t="s">
        <v>290</v>
      </c>
      <c r="K4649" s="1" t="s">
        <v>291</v>
      </c>
      <c r="L4649" s="0" t="n">
        <v>4841616.15</v>
      </c>
      <c r="M4649" s="0" t="n">
        <v>3640902.3</v>
      </c>
      <c r="N4649" s="0" t="n">
        <f aca="false">L4649-M4649</f>
        <v>1200713.85</v>
      </c>
    </row>
    <row r="4650" customFormat="false" ht="14.25" hidden="false" customHeight="false" outlineLevel="0" collapsed="false">
      <c r="A4650" s="1" t="s">
        <v>35</v>
      </c>
      <c r="B4650" s="1" t="s">
        <v>835</v>
      </c>
      <c r="C4650" s="1" t="s">
        <v>37</v>
      </c>
      <c r="D4650" s="1" t="s">
        <v>27</v>
      </c>
      <c r="E4650" s="1" t="s">
        <v>17</v>
      </c>
      <c r="F4650" s="1" t="s">
        <v>1157</v>
      </c>
      <c r="G4650" s="1" t="s">
        <v>11312</v>
      </c>
      <c r="H4650" s="1" t="s">
        <v>8175</v>
      </c>
      <c r="I4650" s="1" t="s">
        <v>11313</v>
      </c>
      <c r="J4650" s="1" t="s">
        <v>42</v>
      </c>
      <c r="K4650" s="1" t="s">
        <v>43</v>
      </c>
      <c r="L4650" s="0" t="n">
        <v>134710.55</v>
      </c>
      <c r="M4650" s="0" t="n">
        <v>90251.81</v>
      </c>
      <c r="N4650" s="0" t="n">
        <f aca="false">L4650-M4650</f>
        <v>44458.74</v>
      </c>
    </row>
    <row r="4651" customFormat="false" ht="14.25" hidden="false" customHeight="false" outlineLevel="0" collapsed="false">
      <c r="A4651" s="1" t="s">
        <v>59</v>
      </c>
      <c r="B4651" s="1" t="s">
        <v>1113</v>
      </c>
      <c r="C4651" s="1" t="s">
        <v>103</v>
      </c>
      <c r="D4651" s="1" t="s">
        <v>27</v>
      </c>
      <c r="E4651" s="1" t="s">
        <v>47</v>
      </c>
      <c r="F4651" s="1" t="s">
        <v>4136</v>
      </c>
      <c r="G4651" s="1" t="s">
        <v>11314</v>
      </c>
      <c r="H4651" s="1" t="s">
        <v>3917</v>
      </c>
      <c r="I4651" s="1" t="s">
        <v>4060</v>
      </c>
      <c r="J4651" s="1" t="s">
        <v>108</v>
      </c>
      <c r="K4651" s="1" t="s">
        <v>109</v>
      </c>
      <c r="L4651" s="0" t="n">
        <v>2908254.4</v>
      </c>
      <c r="M4651" s="0" t="n">
        <v>1751671.16</v>
      </c>
      <c r="N4651" s="0" t="n">
        <f aca="false">L4651-M4651</f>
        <v>1156583.24</v>
      </c>
    </row>
    <row r="4652" customFormat="false" ht="14.25" hidden="false" customHeight="false" outlineLevel="0" collapsed="false">
      <c r="A4652" s="1" t="s">
        <v>35</v>
      </c>
      <c r="B4652" s="1" t="s">
        <v>1085</v>
      </c>
      <c r="C4652" s="1" t="s">
        <v>46</v>
      </c>
      <c r="D4652" s="1" t="s">
        <v>16</v>
      </c>
      <c r="E4652" s="1" t="s">
        <v>28</v>
      </c>
      <c r="F4652" s="1" t="s">
        <v>1905</v>
      </c>
      <c r="G4652" s="1" t="s">
        <v>11315</v>
      </c>
      <c r="H4652" s="1" t="s">
        <v>2028</v>
      </c>
      <c r="I4652" s="1" t="s">
        <v>11316</v>
      </c>
      <c r="J4652" s="1" t="s">
        <v>52</v>
      </c>
      <c r="K4652" s="1" t="s">
        <v>53</v>
      </c>
      <c r="L4652" s="0" t="n">
        <v>726532.4</v>
      </c>
      <c r="M4652" s="0" t="n">
        <v>413632.52</v>
      </c>
      <c r="N4652" s="0" t="n">
        <f aca="false">L4652-M4652</f>
        <v>312899.88</v>
      </c>
    </row>
    <row r="4653" customFormat="false" ht="14.25" hidden="false" customHeight="false" outlineLevel="0" collapsed="false">
      <c r="A4653" s="1" t="s">
        <v>88</v>
      </c>
      <c r="B4653" s="1" t="s">
        <v>541</v>
      </c>
      <c r="C4653" s="1" t="s">
        <v>103</v>
      </c>
      <c r="D4653" s="1" t="s">
        <v>16</v>
      </c>
      <c r="E4653" s="1" t="s">
        <v>47</v>
      </c>
      <c r="F4653" s="1" t="s">
        <v>711</v>
      </c>
      <c r="G4653" s="1" t="s">
        <v>11317</v>
      </c>
      <c r="H4653" s="1" t="s">
        <v>3973</v>
      </c>
      <c r="I4653" s="1" t="s">
        <v>11318</v>
      </c>
      <c r="J4653" s="1" t="s">
        <v>108</v>
      </c>
      <c r="K4653" s="1" t="s">
        <v>109</v>
      </c>
      <c r="L4653" s="0" t="n">
        <v>2342954.8</v>
      </c>
      <c r="M4653" s="0" t="n">
        <v>1411185.47</v>
      </c>
      <c r="N4653" s="0" t="n">
        <f aca="false">L4653-M4653</f>
        <v>931769.33</v>
      </c>
    </row>
    <row r="4654" customFormat="false" ht="14.25" hidden="false" customHeight="false" outlineLevel="0" collapsed="false">
      <c r="A4654" s="1" t="s">
        <v>88</v>
      </c>
      <c r="B4654" s="1" t="s">
        <v>444</v>
      </c>
      <c r="C4654" s="1" t="s">
        <v>70</v>
      </c>
      <c r="D4654" s="1" t="s">
        <v>16</v>
      </c>
      <c r="E4654" s="1" t="s">
        <v>71</v>
      </c>
      <c r="F4654" s="1" t="s">
        <v>1575</v>
      </c>
      <c r="G4654" s="1" t="s">
        <v>11319</v>
      </c>
      <c r="H4654" s="1" t="s">
        <v>7740</v>
      </c>
      <c r="I4654" s="1" t="s">
        <v>11320</v>
      </c>
      <c r="J4654" s="1" t="s">
        <v>76</v>
      </c>
      <c r="K4654" s="1" t="s">
        <v>77</v>
      </c>
      <c r="L4654" s="0" t="n">
        <v>660597.6</v>
      </c>
      <c r="M4654" s="0" t="n">
        <v>216652.8</v>
      </c>
      <c r="N4654" s="0" t="n">
        <f aca="false">L4654-M4654</f>
        <v>443944.8</v>
      </c>
    </row>
    <row r="4655" customFormat="false" ht="14.25" hidden="false" customHeight="false" outlineLevel="0" collapsed="false">
      <c r="A4655" s="1" t="s">
        <v>35</v>
      </c>
      <c r="B4655" s="1" t="s">
        <v>537</v>
      </c>
      <c r="C4655" s="1" t="s">
        <v>236</v>
      </c>
      <c r="D4655" s="1" t="s">
        <v>27</v>
      </c>
      <c r="E4655" s="1" t="s">
        <v>28</v>
      </c>
      <c r="F4655" s="1" t="s">
        <v>3638</v>
      </c>
      <c r="G4655" s="1" t="s">
        <v>11321</v>
      </c>
      <c r="H4655" s="1" t="s">
        <v>3510</v>
      </c>
      <c r="I4655" s="1" t="s">
        <v>11322</v>
      </c>
      <c r="J4655" s="1" t="s">
        <v>241</v>
      </c>
      <c r="K4655" s="1" t="s">
        <v>242</v>
      </c>
      <c r="L4655" s="0" t="n">
        <v>1006165.86</v>
      </c>
      <c r="M4655" s="0" t="n">
        <v>593863.83</v>
      </c>
      <c r="N4655" s="0" t="n">
        <f aca="false">L4655-M4655</f>
        <v>412302.03</v>
      </c>
    </row>
    <row r="4656" customFormat="false" ht="14.25" hidden="false" customHeight="false" outlineLevel="0" collapsed="false">
      <c r="A4656" s="1" t="s">
        <v>88</v>
      </c>
      <c r="B4656" s="1" t="s">
        <v>1833</v>
      </c>
      <c r="C4656" s="1" t="s">
        <v>46</v>
      </c>
      <c r="D4656" s="1" t="s">
        <v>27</v>
      </c>
      <c r="E4656" s="1" t="s">
        <v>17</v>
      </c>
      <c r="F4656" s="1" t="s">
        <v>1057</v>
      </c>
      <c r="G4656" s="1" t="s">
        <v>11323</v>
      </c>
      <c r="H4656" s="1" t="s">
        <v>3377</v>
      </c>
      <c r="I4656" s="1" t="s">
        <v>11324</v>
      </c>
      <c r="J4656" s="1" t="s">
        <v>52</v>
      </c>
      <c r="K4656" s="1" t="s">
        <v>53</v>
      </c>
      <c r="L4656" s="0" t="n">
        <v>2014008.7</v>
      </c>
      <c r="M4656" s="0" t="n">
        <v>1146624.01</v>
      </c>
      <c r="N4656" s="0" t="n">
        <f aca="false">L4656-M4656</f>
        <v>867384.69</v>
      </c>
    </row>
    <row r="4657" customFormat="false" ht="14.25" hidden="false" customHeight="false" outlineLevel="0" collapsed="false">
      <c r="A4657" s="1" t="s">
        <v>88</v>
      </c>
      <c r="B4657" s="1" t="s">
        <v>1626</v>
      </c>
      <c r="C4657" s="1" t="s">
        <v>236</v>
      </c>
      <c r="D4657" s="1" t="s">
        <v>27</v>
      </c>
      <c r="E4657" s="1" t="s">
        <v>71</v>
      </c>
      <c r="F4657" s="1" t="s">
        <v>2452</v>
      </c>
      <c r="G4657" s="1" t="s">
        <v>11325</v>
      </c>
      <c r="H4657" s="1" t="s">
        <v>4082</v>
      </c>
      <c r="I4657" s="1" t="s">
        <v>6464</v>
      </c>
      <c r="J4657" s="1" t="s">
        <v>241</v>
      </c>
      <c r="K4657" s="1" t="s">
        <v>242</v>
      </c>
      <c r="L4657" s="0" t="n">
        <v>898169.8</v>
      </c>
      <c r="M4657" s="0" t="n">
        <v>530121.9</v>
      </c>
      <c r="N4657" s="0" t="n">
        <f aca="false">L4657-M4657</f>
        <v>368047.9</v>
      </c>
    </row>
    <row r="4658" customFormat="false" ht="14.25" hidden="false" customHeight="false" outlineLevel="0" collapsed="false">
      <c r="A4658" s="1" t="s">
        <v>88</v>
      </c>
      <c r="B4658" s="1" t="s">
        <v>945</v>
      </c>
      <c r="C4658" s="1" t="s">
        <v>15</v>
      </c>
      <c r="D4658" s="1" t="s">
        <v>27</v>
      </c>
      <c r="E4658" s="1" t="s">
        <v>28</v>
      </c>
      <c r="F4658" s="1" t="s">
        <v>11326</v>
      </c>
      <c r="G4658" s="1" t="s">
        <v>11327</v>
      </c>
      <c r="H4658" s="1" t="s">
        <v>635</v>
      </c>
      <c r="I4658" s="1" t="s">
        <v>11328</v>
      </c>
      <c r="J4658" s="1" t="s">
        <v>22</v>
      </c>
      <c r="K4658" s="1" t="s">
        <v>23</v>
      </c>
      <c r="L4658" s="0" t="n">
        <v>1706546.8</v>
      </c>
      <c r="M4658" s="0" t="n">
        <v>1065722.7</v>
      </c>
      <c r="N4658" s="0" t="n">
        <f aca="false">L4658-M4658</f>
        <v>640824.1</v>
      </c>
    </row>
    <row r="4659" customFormat="false" ht="14.25" hidden="false" customHeight="false" outlineLevel="0" collapsed="false">
      <c r="A4659" s="1" t="s">
        <v>24</v>
      </c>
      <c r="B4659" s="1" t="s">
        <v>25</v>
      </c>
      <c r="C4659" s="1" t="s">
        <v>236</v>
      </c>
      <c r="D4659" s="1" t="s">
        <v>27</v>
      </c>
      <c r="E4659" s="1" t="s">
        <v>71</v>
      </c>
      <c r="F4659" s="1" t="s">
        <v>2574</v>
      </c>
      <c r="G4659" s="1" t="s">
        <v>11329</v>
      </c>
      <c r="H4659" s="1" t="s">
        <v>4788</v>
      </c>
      <c r="I4659" s="1" t="s">
        <v>11330</v>
      </c>
      <c r="J4659" s="1" t="s">
        <v>241</v>
      </c>
      <c r="K4659" s="1" t="s">
        <v>242</v>
      </c>
      <c r="L4659" s="0" t="n">
        <v>219073.32</v>
      </c>
      <c r="M4659" s="0" t="n">
        <v>129302.46</v>
      </c>
      <c r="N4659" s="0" t="n">
        <f aca="false">L4659-M4659</f>
        <v>89770.86</v>
      </c>
    </row>
    <row r="4660" customFormat="false" ht="14.25" hidden="false" customHeight="false" outlineLevel="0" collapsed="false">
      <c r="A4660" s="1" t="s">
        <v>44</v>
      </c>
      <c r="B4660" s="1" t="s">
        <v>339</v>
      </c>
      <c r="C4660" s="1" t="s">
        <v>46</v>
      </c>
      <c r="D4660" s="1" t="s">
        <v>16</v>
      </c>
      <c r="E4660" s="1" t="s">
        <v>47</v>
      </c>
      <c r="F4660" s="1" t="s">
        <v>288</v>
      </c>
      <c r="G4660" s="1" t="s">
        <v>11331</v>
      </c>
      <c r="H4660" s="1" t="s">
        <v>5355</v>
      </c>
      <c r="I4660" s="1" t="s">
        <v>11332</v>
      </c>
      <c r="J4660" s="1" t="s">
        <v>52</v>
      </c>
      <c r="K4660" s="1" t="s">
        <v>53</v>
      </c>
      <c r="L4660" s="0" t="n">
        <v>234498</v>
      </c>
      <c r="M4660" s="0" t="n">
        <v>133505.4</v>
      </c>
      <c r="N4660" s="0" t="n">
        <f aca="false">L4660-M4660</f>
        <v>100992.6</v>
      </c>
    </row>
    <row r="4661" customFormat="false" ht="14.25" hidden="false" customHeight="false" outlineLevel="0" collapsed="false">
      <c r="A4661" s="1" t="s">
        <v>35</v>
      </c>
      <c r="B4661" s="1" t="s">
        <v>311</v>
      </c>
      <c r="C4661" s="1" t="s">
        <v>95</v>
      </c>
      <c r="D4661" s="1" t="s">
        <v>27</v>
      </c>
      <c r="E4661" s="1" t="s">
        <v>28</v>
      </c>
      <c r="F4661" s="1" t="s">
        <v>1892</v>
      </c>
      <c r="G4661" s="1" t="s">
        <v>11333</v>
      </c>
      <c r="H4661" s="1" t="s">
        <v>10315</v>
      </c>
      <c r="I4661" s="1" t="s">
        <v>11334</v>
      </c>
      <c r="J4661" s="1" t="s">
        <v>100</v>
      </c>
      <c r="K4661" s="1" t="s">
        <v>101</v>
      </c>
      <c r="L4661" s="0" t="n">
        <v>2584652.49</v>
      </c>
      <c r="M4661" s="0" t="n">
        <v>2083566.24</v>
      </c>
      <c r="N4661" s="0" t="n">
        <f aca="false">L4661-M4661</f>
        <v>501086.25</v>
      </c>
    </row>
    <row r="4662" customFormat="false" ht="14.25" hidden="false" customHeight="false" outlineLevel="0" collapsed="false">
      <c r="A4662" s="1" t="s">
        <v>88</v>
      </c>
      <c r="B4662" s="1" t="s">
        <v>1081</v>
      </c>
      <c r="C4662" s="1" t="s">
        <v>26</v>
      </c>
      <c r="D4662" s="1" t="s">
        <v>27</v>
      </c>
      <c r="E4662" s="1" t="s">
        <v>28</v>
      </c>
      <c r="F4662" s="1" t="s">
        <v>3558</v>
      </c>
      <c r="G4662" s="1" t="s">
        <v>11335</v>
      </c>
      <c r="H4662" s="1" t="s">
        <v>11336</v>
      </c>
      <c r="I4662" s="1" t="s">
        <v>9196</v>
      </c>
      <c r="J4662" s="1" t="s">
        <v>33</v>
      </c>
      <c r="K4662" s="1" t="s">
        <v>34</v>
      </c>
      <c r="L4662" s="0" t="n">
        <v>10833.18</v>
      </c>
      <c r="M4662" s="0" t="n">
        <v>6918.24</v>
      </c>
      <c r="N4662" s="0" t="n">
        <f aca="false">L4662-M4662</f>
        <v>3914.94</v>
      </c>
    </row>
    <row r="4663" customFormat="false" ht="14.25" hidden="false" customHeight="false" outlineLevel="0" collapsed="false">
      <c r="A4663" s="1" t="s">
        <v>35</v>
      </c>
      <c r="B4663" s="1" t="s">
        <v>133</v>
      </c>
      <c r="C4663" s="1" t="s">
        <v>236</v>
      </c>
      <c r="D4663" s="1" t="s">
        <v>27</v>
      </c>
      <c r="E4663" s="1" t="s">
        <v>28</v>
      </c>
      <c r="F4663" s="1" t="s">
        <v>3006</v>
      </c>
      <c r="G4663" s="1" t="s">
        <v>11337</v>
      </c>
      <c r="H4663" s="1" t="s">
        <v>8415</v>
      </c>
      <c r="I4663" s="1" t="s">
        <v>11338</v>
      </c>
      <c r="J4663" s="1" t="s">
        <v>241</v>
      </c>
      <c r="K4663" s="1" t="s">
        <v>242</v>
      </c>
      <c r="L4663" s="0" t="n">
        <v>1022496.22</v>
      </c>
      <c r="M4663" s="0" t="n">
        <v>603502.41</v>
      </c>
      <c r="N4663" s="0" t="n">
        <f aca="false">L4663-M4663</f>
        <v>418993.81</v>
      </c>
    </row>
    <row r="4664" customFormat="false" ht="14.25" hidden="false" customHeight="false" outlineLevel="0" collapsed="false">
      <c r="A4664" s="1" t="s">
        <v>24</v>
      </c>
      <c r="B4664" s="1" t="s">
        <v>987</v>
      </c>
      <c r="C4664" s="1" t="s">
        <v>236</v>
      </c>
      <c r="D4664" s="1" t="s">
        <v>27</v>
      </c>
      <c r="E4664" s="1" t="s">
        <v>17</v>
      </c>
      <c r="F4664" s="1" t="s">
        <v>2735</v>
      </c>
      <c r="G4664" s="1" t="s">
        <v>11339</v>
      </c>
      <c r="H4664" s="1" t="s">
        <v>2097</v>
      </c>
      <c r="I4664" s="1" t="s">
        <v>11340</v>
      </c>
      <c r="J4664" s="1" t="s">
        <v>241</v>
      </c>
      <c r="K4664" s="1" t="s">
        <v>242</v>
      </c>
      <c r="L4664" s="0" t="n">
        <v>445541.52</v>
      </c>
      <c r="M4664" s="0" t="n">
        <v>262969.56</v>
      </c>
      <c r="N4664" s="0" t="n">
        <f aca="false">L4664-M4664</f>
        <v>182571.96</v>
      </c>
    </row>
    <row r="4665" customFormat="false" ht="14.25" hidden="false" customHeight="false" outlineLevel="0" collapsed="false">
      <c r="A4665" s="1" t="s">
        <v>59</v>
      </c>
      <c r="B4665" s="1" t="s">
        <v>1456</v>
      </c>
      <c r="C4665" s="1" t="s">
        <v>61</v>
      </c>
      <c r="D4665" s="1" t="s">
        <v>27</v>
      </c>
      <c r="E4665" s="1" t="s">
        <v>47</v>
      </c>
      <c r="F4665" s="1" t="s">
        <v>2616</v>
      </c>
      <c r="G4665" s="1" t="s">
        <v>11341</v>
      </c>
      <c r="H4665" s="1" t="s">
        <v>7125</v>
      </c>
      <c r="I4665" s="1" t="s">
        <v>7513</v>
      </c>
      <c r="J4665" s="1" t="s">
        <v>66</v>
      </c>
      <c r="K4665" s="1" t="s">
        <v>67</v>
      </c>
      <c r="L4665" s="0" t="n">
        <v>416005.7</v>
      </c>
      <c r="M4665" s="0" t="n">
        <v>288450.3</v>
      </c>
      <c r="N4665" s="0" t="n">
        <f aca="false">L4665-M4665</f>
        <v>127555.4</v>
      </c>
    </row>
    <row r="4666" customFormat="false" ht="14.25" hidden="false" customHeight="false" outlineLevel="0" collapsed="false">
      <c r="A4666" s="1" t="s">
        <v>68</v>
      </c>
      <c r="B4666" s="1" t="s">
        <v>700</v>
      </c>
      <c r="C4666" s="1" t="s">
        <v>126</v>
      </c>
      <c r="D4666" s="1" t="s">
        <v>16</v>
      </c>
      <c r="E4666" s="1" t="s">
        <v>28</v>
      </c>
      <c r="F4666" s="1" t="s">
        <v>4857</v>
      </c>
      <c r="G4666" s="1" t="s">
        <v>11342</v>
      </c>
      <c r="H4666" s="1" t="s">
        <v>2755</v>
      </c>
      <c r="I4666" s="1" t="s">
        <v>11087</v>
      </c>
      <c r="J4666" s="1" t="s">
        <v>131</v>
      </c>
      <c r="K4666" s="1" t="s">
        <v>132</v>
      </c>
      <c r="L4666" s="0" t="n">
        <v>639585.24</v>
      </c>
      <c r="M4666" s="0" t="n">
        <v>552870.04</v>
      </c>
      <c r="N4666" s="0" t="n">
        <f aca="false">L4666-M4666</f>
        <v>86715.2</v>
      </c>
    </row>
    <row r="4667" customFormat="false" ht="14.25" hidden="false" customHeight="false" outlineLevel="0" collapsed="false">
      <c r="A4667" s="1" t="s">
        <v>88</v>
      </c>
      <c r="B4667" s="1" t="s">
        <v>1447</v>
      </c>
      <c r="C4667" s="1" t="s">
        <v>61</v>
      </c>
      <c r="D4667" s="1" t="s">
        <v>27</v>
      </c>
      <c r="E4667" s="1" t="s">
        <v>28</v>
      </c>
      <c r="F4667" s="1" t="s">
        <v>3291</v>
      </c>
      <c r="G4667" s="1" t="s">
        <v>11343</v>
      </c>
      <c r="H4667" s="1" t="s">
        <v>2462</v>
      </c>
      <c r="I4667" s="1" t="s">
        <v>11344</v>
      </c>
      <c r="J4667" s="1" t="s">
        <v>66</v>
      </c>
      <c r="K4667" s="1" t="s">
        <v>67</v>
      </c>
      <c r="L4667" s="0" t="n">
        <v>612157.7</v>
      </c>
      <c r="M4667" s="0" t="n">
        <v>424458.3</v>
      </c>
      <c r="N4667" s="0" t="n">
        <f aca="false">L4667-M4667</f>
        <v>187699.4</v>
      </c>
    </row>
    <row r="4668" customFormat="false" ht="14.25" hidden="false" customHeight="false" outlineLevel="0" collapsed="false">
      <c r="A4668" s="1" t="s">
        <v>143</v>
      </c>
      <c r="B4668" s="1" t="s">
        <v>1781</v>
      </c>
      <c r="C4668" s="1" t="s">
        <v>15</v>
      </c>
      <c r="D4668" s="1" t="s">
        <v>16</v>
      </c>
      <c r="E4668" s="1" t="s">
        <v>47</v>
      </c>
      <c r="F4668" s="1" t="s">
        <v>4985</v>
      </c>
      <c r="G4668" s="1" t="s">
        <v>11345</v>
      </c>
      <c r="H4668" s="1" t="s">
        <v>7014</v>
      </c>
      <c r="I4668" s="1" t="s">
        <v>3343</v>
      </c>
      <c r="J4668" s="1" t="s">
        <v>22</v>
      </c>
      <c r="K4668" s="1" t="s">
        <v>23</v>
      </c>
      <c r="L4668" s="0" t="n">
        <v>91645.52</v>
      </c>
      <c r="M4668" s="0" t="n">
        <v>57231.78</v>
      </c>
      <c r="N4668" s="0" t="n">
        <f aca="false">L4668-M4668</f>
        <v>34413.74</v>
      </c>
    </row>
    <row r="4669" customFormat="false" ht="14.25" hidden="false" customHeight="false" outlineLevel="0" collapsed="false">
      <c r="A4669" s="1" t="s">
        <v>24</v>
      </c>
      <c r="B4669" s="1" t="s">
        <v>987</v>
      </c>
      <c r="C4669" s="1" t="s">
        <v>103</v>
      </c>
      <c r="D4669" s="1" t="s">
        <v>27</v>
      </c>
      <c r="E4669" s="1" t="s">
        <v>28</v>
      </c>
      <c r="F4669" s="1" t="s">
        <v>803</v>
      </c>
      <c r="G4669" s="1" t="s">
        <v>11346</v>
      </c>
      <c r="H4669" s="1" t="s">
        <v>11347</v>
      </c>
      <c r="I4669" s="1" t="s">
        <v>10643</v>
      </c>
      <c r="J4669" s="1" t="s">
        <v>108</v>
      </c>
      <c r="K4669" s="1" t="s">
        <v>109</v>
      </c>
      <c r="L4669" s="0" t="n">
        <v>1968711.6</v>
      </c>
      <c r="M4669" s="0" t="n">
        <v>1185774.99</v>
      </c>
      <c r="N4669" s="0" t="n">
        <f aca="false">L4669-M4669</f>
        <v>782936.61</v>
      </c>
    </row>
    <row r="4670" customFormat="false" ht="14.25" hidden="false" customHeight="false" outlineLevel="0" collapsed="false">
      <c r="A4670" s="1" t="s">
        <v>44</v>
      </c>
      <c r="B4670" s="1" t="s">
        <v>775</v>
      </c>
      <c r="C4670" s="1" t="s">
        <v>103</v>
      </c>
      <c r="D4670" s="1" t="s">
        <v>27</v>
      </c>
      <c r="E4670" s="1" t="s">
        <v>71</v>
      </c>
      <c r="F4670" s="1" t="s">
        <v>3959</v>
      </c>
      <c r="G4670" s="1" t="s">
        <v>11348</v>
      </c>
      <c r="H4670" s="1" t="s">
        <v>7847</v>
      </c>
      <c r="I4670" s="1" t="s">
        <v>11349</v>
      </c>
      <c r="J4670" s="1" t="s">
        <v>108</v>
      </c>
      <c r="K4670" s="1" t="s">
        <v>109</v>
      </c>
      <c r="L4670" s="0" t="n">
        <v>2769224.8</v>
      </c>
      <c r="M4670" s="0" t="n">
        <v>1667932.22</v>
      </c>
      <c r="N4670" s="0" t="n">
        <f aca="false">L4670-M4670</f>
        <v>1101292.58</v>
      </c>
    </row>
    <row r="4671" customFormat="false" ht="14.25" hidden="false" customHeight="false" outlineLevel="0" collapsed="false">
      <c r="A4671" s="1" t="s">
        <v>35</v>
      </c>
      <c r="B4671" s="1" t="s">
        <v>253</v>
      </c>
      <c r="C4671" s="1" t="s">
        <v>165</v>
      </c>
      <c r="D4671" s="1" t="s">
        <v>16</v>
      </c>
      <c r="E4671" s="1" t="s">
        <v>71</v>
      </c>
      <c r="F4671" s="1" t="s">
        <v>608</v>
      </c>
      <c r="G4671" s="1" t="s">
        <v>11350</v>
      </c>
      <c r="H4671" s="1" t="s">
        <v>3861</v>
      </c>
      <c r="I4671" s="1" t="s">
        <v>11351</v>
      </c>
      <c r="J4671" s="1" t="s">
        <v>170</v>
      </c>
      <c r="K4671" s="1" t="s">
        <v>171</v>
      </c>
      <c r="L4671" s="0" t="n">
        <v>86703.69</v>
      </c>
      <c r="M4671" s="0" t="n">
        <v>64307.56</v>
      </c>
      <c r="N4671" s="0" t="n">
        <f aca="false">L4671-M4671</f>
        <v>22396.13</v>
      </c>
    </row>
    <row r="4672" customFormat="false" ht="14.25" hidden="false" customHeight="false" outlineLevel="0" collapsed="false">
      <c r="A4672" s="1" t="s">
        <v>35</v>
      </c>
      <c r="B4672" s="1" t="s">
        <v>472</v>
      </c>
      <c r="C4672" s="1" t="s">
        <v>236</v>
      </c>
      <c r="D4672" s="1" t="s">
        <v>16</v>
      </c>
      <c r="E4672" s="1" t="s">
        <v>47</v>
      </c>
      <c r="F4672" s="1" t="s">
        <v>3650</v>
      </c>
      <c r="G4672" s="1" t="s">
        <v>11352</v>
      </c>
      <c r="H4672" s="1" t="s">
        <v>4246</v>
      </c>
      <c r="I4672" s="1" t="s">
        <v>11353</v>
      </c>
      <c r="J4672" s="1" t="s">
        <v>241</v>
      </c>
      <c r="K4672" s="1" t="s">
        <v>242</v>
      </c>
      <c r="L4672" s="0" t="n">
        <v>1364047.24</v>
      </c>
      <c r="M4672" s="0" t="n">
        <v>805094.22</v>
      </c>
      <c r="N4672" s="0" t="n">
        <f aca="false">L4672-M4672</f>
        <v>558953.02</v>
      </c>
    </row>
    <row r="4673" customFormat="false" ht="14.25" hidden="false" customHeight="false" outlineLevel="0" collapsed="false">
      <c r="A4673" s="1" t="s">
        <v>88</v>
      </c>
      <c r="B4673" s="1" t="s">
        <v>713</v>
      </c>
      <c r="C4673" s="1" t="s">
        <v>236</v>
      </c>
      <c r="D4673" s="1" t="s">
        <v>16</v>
      </c>
      <c r="E4673" s="1" t="s">
        <v>17</v>
      </c>
      <c r="F4673" s="1" t="s">
        <v>8257</v>
      </c>
      <c r="G4673" s="1" t="s">
        <v>11354</v>
      </c>
      <c r="H4673" s="1" t="s">
        <v>519</v>
      </c>
      <c r="I4673" s="1" t="s">
        <v>2623</v>
      </c>
      <c r="J4673" s="1" t="s">
        <v>241</v>
      </c>
      <c r="K4673" s="1" t="s">
        <v>242</v>
      </c>
      <c r="L4673" s="0" t="n">
        <v>1158993.38</v>
      </c>
      <c r="M4673" s="0" t="n">
        <v>684066.39</v>
      </c>
      <c r="N4673" s="0" t="n">
        <f aca="false">L4673-M4673</f>
        <v>474926.99</v>
      </c>
    </row>
    <row r="4674" customFormat="false" ht="14.25" hidden="false" customHeight="false" outlineLevel="0" collapsed="false">
      <c r="A4674" s="1" t="s">
        <v>59</v>
      </c>
      <c r="B4674" s="1" t="s">
        <v>349</v>
      </c>
      <c r="C4674" s="1" t="s">
        <v>103</v>
      </c>
      <c r="D4674" s="1" t="s">
        <v>27</v>
      </c>
      <c r="E4674" s="1" t="s">
        <v>17</v>
      </c>
      <c r="F4674" s="1" t="s">
        <v>3564</v>
      </c>
      <c r="G4674" s="1" t="s">
        <v>11355</v>
      </c>
      <c r="H4674" s="1" t="s">
        <v>2303</v>
      </c>
      <c r="I4674" s="1" t="s">
        <v>7659</v>
      </c>
      <c r="J4674" s="1" t="s">
        <v>108</v>
      </c>
      <c r="K4674" s="1" t="s">
        <v>109</v>
      </c>
      <c r="L4674" s="0" t="n">
        <v>4299862</v>
      </c>
      <c r="M4674" s="0" t="n">
        <v>2589850.55</v>
      </c>
      <c r="N4674" s="0" t="n">
        <f aca="false">L4674-M4674</f>
        <v>1710011.45</v>
      </c>
    </row>
    <row r="4675" customFormat="false" ht="14.25" hidden="false" customHeight="false" outlineLevel="0" collapsed="false">
      <c r="A4675" s="1" t="s">
        <v>88</v>
      </c>
      <c r="B4675" s="1" t="s">
        <v>388</v>
      </c>
      <c r="C4675" s="1" t="s">
        <v>285</v>
      </c>
      <c r="D4675" s="1" t="s">
        <v>16</v>
      </c>
      <c r="E4675" s="1" t="s">
        <v>47</v>
      </c>
      <c r="F4675" s="1" t="s">
        <v>861</v>
      </c>
      <c r="G4675" s="1" t="s">
        <v>11356</v>
      </c>
      <c r="H4675" s="1" t="s">
        <v>3119</v>
      </c>
      <c r="I4675" s="1" t="s">
        <v>7276</v>
      </c>
      <c r="J4675" s="1" t="s">
        <v>290</v>
      </c>
      <c r="K4675" s="1" t="s">
        <v>291</v>
      </c>
      <c r="L4675" s="0" t="n">
        <v>4916462.39</v>
      </c>
      <c r="M4675" s="0" t="n">
        <v>3697186.78</v>
      </c>
      <c r="N4675" s="0" t="n">
        <f aca="false">L4675-M4675</f>
        <v>1219275.61</v>
      </c>
    </row>
    <row r="4676" customFormat="false" ht="14.25" hidden="false" customHeight="false" outlineLevel="0" collapsed="false">
      <c r="A4676" s="1" t="s">
        <v>88</v>
      </c>
      <c r="B4676" s="1" t="s">
        <v>219</v>
      </c>
      <c r="C4676" s="1" t="s">
        <v>95</v>
      </c>
      <c r="D4676" s="1" t="s">
        <v>16</v>
      </c>
      <c r="E4676" s="1" t="s">
        <v>47</v>
      </c>
      <c r="F4676" s="1" t="s">
        <v>4639</v>
      </c>
      <c r="G4676" s="1" t="s">
        <v>11357</v>
      </c>
      <c r="H4676" s="1" t="s">
        <v>4771</v>
      </c>
      <c r="I4676" s="1" t="s">
        <v>11358</v>
      </c>
      <c r="J4676" s="1" t="s">
        <v>100</v>
      </c>
      <c r="K4676" s="1" t="s">
        <v>101</v>
      </c>
      <c r="L4676" s="0" t="n">
        <v>2402313.69</v>
      </c>
      <c r="M4676" s="0" t="n">
        <v>1936577.44</v>
      </c>
      <c r="N4676" s="0" t="n">
        <f aca="false">L4676-M4676</f>
        <v>465736.25</v>
      </c>
    </row>
    <row r="4677" customFormat="false" ht="14.25" hidden="false" customHeight="false" outlineLevel="0" collapsed="false">
      <c r="A4677" s="1" t="s">
        <v>35</v>
      </c>
      <c r="B4677" s="1" t="s">
        <v>933</v>
      </c>
      <c r="C4677" s="1" t="s">
        <v>165</v>
      </c>
      <c r="D4677" s="1" t="s">
        <v>16</v>
      </c>
      <c r="E4677" s="1" t="s">
        <v>17</v>
      </c>
      <c r="F4677" s="1" t="s">
        <v>5254</v>
      </c>
      <c r="G4677" s="1" t="s">
        <v>11359</v>
      </c>
      <c r="H4677" s="1" t="s">
        <v>5487</v>
      </c>
      <c r="I4677" s="1" t="s">
        <v>10836</v>
      </c>
      <c r="J4677" s="1" t="s">
        <v>170</v>
      </c>
      <c r="K4677" s="1" t="s">
        <v>171</v>
      </c>
      <c r="L4677" s="0" t="n">
        <v>88271.13</v>
      </c>
      <c r="M4677" s="0" t="n">
        <v>65470.12</v>
      </c>
      <c r="N4677" s="0" t="n">
        <f aca="false">L4677-M4677</f>
        <v>22801.01</v>
      </c>
    </row>
    <row r="4678" customFormat="false" ht="14.25" hidden="false" customHeight="false" outlineLevel="0" collapsed="false">
      <c r="A4678" s="1" t="s">
        <v>44</v>
      </c>
      <c r="B4678" s="1" t="s">
        <v>576</v>
      </c>
      <c r="C4678" s="1" t="s">
        <v>61</v>
      </c>
      <c r="D4678" s="1" t="s">
        <v>16</v>
      </c>
      <c r="E4678" s="1" t="s">
        <v>71</v>
      </c>
      <c r="F4678" s="1" t="s">
        <v>6954</v>
      </c>
      <c r="G4678" s="1" t="s">
        <v>11360</v>
      </c>
      <c r="H4678" s="1" t="s">
        <v>11361</v>
      </c>
      <c r="I4678" s="1" t="s">
        <v>11362</v>
      </c>
      <c r="J4678" s="1" t="s">
        <v>66</v>
      </c>
      <c r="K4678" s="1" t="s">
        <v>67</v>
      </c>
      <c r="L4678" s="0" t="n">
        <v>599244.36</v>
      </c>
      <c r="M4678" s="0" t="n">
        <v>415504.44</v>
      </c>
      <c r="N4678" s="0" t="n">
        <f aca="false">L4678-M4678</f>
        <v>183739.92</v>
      </c>
    </row>
    <row r="4679" customFormat="false" ht="14.25" hidden="false" customHeight="false" outlineLevel="0" collapsed="false">
      <c r="A4679" s="1" t="s">
        <v>35</v>
      </c>
      <c r="B4679" s="1" t="s">
        <v>78</v>
      </c>
      <c r="C4679" s="1" t="s">
        <v>15</v>
      </c>
      <c r="D4679" s="1" t="s">
        <v>16</v>
      </c>
      <c r="E4679" s="1" t="s">
        <v>47</v>
      </c>
      <c r="F4679" s="1" t="s">
        <v>3565</v>
      </c>
      <c r="G4679" s="1" t="s">
        <v>11363</v>
      </c>
      <c r="H4679" s="1" t="s">
        <v>8767</v>
      </c>
      <c r="I4679" s="1" t="s">
        <v>2197</v>
      </c>
      <c r="J4679" s="1" t="s">
        <v>22</v>
      </c>
      <c r="K4679" s="1" t="s">
        <v>23</v>
      </c>
      <c r="L4679" s="0" t="n">
        <v>1786194.16</v>
      </c>
      <c r="M4679" s="0" t="n">
        <v>1115461.74</v>
      </c>
      <c r="N4679" s="0" t="n">
        <f aca="false">L4679-M4679</f>
        <v>670732.42</v>
      </c>
    </row>
    <row r="4680" customFormat="false" ht="14.25" hidden="false" customHeight="false" outlineLevel="0" collapsed="false">
      <c r="A4680" s="1" t="s">
        <v>88</v>
      </c>
      <c r="B4680" s="1" t="s">
        <v>729</v>
      </c>
      <c r="C4680" s="1" t="s">
        <v>285</v>
      </c>
      <c r="D4680" s="1" t="s">
        <v>27</v>
      </c>
      <c r="E4680" s="1" t="s">
        <v>71</v>
      </c>
      <c r="F4680" s="1" t="s">
        <v>7125</v>
      </c>
      <c r="G4680" s="1" t="s">
        <v>11364</v>
      </c>
      <c r="H4680" s="1" t="s">
        <v>1652</v>
      </c>
      <c r="I4680" s="1" t="s">
        <v>11365</v>
      </c>
      <c r="J4680" s="1" t="s">
        <v>290</v>
      </c>
      <c r="K4680" s="1" t="s">
        <v>291</v>
      </c>
      <c r="L4680" s="0" t="n">
        <v>118952.06</v>
      </c>
      <c r="M4680" s="0" t="n">
        <v>89452.12</v>
      </c>
      <c r="N4680" s="0" t="n">
        <f aca="false">L4680-M4680</f>
        <v>29499.94</v>
      </c>
    </row>
    <row r="4681" customFormat="false" ht="14.25" hidden="false" customHeight="false" outlineLevel="0" collapsed="false">
      <c r="A4681" s="1" t="s">
        <v>88</v>
      </c>
      <c r="B4681" s="1" t="s">
        <v>663</v>
      </c>
      <c r="C4681" s="1" t="s">
        <v>165</v>
      </c>
      <c r="D4681" s="1" t="s">
        <v>27</v>
      </c>
      <c r="E4681" s="1" t="s">
        <v>47</v>
      </c>
      <c r="F4681" s="1" t="s">
        <v>2540</v>
      </c>
      <c r="G4681" s="1" t="s">
        <v>11366</v>
      </c>
      <c r="H4681" s="1" t="s">
        <v>3004</v>
      </c>
      <c r="I4681" s="1" t="s">
        <v>11367</v>
      </c>
      <c r="J4681" s="1" t="s">
        <v>170</v>
      </c>
      <c r="K4681" s="1" t="s">
        <v>171</v>
      </c>
      <c r="L4681" s="0" t="n">
        <v>52527.9</v>
      </c>
      <c r="M4681" s="0" t="n">
        <v>38959.6</v>
      </c>
      <c r="N4681" s="0" t="n">
        <f aca="false">L4681-M4681</f>
        <v>13568.3</v>
      </c>
    </row>
    <row r="4682" customFormat="false" ht="14.25" hidden="false" customHeight="false" outlineLevel="0" collapsed="false">
      <c r="A4682" s="1" t="s">
        <v>88</v>
      </c>
      <c r="B4682" s="1" t="s">
        <v>197</v>
      </c>
      <c r="C4682" s="1" t="s">
        <v>285</v>
      </c>
      <c r="D4682" s="1" t="s">
        <v>16</v>
      </c>
      <c r="E4682" s="1" t="s">
        <v>71</v>
      </c>
      <c r="F4682" s="1" t="s">
        <v>8005</v>
      </c>
      <c r="G4682" s="1" t="s">
        <v>11368</v>
      </c>
      <c r="H4682" s="1" t="s">
        <v>1982</v>
      </c>
      <c r="I4682" s="1" t="s">
        <v>11369</v>
      </c>
      <c r="J4682" s="1" t="s">
        <v>290</v>
      </c>
      <c r="K4682" s="1" t="s">
        <v>291</v>
      </c>
      <c r="L4682" s="0" t="n">
        <v>2765969.53</v>
      </c>
      <c r="M4682" s="0" t="n">
        <v>2080013.06</v>
      </c>
      <c r="N4682" s="0" t="n">
        <f aca="false">L4682-M4682</f>
        <v>685956.47</v>
      </c>
    </row>
    <row r="4683" customFormat="false" ht="14.25" hidden="false" customHeight="false" outlineLevel="0" collapsed="false">
      <c r="A4683" s="1" t="s">
        <v>59</v>
      </c>
      <c r="B4683" s="1" t="s">
        <v>696</v>
      </c>
      <c r="C4683" s="1" t="s">
        <v>95</v>
      </c>
      <c r="D4683" s="1" t="s">
        <v>27</v>
      </c>
      <c r="E4683" s="1" t="s">
        <v>28</v>
      </c>
      <c r="F4683" s="1" t="s">
        <v>3403</v>
      </c>
      <c r="G4683" s="1" t="s">
        <v>11370</v>
      </c>
      <c r="H4683" s="1" t="s">
        <v>1199</v>
      </c>
      <c r="I4683" s="1" t="s">
        <v>3047</v>
      </c>
      <c r="J4683" s="1" t="s">
        <v>100</v>
      </c>
      <c r="K4683" s="1" t="s">
        <v>101</v>
      </c>
      <c r="L4683" s="0" t="n">
        <v>2294864.04</v>
      </c>
      <c r="M4683" s="0" t="n">
        <v>1849959.04</v>
      </c>
      <c r="N4683" s="0" t="n">
        <f aca="false">L4683-M4683</f>
        <v>444905</v>
      </c>
    </row>
    <row r="4684" customFormat="false" ht="14.25" hidden="false" customHeight="false" outlineLevel="0" collapsed="false">
      <c r="A4684" s="1" t="s">
        <v>59</v>
      </c>
      <c r="B4684" s="1" t="s">
        <v>413</v>
      </c>
      <c r="C4684" s="1" t="s">
        <v>165</v>
      </c>
      <c r="D4684" s="1" t="s">
        <v>27</v>
      </c>
      <c r="E4684" s="1" t="s">
        <v>17</v>
      </c>
      <c r="F4684" s="1" t="s">
        <v>3243</v>
      </c>
      <c r="G4684" s="1" t="s">
        <v>11371</v>
      </c>
      <c r="H4684" s="1" t="s">
        <v>8468</v>
      </c>
      <c r="I4684" s="1" t="s">
        <v>10534</v>
      </c>
      <c r="J4684" s="1" t="s">
        <v>170</v>
      </c>
      <c r="K4684" s="1" t="s">
        <v>171</v>
      </c>
      <c r="L4684" s="0" t="n">
        <v>33877.23</v>
      </c>
      <c r="M4684" s="0" t="n">
        <v>25126.52</v>
      </c>
      <c r="N4684" s="0" t="n">
        <f aca="false">L4684-M4684</f>
        <v>8750.71</v>
      </c>
    </row>
    <row r="4685" customFormat="false" ht="14.25" hidden="false" customHeight="false" outlineLevel="0" collapsed="false">
      <c r="A4685" s="1" t="s">
        <v>35</v>
      </c>
      <c r="B4685" s="1" t="s">
        <v>959</v>
      </c>
      <c r="C4685" s="1" t="s">
        <v>95</v>
      </c>
      <c r="D4685" s="1" t="s">
        <v>16</v>
      </c>
      <c r="E4685" s="1" t="s">
        <v>17</v>
      </c>
      <c r="F4685" s="1" t="s">
        <v>2792</v>
      </c>
      <c r="G4685" s="1" t="s">
        <v>11372</v>
      </c>
      <c r="H4685" s="1" t="s">
        <v>1373</v>
      </c>
      <c r="I4685" s="1" t="s">
        <v>10872</v>
      </c>
      <c r="J4685" s="1" t="s">
        <v>100</v>
      </c>
      <c r="K4685" s="1" t="s">
        <v>101</v>
      </c>
      <c r="L4685" s="0" t="n">
        <v>873923.82</v>
      </c>
      <c r="M4685" s="0" t="n">
        <v>704496.32</v>
      </c>
      <c r="N4685" s="0" t="n">
        <f aca="false">L4685-M4685</f>
        <v>169427.5</v>
      </c>
    </row>
    <row r="4686" customFormat="false" ht="14.25" hidden="false" customHeight="false" outlineLevel="0" collapsed="false">
      <c r="A4686" s="1" t="s">
        <v>88</v>
      </c>
      <c r="B4686" s="1" t="s">
        <v>2211</v>
      </c>
      <c r="C4686" s="1" t="s">
        <v>70</v>
      </c>
      <c r="D4686" s="1" t="s">
        <v>27</v>
      </c>
      <c r="E4686" s="1" t="s">
        <v>17</v>
      </c>
      <c r="F4686" s="1" t="s">
        <v>6867</v>
      </c>
      <c r="G4686" s="1" t="s">
        <v>11373</v>
      </c>
      <c r="H4686" s="1" t="s">
        <v>3301</v>
      </c>
      <c r="I4686" s="1" t="s">
        <v>11374</v>
      </c>
      <c r="J4686" s="1" t="s">
        <v>76</v>
      </c>
      <c r="K4686" s="1" t="s">
        <v>77</v>
      </c>
      <c r="L4686" s="0" t="n">
        <v>608471.04</v>
      </c>
      <c r="M4686" s="0" t="n">
        <v>199557.12</v>
      </c>
      <c r="N4686" s="0" t="n">
        <f aca="false">L4686-M4686</f>
        <v>408913.92</v>
      </c>
    </row>
    <row r="4687" customFormat="false" ht="14.25" hidden="false" customHeight="false" outlineLevel="0" collapsed="false">
      <c r="A4687" s="1" t="s">
        <v>68</v>
      </c>
      <c r="B4687" s="1" t="s">
        <v>2006</v>
      </c>
      <c r="C4687" s="1" t="s">
        <v>103</v>
      </c>
      <c r="D4687" s="1" t="s">
        <v>27</v>
      </c>
      <c r="E4687" s="1" t="s">
        <v>47</v>
      </c>
      <c r="F4687" s="1" t="s">
        <v>5363</v>
      </c>
      <c r="G4687" s="1" t="s">
        <v>11375</v>
      </c>
      <c r="H4687" s="1" t="s">
        <v>4203</v>
      </c>
      <c r="I4687" s="1" t="s">
        <v>6563</v>
      </c>
      <c r="J4687" s="1" t="s">
        <v>108</v>
      </c>
      <c r="K4687" s="1" t="s">
        <v>109</v>
      </c>
      <c r="L4687" s="0" t="n">
        <v>983700</v>
      </c>
      <c r="M4687" s="0" t="n">
        <v>592492.5</v>
      </c>
      <c r="N4687" s="0" t="n">
        <f aca="false">L4687-M4687</f>
        <v>391207.5</v>
      </c>
    </row>
    <row r="4688" customFormat="false" ht="14.25" hidden="false" customHeight="false" outlineLevel="0" collapsed="false">
      <c r="A4688" s="1" t="s">
        <v>44</v>
      </c>
      <c r="B4688" s="1" t="s">
        <v>910</v>
      </c>
      <c r="C4688" s="1" t="s">
        <v>236</v>
      </c>
      <c r="D4688" s="1" t="s">
        <v>16</v>
      </c>
      <c r="E4688" s="1" t="s">
        <v>47</v>
      </c>
      <c r="F4688" s="1" t="s">
        <v>1046</v>
      </c>
      <c r="G4688" s="1" t="s">
        <v>11376</v>
      </c>
      <c r="H4688" s="1" t="s">
        <v>419</v>
      </c>
      <c r="I4688" s="1" t="s">
        <v>11377</v>
      </c>
      <c r="J4688" s="1" t="s">
        <v>241</v>
      </c>
      <c r="K4688" s="1" t="s">
        <v>242</v>
      </c>
      <c r="L4688" s="0" t="n">
        <v>1442463.78</v>
      </c>
      <c r="M4688" s="0" t="n">
        <v>851377.59</v>
      </c>
      <c r="N4688" s="0" t="n">
        <f aca="false">L4688-M4688</f>
        <v>591086.19</v>
      </c>
    </row>
    <row r="4689" customFormat="false" ht="14.25" hidden="false" customHeight="false" outlineLevel="0" collapsed="false">
      <c r="A4689" s="1" t="s">
        <v>35</v>
      </c>
      <c r="B4689" s="1" t="s">
        <v>2396</v>
      </c>
      <c r="C4689" s="1" t="s">
        <v>46</v>
      </c>
      <c r="D4689" s="1" t="s">
        <v>27</v>
      </c>
      <c r="E4689" s="1" t="s">
        <v>17</v>
      </c>
      <c r="F4689" s="1" t="s">
        <v>1759</v>
      </c>
      <c r="G4689" s="1" t="s">
        <v>11378</v>
      </c>
      <c r="H4689" s="1" t="s">
        <v>4350</v>
      </c>
      <c r="I4689" s="1" t="s">
        <v>11379</v>
      </c>
      <c r="J4689" s="1" t="s">
        <v>52</v>
      </c>
      <c r="K4689" s="1" t="s">
        <v>53</v>
      </c>
      <c r="L4689" s="0" t="n">
        <v>393092.7</v>
      </c>
      <c r="M4689" s="0" t="n">
        <v>223797.21</v>
      </c>
      <c r="N4689" s="0" t="n">
        <f aca="false">L4689-M4689</f>
        <v>169295.49</v>
      </c>
    </row>
    <row r="4690" customFormat="false" ht="14.25" hidden="false" customHeight="false" outlineLevel="0" collapsed="false">
      <c r="A4690" s="1" t="s">
        <v>88</v>
      </c>
      <c r="B4690" s="1" t="s">
        <v>510</v>
      </c>
      <c r="C4690" s="1" t="s">
        <v>37</v>
      </c>
      <c r="D4690" s="1" t="s">
        <v>16</v>
      </c>
      <c r="E4690" s="1" t="s">
        <v>28</v>
      </c>
      <c r="F4690" s="1" t="s">
        <v>6103</v>
      </c>
      <c r="G4690" s="1" t="s">
        <v>11380</v>
      </c>
      <c r="H4690" s="1" t="s">
        <v>6079</v>
      </c>
      <c r="I4690" s="1" t="s">
        <v>11381</v>
      </c>
      <c r="J4690" s="1" t="s">
        <v>42</v>
      </c>
      <c r="K4690" s="1" t="s">
        <v>43</v>
      </c>
      <c r="L4690" s="0" t="n">
        <v>328828.5</v>
      </c>
      <c r="M4690" s="0" t="n">
        <v>220304.7</v>
      </c>
      <c r="N4690" s="0" t="n">
        <f aca="false">L4690-M4690</f>
        <v>108523.8</v>
      </c>
    </row>
    <row r="4691" customFormat="false" ht="14.25" hidden="false" customHeight="false" outlineLevel="0" collapsed="false">
      <c r="A4691" s="1" t="s">
        <v>68</v>
      </c>
      <c r="B4691" s="1" t="s">
        <v>69</v>
      </c>
      <c r="C4691" s="1" t="s">
        <v>95</v>
      </c>
      <c r="D4691" s="1" t="s">
        <v>27</v>
      </c>
      <c r="E4691" s="1" t="s">
        <v>71</v>
      </c>
      <c r="F4691" s="1" t="s">
        <v>8266</v>
      </c>
      <c r="G4691" s="1" t="s">
        <v>11382</v>
      </c>
      <c r="H4691" s="1" t="s">
        <v>6697</v>
      </c>
      <c r="I4691" s="1" t="s">
        <v>11383</v>
      </c>
      <c r="J4691" s="1" t="s">
        <v>100</v>
      </c>
      <c r="K4691" s="1" t="s">
        <v>101</v>
      </c>
      <c r="L4691" s="0" t="n">
        <v>5527470.48</v>
      </c>
      <c r="M4691" s="0" t="n">
        <v>4455860.48</v>
      </c>
      <c r="N4691" s="0" t="n">
        <f aca="false">L4691-M4691</f>
        <v>1071610</v>
      </c>
    </row>
    <row r="4692" customFormat="false" ht="14.25" hidden="false" customHeight="false" outlineLevel="0" collapsed="false">
      <c r="A4692" s="1" t="s">
        <v>88</v>
      </c>
      <c r="B4692" s="1" t="s">
        <v>541</v>
      </c>
      <c r="C4692" s="1" t="s">
        <v>46</v>
      </c>
      <c r="D4692" s="1" t="s">
        <v>16</v>
      </c>
      <c r="E4692" s="1" t="s">
        <v>47</v>
      </c>
      <c r="F4692" s="1" t="s">
        <v>1063</v>
      </c>
      <c r="G4692" s="1" t="s">
        <v>11384</v>
      </c>
      <c r="H4692" s="1" t="s">
        <v>2132</v>
      </c>
      <c r="I4692" s="1" t="s">
        <v>11385</v>
      </c>
      <c r="J4692" s="1" t="s">
        <v>52</v>
      </c>
      <c r="K4692" s="1" t="s">
        <v>53</v>
      </c>
      <c r="L4692" s="0" t="n">
        <v>552098.8</v>
      </c>
      <c r="M4692" s="0" t="n">
        <v>314323.24</v>
      </c>
      <c r="N4692" s="0" t="n">
        <f aca="false">L4692-M4692</f>
        <v>237775.56</v>
      </c>
    </row>
    <row r="4693" customFormat="false" ht="14.25" hidden="false" customHeight="false" outlineLevel="0" collapsed="false">
      <c r="A4693" s="1" t="s">
        <v>35</v>
      </c>
      <c r="B4693" s="1" t="s">
        <v>537</v>
      </c>
      <c r="C4693" s="1" t="s">
        <v>236</v>
      </c>
      <c r="D4693" s="1" t="s">
        <v>27</v>
      </c>
      <c r="E4693" s="1" t="s">
        <v>71</v>
      </c>
      <c r="F4693" s="1" t="s">
        <v>630</v>
      </c>
      <c r="G4693" s="1" t="s">
        <v>11386</v>
      </c>
      <c r="H4693" s="1" t="s">
        <v>1357</v>
      </c>
      <c r="I4693" s="1" t="s">
        <v>11387</v>
      </c>
      <c r="J4693" s="1" t="s">
        <v>241</v>
      </c>
      <c r="K4693" s="1" t="s">
        <v>242</v>
      </c>
      <c r="L4693" s="0" t="n">
        <v>407796.82</v>
      </c>
      <c r="M4693" s="0" t="n">
        <v>240691.71</v>
      </c>
      <c r="N4693" s="0" t="n">
        <f aca="false">L4693-M4693</f>
        <v>167105.11</v>
      </c>
    </row>
    <row r="4694" customFormat="false" ht="14.25" hidden="false" customHeight="false" outlineLevel="0" collapsed="false">
      <c r="A4694" s="1" t="s">
        <v>68</v>
      </c>
      <c r="B4694" s="1" t="s">
        <v>202</v>
      </c>
      <c r="C4694" s="1" t="s">
        <v>95</v>
      </c>
      <c r="D4694" s="1" t="s">
        <v>16</v>
      </c>
      <c r="E4694" s="1" t="s">
        <v>28</v>
      </c>
      <c r="F4694" s="1" t="s">
        <v>1956</v>
      </c>
      <c r="G4694" s="1" t="s">
        <v>11388</v>
      </c>
      <c r="H4694" s="1" t="s">
        <v>11389</v>
      </c>
      <c r="I4694" s="1" t="s">
        <v>11390</v>
      </c>
      <c r="J4694" s="1" t="s">
        <v>100</v>
      </c>
      <c r="K4694" s="1" t="s">
        <v>101</v>
      </c>
      <c r="L4694" s="0" t="n">
        <v>2304632.19</v>
      </c>
      <c r="M4694" s="0" t="n">
        <v>1857833.44</v>
      </c>
      <c r="N4694" s="0" t="n">
        <f aca="false">L4694-M4694</f>
        <v>446798.75</v>
      </c>
    </row>
    <row r="4695" customFormat="false" ht="14.25" hidden="false" customHeight="false" outlineLevel="0" collapsed="false">
      <c r="A4695" s="1" t="s">
        <v>24</v>
      </c>
      <c r="B4695" s="1" t="s">
        <v>950</v>
      </c>
      <c r="C4695" s="1" t="s">
        <v>61</v>
      </c>
      <c r="D4695" s="1" t="s">
        <v>27</v>
      </c>
      <c r="E4695" s="1" t="s">
        <v>28</v>
      </c>
      <c r="F4695" s="1" t="s">
        <v>1459</v>
      </c>
      <c r="G4695" s="1" t="s">
        <v>11391</v>
      </c>
      <c r="H4695" s="1" t="s">
        <v>8874</v>
      </c>
      <c r="I4695" s="1" t="s">
        <v>11392</v>
      </c>
      <c r="J4695" s="1" t="s">
        <v>66</v>
      </c>
      <c r="K4695" s="1" t="s">
        <v>67</v>
      </c>
      <c r="L4695" s="0" t="n">
        <v>617224.96</v>
      </c>
      <c r="M4695" s="0" t="n">
        <v>427971.84</v>
      </c>
      <c r="N4695" s="0" t="n">
        <f aca="false">L4695-M4695</f>
        <v>189253.12</v>
      </c>
    </row>
    <row r="4696" customFormat="false" ht="14.25" hidden="false" customHeight="false" outlineLevel="0" collapsed="false">
      <c r="A4696" s="1" t="s">
        <v>59</v>
      </c>
      <c r="B4696" s="1" t="s">
        <v>413</v>
      </c>
      <c r="C4696" s="1" t="s">
        <v>26</v>
      </c>
      <c r="D4696" s="1" t="s">
        <v>27</v>
      </c>
      <c r="E4696" s="1" t="s">
        <v>17</v>
      </c>
      <c r="F4696" s="1" t="s">
        <v>3140</v>
      </c>
      <c r="G4696" s="1" t="s">
        <v>11393</v>
      </c>
      <c r="H4696" s="1" t="s">
        <v>889</v>
      </c>
      <c r="I4696" s="1" t="s">
        <v>774</v>
      </c>
      <c r="J4696" s="1" t="s">
        <v>33</v>
      </c>
      <c r="K4696" s="1" t="s">
        <v>34</v>
      </c>
      <c r="L4696" s="0" t="n">
        <v>1359335.22</v>
      </c>
      <c r="M4696" s="0" t="n">
        <v>868092.96</v>
      </c>
      <c r="N4696" s="0" t="n">
        <f aca="false">L4696-M4696</f>
        <v>491242.26</v>
      </c>
    </row>
    <row r="4697" customFormat="false" ht="14.25" hidden="false" customHeight="false" outlineLevel="0" collapsed="false">
      <c r="A4697" s="1" t="s">
        <v>88</v>
      </c>
      <c r="B4697" s="1" t="s">
        <v>1626</v>
      </c>
      <c r="C4697" s="1" t="s">
        <v>61</v>
      </c>
      <c r="D4697" s="1" t="s">
        <v>16</v>
      </c>
      <c r="E4697" s="1" t="s">
        <v>71</v>
      </c>
      <c r="F4697" s="1" t="s">
        <v>6655</v>
      </c>
      <c r="G4697" s="1" t="s">
        <v>11394</v>
      </c>
      <c r="H4697" s="1" t="s">
        <v>6180</v>
      </c>
      <c r="I4697" s="1" t="s">
        <v>11395</v>
      </c>
      <c r="J4697" s="1" t="s">
        <v>66</v>
      </c>
      <c r="K4697" s="1" t="s">
        <v>67</v>
      </c>
      <c r="L4697" s="0" t="n">
        <v>724536.45</v>
      </c>
      <c r="M4697" s="0" t="n">
        <v>502379.55</v>
      </c>
      <c r="N4697" s="0" t="n">
        <f aca="false">L4697-M4697</f>
        <v>222156.9</v>
      </c>
    </row>
    <row r="4698" customFormat="false" ht="14.25" hidden="false" customHeight="false" outlineLevel="0" collapsed="false">
      <c r="A4698" s="1" t="s">
        <v>88</v>
      </c>
      <c r="B4698" s="1" t="s">
        <v>449</v>
      </c>
      <c r="C4698" s="1" t="s">
        <v>95</v>
      </c>
      <c r="D4698" s="1" t="s">
        <v>27</v>
      </c>
      <c r="E4698" s="1" t="s">
        <v>71</v>
      </c>
      <c r="F4698" s="1" t="s">
        <v>96</v>
      </c>
      <c r="G4698" s="1" t="s">
        <v>11396</v>
      </c>
      <c r="H4698" s="1" t="s">
        <v>1730</v>
      </c>
      <c r="I4698" s="1" t="s">
        <v>10091</v>
      </c>
      <c r="J4698" s="1" t="s">
        <v>100</v>
      </c>
      <c r="K4698" s="1" t="s">
        <v>101</v>
      </c>
      <c r="L4698" s="0" t="n">
        <v>460405.47</v>
      </c>
      <c r="M4698" s="0" t="n">
        <v>371146.72</v>
      </c>
      <c r="N4698" s="0" t="n">
        <f aca="false">L4698-M4698</f>
        <v>89258.75</v>
      </c>
    </row>
    <row r="4699" customFormat="false" ht="14.25" hidden="false" customHeight="false" outlineLevel="0" collapsed="false">
      <c r="A4699" s="1" t="s">
        <v>35</v>
      </c>
      <c r="B4699" s="1" t="s">
        <v>235</v>
      </c>
      <c r="C4699" s="1" t="s">
        <v>285</v>
      </c>
      <c r="D4699" s="1" t="s">
        <v>16</v>
      </c>
      <c r="E4699" s="1" t="s">
        <v>71</v>
      </c>
      <c r="F4699" s="1" t="s">
        <v>3192</v>
      </c>
      <c r="G4699" s="1" t="s">
        <v>11397</v>
      </c>
      <c r="H4699" s="1" t="s">
        <v>4231</v>
      </c>
      <c r="I4699" s="1" t="s">
        <v>5967</v>
      </c>
      <c r="J4699" s="1" t="s">
        <v>290</v>
      </c>
      <c r="K4699" s="1" t="s">
        <v>291</v>
      </c>
      <c r="L4699" s="0" t="n">
        <v>3175619.04</v>
      </c>
      <c r="M4699" s="0" t="n">
        <v>2388070.08</v>
      </c>
      <c r="N4699" s="0" t="n">
        <f aca="false">L4699-M4699</f>
        <v>787548.96</v>
      </c>
    </row>
    <row r="4700" customFormat="false" ht="14.25" hidden="false" customHeight="false" outlineLevel="0" collapsed="false">
      <c r="A4700" s="1" t="s">
        <v>59</v>
      </c>
      <c r="B4700" s="1" t="s">
        <v>1456</v>
      </c>
      <c r="C4700" s="1" t="s">
        <v>26</v>
      </c>
      <c r="D4700" s="1" t="s">
        <v>16</v>
      </c>
      <c r="E4700" s="1" t="s">
        <v>17</v>
      </c>
      <c r="F4700" s="1" t="s">
        <v>6079</v>
      </c>
      <c r="G4700" s="1" t="s">
        <v>11398</v>
      </c>
      <c r="H4700" s="1" t="s">
        <v>3721</v>
      </c>
      <c r="I4700" s="1" t="s">
        <v>11399</v>
      </c>
      <c r="J4700" s="1" t="s">
        <v>33</v>
      </c>
      <c r="K4700" s="1" t="s">
        <v>34</v>
      </c>
      <c r="L4700" s="0" t="n">
        <v>510990.42</v>
      </c>
      <c r="M4700" s="0" t="n">
        <v>326326.56</v>
      </c>
      <c r="N4700" s="0" t="n">
        <f aca="false">L4700-M4700</f>
        <v>184663.86</v>
      </c>
    </row>
    <row r="4701" customFormat="false" ht="14.25" hidden="false" customHeight="false" outlineLevel="0" collapsed="false">
      <c r="A4701" s="1" t="s">
        <v>44</v>
      </c>
      <c r="B4701" s="1" t="s">
        <v>45</v>
      </c>
      <c r="C4701" s="1" t="s">
        <v>26</v>
      </c>
      <c r="D4701" s="1" t="s">
        <v>27</v>
      </c>
      <c r="E4701" s="1" t="s">
        <v>28</v>
      </c>
      <c r="F4701" s="1" t="s">
        <v>8922</v>
      </c>
      <c r="G4701" s="1" t="s">
        <v>11400</v>
      </c>
      <c r="H4701" s="1" t="s">
        <v>8197</v>
      </c>
      <c r="I4701" s="1" t="s">
        <v>11401</v>
      </c>
      <c r="J4701" s="1" t="s">
        <v>33</v>
      </c>
      <c r="K4701" s="1" t="s">
        <v>34</v>
      </c>
      <c r="L4701" s="0" t="n">
        <v>896712.66</v>
      </c>
      <c r="M4701" s="0" t="n">
        <v>572654.88</v>
      </c>
      <c r="N4701" s="0" t="n">
        <f aca="false">L4701-M4701</f>
        <v>324057.78</v>
      </c>
    </row>
    <row r="4702" customFormat="false" ht="14.25" hidden="false" customHeight="false" outlineLevel="0" collapsed="false">
      <c r="A4702" s="1" t="s">
        <v>35</v>
      </c>
      <c r="B4702" s="1" t="s">
        <v>1101</v>
      </c>
      <c r="C4702" s="1" t="s">
        <v>236</v>
      </c>
      <c r="D4702" s="1" t="s">
        <v>16</v>
      </c>
      <c r="E4702" s="1" t="s">
        <v>71</v>
      </c>
      <c r="F4702" s="1" t="s">
        <v>11136</v>
      </c>
      <c r="G4702" s="1" t="s">
        <v>11402</v>
      </c>
      <c r="H4702" s="1" t="s">
        <v>1341</v>
      </c>
      <c r="I4702" s="1" t="s">
        <v>11403</v>
      </c>
      <c r="J4702" s="1" t="s">
        <v>241</v>
      </c>
      <c r="K4702" s="1" t="s">
        <v>242</v>
      </c>
      <c r="L4702" s="0" t="n">
        <v>577262.82</v>
      </c>
      <c r="M4702" s="0" t="n">
        <v>340714.71</v>
      </c>
      <c r="N4702" s="0" t="n">
        <f aca="false">L4702-M4702</f>
        <v>236548.11</v>
      </c>
    </row>
    <row r="4703" customFormat="false" ht="14.25" hidden="false" customHeight="false" outlineLevel="0" collapsed="false">
      <c r="A4703" s="1" t="s">
        <v>88</v>
      </c>
      <c r="B4703" s="1" t="s">
        <v>2807</v>
      </c>
      <c r="C4703" s="1" t="s">
        <v>37</v>
      </c>
      <c r="D4703" s="1" t="s">
        <v>27</v>
      </c>
      <c r="E4703" s="1" t="s">
        <v>28</v>
      </c>
      <c r="F4703" s="1" t="s">
        <v>11404</v>
      </c>
      <c r="G4703" s="1" t="s">
        <v>11405</v>
      </c>
      <c r="H4703" s="1" t="s">
        <v>335</v>
      </c>
      <c r="I4703" s="1" t="s">
        <v>11406</v>
      </c>
      <c r="J4703" s="1" t="s">
        <v>42</v>
      </c>
      <c r="K4703" s="1" t="s">
        <v>43</v>
      </c>
      <c r="L4703" s="0" t="n">
        <v>256324.9</v>
      </c>
      <c r="M4703" s="0" t="n">
        <v>171729.58</v>
      </c>
      <c r="N4703" s="0" t="n">
        <f aca="false">L4703-M4703</f>
        <v>84595.32</v>
      </c>
    </row>
    <row r="4704" customFormat="false" ht="14.25" hidden="false" customHeight="false" outlineLevel="0" collapsed="false">
      <c r="A4704" s="1" t="s">
        <v>143</v>
      </c>
      <c r="B4704" s="1" t="s">
        <v>144</v>
      </c>
      <c r="C4704" s="1" t="s">
        <v>103</v>
      </c>
      <c r="D4704" s="1" t="s">
        <v>27</v>
      </c>
      <c r="E4704" s="1" t="s">
        <v>71</v>
      </c>
      <c r="F4704" s="1" t="s">
        <v>11407</v>
      </c>
      <c r="G4704" s="1" t="s">
        <v>11408</v>
      </c>
      <c r="H4704" s="1" t="s">
        <v>2586</v>
      </c>
      <c r="I4704" s="1" t="s">
        <v>11409</v>
      </c>
      <c r="J4704" s="1" t="s">
        <v>108</v>
      </c>
      <c r="K4704" s="1" t="s">
        <v>109</v>
      </c>
      <c r="L4704" s="0" t="n">
        <v>575355.2</v>
      </c>
      <c r="M4704" s="0" t="n">
        <v>346542.28</v>
      </c>
      <c r="N4704" s="0" t="n">
        <f aca="false">L4704-M4704</f>
        <v>228812.92</v>
      </c>
    </row>
    <row r="4705" customFormat="false" ht="14.25" hidden="false" customHeight="false" outlineLevel="0" collapsed="false">
      <c r="A4705" s="1" t="s">
        <v>35</v>
      </c>
      <c r="B4705" s="1" t="s">
        <v>492</v>
      </c>
      <c r="C4705" s="1" t="s">
        <v>126</v>
      </c>
      <c r="D4705" s="1" t="s">
        <v>16</v>
      </c>
      <c r="E4705" s="1" t="s">
        <v>71</v>
      </c>
      <c r="F4705" s="1" t="s">
        <v>2282</v>
      </c>
      <c r="G4705" s="1" t="s">
        <v>11410</v>
      </c>
      <c r="H4705" s="1" t="s">
        <v>7909</v>
      </c>
      <c r="I4705" s="1" t="s">
        <v>11411</v>
      </c>
      <c r="J4705" s="1" t="s">
        <v>131</v>
      </c>
      <c r="K4705" s="1" t="s">
        <v>132</v>
      </c>
      <c r="L4705" s="0" t="n">
        <v>3794478.66</v>
      </c>
      <c r="M4705" s="0" t="n">
        <v>3280021.86</v>
      </c>
      <c r="N4705" s="0" t="n">
        <f aca="false">L4705-M4705</f>
        <v>514456.8</v>
      </c>
    </row>
    <row r="4706" customFormat="false" ht="14.25" hidden="false" customHeight="false" outlineLevel="0" collapsed="false">
      <c r="A4706" s="1" t="s">
        <v>88</v>
      </c>
      <c r="B4706" s="1" t="s">
        <v>2807</v>
      </c>
      <c r="C4706" s="1" t="s">
        <v>103</v>
      </c>
      <c r="D4706" s="1" t="s">
        <v>27</v>
      </c>
      <c r="E4706" s="1" t="s">
        <v>71</v>
      </c>
      <c r="F4706" s="1" t="s">
        <v>2689</v>
      </c>
      <c r="G4706" s="1" t="s">
        <v>11412</v>
      </c>
      <c r="H4706" s="1" t="s">
        <v>4831</v>
      </c>
      <c r="I4706" s="1" t="s">
        <v>11413</v>
      </c>
      <c r="J4706" s="1" t="s">
        <v>108</v>
      </c>
      <c r="K4706" s="1" t="s">
        <v>109</v>
      </c>
      <c r="L4706" s="0" t="n">
        <v>3484921.2</v>
      </c>
      <c r="M4706" s="0" t="n">
        <v>2099003.43</v>
      </c>
      <c r="N4706" s="0" t="n">
        <f aca="false">L4706-M4706</f>
        <v>1385917.77</v>
      </c>
    </row>
    <row r="4707" customFormat="false" ht="14.25" hidden="false" customHeight="false" outlineLevel="0" collapsed="false">
      <c r="A4707" s="1" t="s">
        <v>88</v>
      </c>
      <c r="B4707" s="1" t="s">
        <v>1626</v>
      </c>
      <c r="C4707" s="1" t="s">
        <v>285</v>
      </c>
      <c r="D4707" s="1" t="s">
        <v>16</v>
      </c>
      <c r="E4707" s="1" t="s">
        <v>17</v>
      </c>
      <c r="F4707" s="1" t="s">
        <v>2692</v>
      </c>
      <c r="G4707" s="1" t="s">
        <v>11414</v>
      </c>
      <c r="H4707" s="1" t="s">
        <v>2544</v>
      </c>
      <c r="I4707" s="1" t="s">
        <v>4816</v>
      </c>
      <c r="J4707" s="1" t="s">
        <v>290</v>
      </c>
      <c r="K4707" s="1" t="s">
        <v>291</v>
      </c>
      <c r="L4707" s="0" t="n">
        <v>3217720.05</v>
      </c>
      <c r="M4707" s="0" t="n">
        <v>2419730.1</v>
      </c>
      <c r="N4707" s="0" t="n">
        <f aca="false">L4707-M4707</f>
        <v>797989.95</v>
      </c>
    </row>
    <row r="4708" customFormat="false" ht="14.25" hidden="false" customHeight="false" outlineLevel="0" collapsed="false">
      <c r="A4708" s="1" t="s">
        <v>35</v>
      </c>
      <c r="B4708" s="1" t="s">
        <v>505</v>
      </c>
      <c r="C4708" s="1" t="s">
        <v>46</v>
      </c>
      <c r="D4708" s="1" t="s">
        <v>16</v>
      </c>
      <c r="E4708" s="1" t="s">
        <v>47</v>
      </c>
      <c r="F4708" s="1" t="s">
        <v>2947</v>
      </c>
      <c r="G4708" s="1" t="s">
        <v>11415</v>
      </c>
      <c r="H4708" s="1" t="s">
        <v>9711</v>
      </c>
      <c r="I4708" s="1" t="s">
        <v>11416</v>
      </c>
      <c r="J4708" s="1" t="s">
        <v>52</v>
      </c>
      <c r="K4708" s="1" t="s">
        <v>53</v>
      </c>
      <c r="L4708" s="0" t="n">
        <v>1671106.8</v>
      </c>
      <c r="M4708" s="0" t="n">
        <v>951401.64</v>
      </c>
      <c r="N4708" s="0" t="n">
        <f aca="false">L4708-M4708</f>
        <v>719705.16</v>
      </c>
    </row>
    <row r="4709" customFormat="false" ht="14.25" hidden="false" customHeight="false" outlineLevel="0" collapsed="false">
      <c r="A4709" s="1" t="s">
        <v>35</v>
      </c>
      <c r="B4709" s="1" t="s">
        <v>2273</v>
      </c>
      <c r="C4709" s="1" t="s">
        <v>285</v>
      </c>
      <c r="D4709" s="1" t="s">
        <v>27</v>
      </c>
      <c r="E4709" s="1" t="s">
        <v>71</v>
      </c>
      <c r="F4709" s="1" t="s">
        <v>4693</v>
      </c>
      <c r="G4709" s="1" t="s">
        <v>11417</v>
      </c>
      <c r="H4709" s="1" t="s">
        <v>7895</v>
      </c>
      <c r="I4709" s="1" t="s">
        <v>11418</v>
      </c>
      <c r="J4709" s="1" t="s">
        <v>290</v>
      </c>
      <c r="K4709" s="1" t="s">
        <v>291</v>
      </c>
      <c r="L4709" s="0" t="n">
        <v>2358993.1</v>
      </c>
      <c r="M4709" s="0" t="n">
        <v>1773966.2</v>
      </c>
      <c r="N4709" s="0" t="n">
        <f aca="false">L4709-M4709</f>
        <v>585026.9</v>
      </c>
    </row>
    <row r="4710" customFormat="false" ht="14.25" hidden="false" customHeight="false" outlineLevel="0" collapsed="false">
      <c r="A4710" s="1" t="s">
        <v>88</v>
      </c>
      <c r="B4710" s="1" t="s">
        <v>2807</v>
      </c>
      <c r="C4710" s="1" t="s">
        <v>165</v>
      </c>
      <c r="D4710" s="1" t="s">
        <v>16</v>
      </c>
      <c r="E4710" s="1" t="s">
        <v>28</v>
      </c>
      <c r="F4710" s="1" t="s">
        <v>1859</v>
      </c>
      <c r="G4710" s="1" t="s">
        <v>11419</v>
      </c>
      <c r="H4710" s="1" t="s">
        <v>7172</v>
      </c>
      <c r="I4710" s="1" t="s">
        <v>11420</v>
      </c>
      <c r="J4710" s="1" t="s">
        <v>170</v>
      </c>
      <c r="K4710" s="1" t="s">
        <v>171</v>
      </c>
      <c r="L4710" s="0" t="n">
        <v>81087.03</v>
      </c>
      <c r="M4710" s="0" t="n">
        <v>60141.72</v>
      </c>
      <c r="N4710" s="0" t="n">
        <f aca="false">L4710-M4710</f>
        <v>20945.31</v>
      </c>
    </row>
    <row r="4711" customFormat="false" ht="14.25" hidden="false" customHeight="false" outlineLevel="0" collapsed="false">
      <c r="A4711" s="1" t="s">
        <v>35</v>
      </c>
      <c r="B4711" s="1" t="s">
        <v>133</v>
      </c>
      <c r="C4711" s="1" t="s">
        <v>46</v>
      </c>
      <c r="D4711" s="1" t="s">
        <v>16</v>
      </c>
      <c r="E4711" s="1" t="s">
        <v>17</v>
      </c>
      <c r="F4711" s="1" t="s">
        <v>48</v>
      </c>
      <c r="G4711" s="1" t="s">
        <v>11421</v>
      </c>
      <c r="H4711" s="1" t="s">
        <v>3506</v>
      </c>
      <c r="I4711" s="1" t="s">
        <v>11422</v>
      </c>
      <c r="J4711" s="1" t="s">
        <v>52</v>
      </c>
      <c r="K4711" s="1" t="s">
        <v>53</v>
      </c>
      <c r="L4711" s="0" t="n">
        <v>1707721.4</v>
      </c>
      <c r="M4711" s="0" t="n">
        <v>972247.22</v>
      </c>
      <c r="N4711" s="0" t="n">
        <f aca="false">L4711-M4711</f>
        <v>735474.18</v>
      </c>
    </row>
    <row r="4712" customFormat="false" ht="14.25" hidden="false" customHeight="false" outlineLevel="0" collapsed="false">
      <c r="A4712" s="1" t="s">
        <v>35</v>
      </c>
      <c r="B4712" s="1" t="s">
        <v>467</v>
      </c>
      <c r="C4712" s="1" t="s">
        <v>26</v>
      </c>
      <c r="D4712" s="1" t="s">
        <v>27</v>
      </c>
      <c r="E4712" s="1" t="s">
        <v>17</v>
      </c>
      <c r="F4712" s="1" t="s">
        <v>4606</v>
      </c>
      <c r="G4712" s="1" t="s">
        <v>11423</v>
      </c>
      <c r="H4712" s="1" t="s">
        <v>4766</v>
      </c>
      <c r="I4712" s="1" t="s">
        <v>6045</v>
      </c>
      <c r="J4712" s="1" t="s">
        <v>33</v>
      </c>
      <c r="K4712" s="1" t="s">
        <v>34</v>
      </c>
      <c r="L4712" s="0" t="n">
        <v>1386189.3</v>
      </c>
      <c r="M4712" s="0" t="n">
        <v>885242.4</v>
      </c>
      <c r="N4712" s="0" t="n">
        <f aca="false">L4712-M4712</f>
        <v>500946.9</v>
      </c>
    </row>
    <row r="4713" customFormat="false" ht="14.25" hidden="false" customHeight="false" outlineLevel="0" collapsed="false">
      <c r="A4713" s="1" t="s">
        <v>35</v>
      </c>
      <c r="B4713" s="1" t="s">
        <v>311</v>
      </c>
      <c r="C4713" s="1" t="s">
        <v>61</v>
      </c>
      <c r="D4713" s="1" t="s">
        <v>16</v>
      </c>
      <c r="E4713" s="1" t="s">
        <v>47</v>
      </c>
      <c r="F4713" s="1" t="s">
        <v>934</v>
      </c>
      <c r="G4713" s="1" t="s">
        <v>11424</v>
      </c>
      <c r="H4713" s="1" t="s">
        <v>929</v>
      </c>
      <c r="I4713" s="1" t="s">
        <v>11425</v>
      </c>
      <c r="J4713" s="1" t="s">
        <v>66</v>
      </c>
      <c r="K4713" s="1" t="s">
        <v>67</v>
      </c>
      <c r="L4713" s="0" t="n">
        <v>391977.08</v>
      </c>
      <c r="M4713" s="0" t="n">
        <v>271789.32</v>
      </c>
      <c r="N4713" s="0" t="n">
        <f aca="false">L4713-M4713</f>
        <v>120187.76</v>
      </c>
    </row>
    <row r="4714" customFormat="false" ht="14.25" hidden="false" customHeight="false" outlineLevel="0" collapsed="false">
      <c r="A4714" s="1" t="s">
        <v>88</v>
      </c>
      <c r="B4714" s="1" t="s">
        <v>541</v>
      </c>
      <c r="C4714" s="1" t="s">
        <v>70</v>
      </c>
      <c r="D4714" s="1" t="s">
        <v>16</v>
      </c>
      <c r="E4714" s="1" t="s">
        <v>71</v>
      </c>
      <c r="F4714" s="1" t="s">
        <v>7333</v>
      </c>
      <c r="G4714" s="1" t="s">
        <v>11426</v>
      </c>
      <c r="H4714" s="1" t="s">
        <v>9711</v>
      </c>
      <c r="I4714" s="1" t="s">
        <v>11427</v>
      </c>
      <c r="J4714" s="1" t="s">
        <v>76</v>
      </c>
      <c r="K4714" s="1" t="s">
        <v>77</v>
      </c>
      <c r="L4714" s="0" t="n">
        <v>133430.88</v>
      </c>
      <c r="M4714" s="0" t="n">
        <v>43760.64</v>
      </c>
      <c r="N4714" s="0" t="n">
        <f aca="false">L4714-M4714</f>
        <v>89670.24</v>
      </c>
    </row>
    <row r="4715" customFormat="false" ht="14.25" hidden="false" customHeight="false" outlineLevel="0" collapsed="false">
      <c r="A4715" s="1" t="s">
        <v>35</v>
      </c>
      <c r="B4715" s="1" t="s">
        <v>505</v>
      </c>
      <c r="C4715" s="1" t="s">
        <v>236</v>
      </c>
      <c r="D4715" s="1" t="s">
        <v>16</v>
      </c>
      <c r="E4715" s="1" t="s">
        <v>71</v>
      </c>
      <c r="F4715" s="1" t="s">
        <v>2124</v>
      </c>
      <c r="G4715" s="1" t="s">
        <v>11428</v>
      </c>
      <c r="H4715" s="1" t="s">
        <v>1123</v>
      </c>
      <c r="I4715" s="1" t="s">
        <v>11429</v>
      </c>
      <c r="J4715" s="1" t="s">
        <v>241</v>
      </c>
      <c r="K4715" s="1" t="s">
        <v>242</v>
      </c>
      <c r="L4715" s="0" t="n">
        <v>181174.56</v>
      </c>
      <c r="M4715" s="0" t="n">
        <v>106933.68</v>
      </c>
      <c r="N4715" s="0" t="n">
        <f aca="false">L4715-M4715</f>
        <v>74240.88</v>
      </c>
    </row>
    <row r="4716" customFormat="false" ht="14.25" hidden="false" customHeight="false" outlineLevel="0" collapsed="false">
      <c r="A4716" s="1" t="s">
        <v>88</v>
      </c>
      <c r="B4716" s="1" t="s">
        <v>197</v>
      </c>
      <c r="C4716" s="1" t="s">
        <v>285</v>
      </c>
      <c r="D4716" s="1" t="s">
        <v>16</v>
      </c>
      <c r="E4716" s="1" t="s">
        <v>71</v>
      </c>
      <c r="F4716" s="1" t="s">
        <v>5722</v>
      </c>
      <c r="G4716" s="1" t="s">
        <v>11430</v>
      </c>
      <c r="H4716" s="1" t="s">
        <v>8271</v>
      </c>
      <c r="I4716" s="1" t="s">
        <v>11431</v>
      </c>
      <c r="J4716" s="1" t="s">
        <v>290</v>
      </c>
      <c r="K4716" s="1" t="s">
        <v>291</v>
      </c>
      <c r="L4716" s="0" t="n">
        <v>6355915.97</v>
      </c>
      <c r="M4716" s="0" t="n">
        <v>4779657.94</v>
      </c>
      <c r="N4716" s="0" t="n">
        <f aca="false">L4716-M4716</f>
        <v>1576258.03</v>
      </c>
    </row>
    <row r="4717" customFormat="false" ht="14.25" hidden="false" customHeight="false" outlineLevel="0" collapsed="false">
      <c r="A4717" s="1" t="s">
        <v>88</v>
      </c>
      <c r="B4717" s="1" t="s">
        <v>1352</v>
      </c>
      <c r="C4717" s="1" t="s">
        <v>126</v>
      </c>
      <c r="D4717" s="1" t="s">
        <v>16</v>
      </c>
      <c r="E4717" s="1" t="s">
        <v>28</v>
      </c>
      <c r="F4717" s="1" t="s">
        <v>3432</v>
      </c>
      <c r="G4717" s="1" t="s">
        <v>11432</v>
      </c>
      <c r="H4717" s="1" t="s">
        <v>4222</v>
      </c>
      <c r="I4717" s="1" t="s">
        <v>11433</v>
      </c>
      <c r="J4717" s="1" t="s">
        <v>131</v>
      </c>
      <c r="K4717" s="1" t="s">
        <v>132</v>
      </c>
      <c r="L4717" s="0" t="n">
        <v>3419840.34</v>
      </c>
      <c r="M4717" s="0" t="n">
        <v>2956177.14</v>
      </c>
      <c r="N4717" s="0" t="n">
        <f aca="false">L4717-M4717</f>
        <v>463663.2</v>
      </c>
    </row>
    <row r="4718" customFormat="false" ht="14.25" hidden="false" customHeight="false" outlineLevel="0" collapsed="false">
      <c r="A4718" s="1" t="s">
        <v>88</v>
      </c>
      <c r="B4718" s="1" t="s">
        <v>1689</v>
      </c>
      <c r="C4718" s="1" t="s">
        <v>15</v>
      </c>
      <c r="D4718" s="1" t="s">
        <v>27</v>
      </c>
      <c r="E4718" s="1" t="s">
        <v>28</v>
      </c>
      <c r="F4718" s="1" t="s">
        <v>647</v>
      </c>
      <c r="G4718" s="1" t="s">
        <v>11434</v>
      </c>
      <c r="H4718" s="1" t="s">
        <v>7690</v>
      </c>
      <c r="I4718" s="1" t="s">
        <v>11435</v>
      </c>
      <c r="J4718" s="1" t="s">
        <v>22</v>
      </c>
      <c r="K4718" s="1" t="s">
        <v>23</v>
      </c>
      <c r="L4718" s="0" t="n">
        <v>222604.16</v>
      </c>
      <c r="M4718" s="0" t="n">
        <v>139014.24</v>
      </c>
      <c r="N4718" s="0" t="n">
        <f aca="false">L4718-M4718</f>
        <v>83589.92</v>
      </c>
    </row>
    <row r="4719" customFormat="false" ht="14.25" hidden="false" customHeight="false" outlineLevel="0" collapsed="false">
      <c r="A4719" s="1" t="s">
        <v>88</v>
      </c>
      <c r="B4719" s="1" t="s">
        <v>621</v>
      </c>
      <c r="C4719" s="1" t="s">
        <v>285</v>
      </c>
      <c r="D4719" s="1" t="s">
        <v>16</v>
      </c>
      <c r="E4719" s="1" t="s">
        <v>47</v>
      </c>
      <c r="F4719" s="1" t="s">
        <v>2855</v>
      </c>
      <c r="G4719" s="1" t="s">
        <v>11436</v>
      </c>
      <c r="H4719" s="1" t="s">
        <v>3164</v>
      </c>
      <c r="I4719" s="1" t="s">
        <v>6126</v>
      </c>
      <c r="J4719" s="1" t="s">
        <v>290</v>
      </c>
      <c r="K4719" s="1" t="s">
        <v>291</v>
      </c>
      <c r="L4719" s="0" t="n">
        <v>5847362.5</v>
      </c>
      <c r="M4719" s="0" t="n">
        <v>4397225</v>
      </c>
      <c r="N4719" s="0" t="n">
        <f aca="false">L4719-M4719</f>
        <v>1450137.5</v>
      </c>
    </row>
    <row r="4720" customFormat="false" ht="14.25" hidden="false" customHeight="false" outlineLevel="0" collapsed="false">
      <c r="A4720" s="1" t="s">
        <v>68</v>
      </c>
      <c r="B4720" s="1" t="s">
        <v>700</v>
      </c>
      <c r="C4720" s="1" t="s">
        <v>26</v>
      </c>
      <c r="D4720" s="1" t="s">
        <v>27</v>
      </c>
      <c r="E4720" s="1" t="s">
        <v>71</v>
      </c>
      <c r="F4720" s="1" t="s">
        <v>1506</v>
      </c>
      <c r="G4720" s="1" t="s">
        <v>11437</v>
      </c>
      <c r="H4720" s="1" t="s">
        <v>6719</v>
      </c>
      <c r="I4720" s="1" t="s">
        <v>11438</v>
      </c>
      <c r="J4720" s="1" t="s">
        <v>33</v>
      </c>
      <c r="K4720" s="1" t="s">
        <v>34</v>
      </c>
      <c r="L4720" s="0" t="n">
        <v>719567.28</v>
      </c>
      <c r="M4720" s="0" t="n">
        <v>459527.04</v>
      </c>
      <c r="N4720" s="0" t="n">
        <f aca="false">L4720-M4720</f>
        <v>260040.24</v>
      </c>
    </row>
    <row r="4721" customFormat="false" ht="14.25" hidden="false" customHeight="false" outlineLevel="0" collapsed="false">
      <c r="A4721" s="1" t="s">
        <v>44</v>
      </c>
      <c r="B4721" s="1" t="s">
        <v>339</v>
      </c>
      <c r="C4721" s="1" t="s">
        <v>61</v>
      </c>
      <c r="D4721" s="1" t="s">
        <v>27</v>
      </c>
      <c r="E4721" s="1" t="s">
        <v>47</v>
      </c>
      <c r="F4721" s="1" t="s">
        <v>2152</v>
      </c>
      <c r="G4721" s="1" t="s">
        <v>11439</v>
      </c>
      <c r="H4721" s="1" t="s">
        <v>515</v>
      </c>
      <c r="I4721" s="1" t="s">
        <v>11440</v>
      </c>
      <c r="J4721" s="1" t="s">
        <v>66</v>
      </c>
      <c r="K4721" s="1" t="s">
        <v>67</v>
      </c>
      <c r="L4721" s="0" t="n">
        <v>716935.56</v>
      </c>
      <c r="M4721" s="0" t="n">
        <v>497109.24</v>
      </c>
      <c r="N4721" s="0" t="n">
        <f aca="false">L4721-M4721</f>
        <v>219826.32</v>
      </c>
    </row>
    <row r="4722" customFormat="false" ht="14.25" hidden="false" customHeight="false" outlineLevel="0" collapsed="false">
      <c r="A4722" s="1" t="s">
        <v>88</v>
      </c>
      <c r="B4722" s="1" t="s">
        <v>593</v>
      </c>
      <c r="C4722" s="1" t="s">
        <v>46</v>
      </c>
      <c r="D4722" s="1" t="s">
        <v>27</v>
      </c>
      <c r="E4722" s="1" t="s">
        <v>17</v>
      </c>
      <c r="F4722" s="1" t="s">
        <v>3955</v>
      </c>
      <c r="G4722" s="1" t="s">
        <v>11441</v>
      </c>
      <c r="H4722" s="1" t="s">
        <v>9367</v>
      </c>
      <c r="I4722" s="1" t="s">
        <v>11442</v>
      </c>
      <c r="J4722" s="1" t="s">
        <v>52</v>
      </c>
      <c r="K4722" s="1" t="s">
        <v>53</v>
      </c>
      <c r="L4722" s="0" t="n">
        <v>608254.9</v>
      </c>
      <c r="M4722" s="0" t="n">
        <v>346294.27</v>
      </c>
      <c r="N4722" s="0" t="n">
        <f aca="false">L4722-M4722</f>
        <v>261960.63</v>
      </c>
    </row>
    <row r="4723" customFormat="false" ht="14.25" hidden="false" customHeight="false" outlineLevel="0" collapsed="false">
      <c r="A4723" s="1" t="s">
        <v>143</v>
      </c>
      <c r="B4723" s="1" t="s">
        <v>2431</v>
      </c>
      <c r="C4723" s="1" t="s">
        <v>236</v>
      </c>
      <c r="D4723" s="1" t="s">
        <v>27</v>
      </c>
      <c r="E4723" s="1" t="s">
        <v>47</v>
      </c>
      <c r="F4723" s="1" t="s">
        <v>1083</v>
      </c>
      <c r="G4723" s="1" t="s">
        <v>11443</v>
      </c>
      <c r="H4723" s="1" t="s">
        <v>461</v>
      </c>
      <c r="I4723" s="1" t="s">
        <v>11444</v>
      </c>
      <c r="J4723" s="1" t="s">
        <v>241</v>
      </c>
      <c r="K4723" s="1" t="s">
        <v>242</v>
      </c>
      <c r="L4723" s="0" t="n">
        <v>976278.22</v>
      </c>
      <c r="M4723" s="0" t="n">
        <v>576223.41</v>
      </c>
      <c r="N4723" s="0" t="n">
        <f aca="false">L4723-M4723</f>
        <v>400054.81</v>
      </c>
    </row>
    <row r="4724" customFormat="false" ht="14.25" hidden="false" customHeight="false" outlineLevel="0" collapsed="false">
      <c r="A4724" s="1" t="s">
        <v>35</v>
      </c>
      <c r="B4724" s="1" t="s">
        <v>396</v>
      </c>
      <c r="C4724" s="1" t="s">
        <v>95</v>
      </c>
      <c r="D4724" s="1" t="s">
        <v>16</v>
      </c>
      <c r="E4724" s="1" t="s">
        <v>28</v>
      </c>
      <c r="F4724" s="1" t="s">
        <v>4731</v>
      </c>
      <c r="G4724" s="1" t="s">
        <v>11445</v>
      </c>
      <c r="H4724" s="1" t="s">
        <v>2033</v>
      </c>
      <c r="I4724" s="1" t="s">
        <v>11446</v>
      </c>
      <c r="J4724" s="1" t="s">
        <v>100</v>
      </c>
      <c r="K4724" s="1" t="s">
        <v>101</v>
      </c>
      <c r="L4724" s="0" t="n">
        <v>6512.1</v>
      </c>
      <c r="M4724" s="0" t="n">
        <v>5249.6</v>
      </c>
      <c r="N4724" s="0" t="n">
        <f aca="false">L4724-M4724</f>
        <v>1262.5</v>
      </c>
    </row>
    <row r="4725" customFormat="false" ht="14.25" hidden="false" customHeight="false" outlineLevel="0" collapsed="false">
      <c r="A4725" s="1" t="s">
        <v>24</v>
      </c>
      <c r="B4725" s="1" t="s">
        <v>1798</v>
      </c>
      <c r="C4725" s="1" t="s">
        <v>46</v>
      </c>
      <c r="D4725" s="1" t="s">
        <v>27</v>
      </c>
      <c r="E4725" s="1" t="s">
        <v>17</v>
      </c>
      <c r="F4725" s="1" t="s">
        <v>5617</v>
      </c>
      <c r="G4725" s="1" t="s">
        <v>11447</v>
      </c>
      <c r="H4725" s="1" t="s">
        <v>5619</v>
      </c>
      <c r="I4725" s="1" t="s">
        <v>11448</v>
      </c>
      <c r="J4725" s="1" t="s">
        <v>52</v>
      </c>
      <c r="K4725" s="1" t="s">
        <v>53</v>
      </c>
      <c r="L4725" s="0" t="n">
        <v>433409.9</v>
      </c>
      <c r="M4725" s="0" t="n">
        <v>246750.77</v>
      </c>
      <c r="N4725" s="0" t="n">
        <f aca="false">L4725-M4725</f>
        <v>186659.13</v>
      </c>
    </row>
    <row r="4726" customFormat="false" ht="14.25" hidden="false" customHeight="false" outlineLevel="0" collapsed="false">
      <c r="A4726" s="1" t="s">
        <v>44</v>
      </c>
      <c r="B4726" s="1" t="s">
        <v>45</v>
      </c>
      <c r="C4726" s="1" t="s">
        <v>165</v>
      </c>
      <c r="D4726" s="1" t="s">
        <v>27</v>
      </c>
      <c r="E4726" s="1" t="s">
        <v>17</v>
      </c>
      <c r="F4726" s="1" t="s">
        <v>1694</v>
      </c>
      <c r="G4726" s="1" t="s">
        <v>11449</v>
      </c>
      <c r="H4726" s="1" t="s">
        <v>3679</v>
      </c>
      <c r="I4726" s="1" t="s">
        <v>4158</v>
      </c>
      <c r="J4726" s="1" t="s">
        <v>170</v>
      </c>
      <c r="K4726" s="1" t="s">
        <v>171</v>
      </c>
      <c r="L4726" s="0" t="n">
        <v>26021.37</v>
      </c>
      <c r="M4726" s="0" t="n">
        <v>19299.88</v>
      </c>
      <c r="N4726" s="0" t="n">
        <f aca="false">L4726-M4726</f>
        <v>6721.49</v>
      </c>
    </row>
    <row r="4727" customFormat="false" ht="14.25" hidden="false" customHeight="false" outlineLevel="0" collapsed="false">
      <c r="A4727" s="1" t="s">
        <v>59</v>
      </c>
      <c r="B4727" s="1" t="s">
        <v>94</v>
      </c>
      <c r="C4727" s="1" t="s">
        <v>61</v>
      </c>
      <c r="D4727" s="1" t="s">
        <v>16</v>
      </c>
      <c r="E4727" s="1" t="s">
        <v>17</v>
      </c>
      <c r="F4727" s="1" t="s">
        <v>3289</v>
      </c>
      <c r="G4727" s="1" t="s">
        <v>11450</v>
      </c>
      <c r="H4727" s="1" t="s">
        <v>1336</v>
      </c>
      <c r="I4727" s="1" t="s">
        <v>11451</v>
      </c>
      <c r="J4727" s="1" t="s">
        <v>66</v>
      </c>
      <c r="K4727" s="1" t="s">
        <v>67</v>
      </c>
      <c r="L4727" s="0" t="n">
        <v>755757.31</v>
      </c>
      <c r="M4727" s="0" t="n">
        <v>524027.49</v>
      </c>
      <c r="N4727" s="0" t="n">
        <f aca="false">L4727-M4727</f>
        <v>231729.82</v>
      </c>
    </row>
    <row r="4728" customFormat="false" ht="14.25" hidden="false" customHeight="false" outlineLevel="0" collapsed="false">
      <c r="A4728" s="1" t="s">
        <v>24</v>
      </c>
      <c r="B4728" s="1" t="s">
        <v>987</v>
      </c>
      <c r="C4728" s="1" t="s">
        <v>285</v>
      </c>
      <c r="D4728" s="1" t="s">
        <v>27</v>
      </c>
      <c r="E4728" s="1" t="s">
        <v>71</v>
      </c>
      <c r="F4728" s="1" t="s">
        <v>538</v>
      </c>
      <c r="G4728" s="1" t="s">
        <v>11452</v>
      </c>
      <c r="H4728" s="1" t="s">
        <v>2026</v>
      </c>
      <c r="I4728" s="1" t="s">
        <v>10091</v>
      </c>
      <c r="J4728" s="1" t="s">
        <v>290</v>
      </c>
      <c r="K4728" s="1" t="s">
        <v>291</v>
      </c>
      <c r="L4728" s="0" t="n">
        <v>472466.89</v>
      </c>
      <c r="M4728" s="0" t="n">
        <v>355295.78</v>
      </c>
      <c r="N4728" s="0" t="n">
        <f aca="false">L4728-M4728</f>
        <v>117171.11</v>
      </c>
    </row>
    <row r="4729" customFormat="false" ht="14.25" hidden="false" customHeight="false" outlineLevel="0" collapsed="false">
      <c r="A4729" s="1" t="s">
        <v>88</v>
      </c>
      <c r="B4729" s="1" t="s">
        <v>593</v>
      </c>
      <c r="C4729" s="1" t="s">
        <v>165</v>
      </c>
      <c r="D4729" s="1" t="s">
        <v>27</v>
      </c>
      <c r="E4729" s="1" t="s">
        <v>47</v>
      </c>
      <c r="F4729" s="1" t="s">
        <v>3390</v>
      </c>
      <c r="G4729" s="1" t="s">
        <v>11453</v>
      </c>
      <c r="H4729" s="1" t="s">
        <v>268</v>
      </c>
      <c r="I4729" s="1" t="s">
        <v>11454</v>
      </c>
      <c r="J4729" s="1" t="s">
        <v>170</v>
      </c>
      <c r="K4729" s="1" t="s">
        <v>171</v>
      </c>
      <c r="L4729" s="0" t="n">
        <v>31927.26</v>
      </c>
      <c r="M4729" s="0" t="n">
        <v>23680.24</v>
      </c>
      <c r="N4729" s="0" t="n">
        <f aca="false">L4729-M4729</f>
        <v>8247.02</v>
      </c>
    </row>
    <row r="4730" customFormat="false" ht="14.25" hidden="false" customHeight="false" outlineLevel="0" collapsed="false">
      <c r="A4730" s="1" t="s">
        <v>59</v>
      </c>
      <c r="B4730" s="1" t="s">
        <v>1179</v>
      </c>
      <c r="C4730" s="1" t="s">
        <v>285</v>
      </c>
      <c r="D4730" s="1" t="s">
        <v>27</v>
      </c>
      <c r="E4730" s="1" t="s">
        <v>28</v>
      </c>
      <c r="F4730" s="1" t="s">
        <v>679</v>
      </c>
      <c r="G4730" s="1" t="s">
        <v>11455</v>
      </c>
      <c r="H4730" s="1" t="s">
        <v>9063</v>
      </c>
      <c r="I4730" s="1" t="s">
        <v>6028</v>
      </c>
      <c r="J4730" s="1" t="s">
        <v>290</v>
      </c>
      <c r="K4730" s="1" t="s">
        <v>291</v>
      </c>
      <c r="L4730" s="0" t="n">
        <v>3795105.33</v>
      </c>
      <c r="M4730" s="0" t="n">
        <v>2853924.66</v>
      </c>
      <c r="N4730" s="0" t="n">
        <f aca="false">L4730-M4730</f>
        <v>941180.67</v>
      </c>
    </row>
    <row r="4731" customFormat="false" ht="14.25" hidden="false" customHeight="false" outlineLevel="0" collapsed="false">
      <c r="A4731" s="1" t="s">
        <v>35</v>
      </c>
      <c r="B4731" s="1" t="s">
        <v>138</v>
      </c>
      <c r="C4731" s="1" t="s">
        <v>126</v>
      </c>
      <c r="D4731" s="1" t="s">
        <v>27</v>
      </c>
      <c r="E4731" s="1" t="s">
        <v>71</v>
      </c>
      <c r="F4731" s="1" t="s">
        <v>1825</v>
      </c>
      <c r="G4731" s="1" t="s">
        <v>11456</v>
      </c>
      <c r="H4731" s="1" t="s">
        <v>11457</v>
      </c>
      <c r="I4731" s="1" t="s">
        <v>11458</v>
      </c>
      <c r="J4731" s="1" t="s">
        <v>131</v>
      </c>
      <c r="K4731" s="1" t="s">
        <v>132</v>
      </c>
      <c r="L4731" s="0" t="n">
        <v>1179604.44</v>
      </c>
      <c r="M4731" s="0" t="n">
        <v>1019673.24</v>
      </c>
      <c r="N4731" s="0" t="n">
        <f aca="false">L4731-M4731</f>
        <v>159931.2</v>
      </c>
    </row>
    <row r="4732" customFormat="false" ht="14.25" hidden="false" customHeight="false" outlineLevel="0" collapsed="false">
      <c r="A4732" s="1" t="s">
        <v>88</v>
      </c>
      <c r="B4732" s="1" t="s">
        <v>621</v>
      </c>
      <c r="C4732" s="1" t="s">
        <v>37</v>
      </c>
      <c r="D4732" s="1" t="s">
        <v>27</v>
      </c>
      <c r="E4732" s="1" t="s">
        <v>71</v>
      </c>
      <c r="F4732" s="1" t="s">
        <v>2880</v>
      </c>
      <c r="G4732" s="1" t="s">
        <v>11459</v>
      </c>
      <c r="H4732" s="1" t="s">
        <v>10235</v>
      </c>
      <c r="I4732" s="1" t="s">
        <v>11460</v>
      </c>
      <c r="J4732" s="1" t="s">
        <v>42</v>
      </c>
      <c r="K4732" s="1" t="s">
        <v>43</v>
      </c>
      <c r="L4732" s="0" t="n">
        <v>100594</v>
      </c>
      <c r="M4732" s="0" t="n">
        <v>67394.8</v>
      </c>
      <c r="N4732" s="0" t="n">
        <f aca="false">L4732-M4732</f>
        <v>33199.2</v>
      </c>
    </row>
    <row r="4733" customFormat="false" ht="14.25" hidden="false" customHeight="false" outlineLevel="0" collapsed="false">
      <c r="A4733" s="1" t="s">
        <v>88</v>
      </c>
      <c r="B4733" s="1" t="s">
        <v>280</v>
      </c>
      <c r="C4733" s="1" t="s">
        <v>236</v>
      </c>
      <c r="D4733" s="1" t="s">
        <v>27</v>
      </c>
      <c r="E4733" s="1" t="s">
        <v>28</v>
      </c>
      <c r="F4733" s="1" t="s">
        <v>3984</v>
      </c>
      <c r="G4733" s="1" t="s">
        <v>11461</v>
      </c>
      <c r="H4733" s="1" t="s">
        <v>1000</v>
      </c>
      <c r="I4733" s="1" t="s">
        <v>11462</v>
      </c>
      <c r="J4733" s="1" t="s">
        <v>241</v>
      </c>
      <c r="K4733" s="1" t="s">
        <v>242</v>
      </c>
      <c r="L4733" s="0" t="n">
        <v>1237255.86</v>
      </c>
      <c r="M4733" s="0" t="n">
        <v>730258.83</v>
      </c>
      <c r="N4733" s="0" t="n">
        <f aca="false">L4733-M4733</f>
        <v>506997.03</v>
      </c>
    </row>
    <row r="4734" customFormat="false" ht="14.25" hidden="false" customHeight="false" outlineLevel="0" collapsed="false">
      <c r="A4734" s="1" t="s">
        <v>88</v>
      </c>
      <c r="B4734" s="1" t="s">
        <v>89</v>
      </c>
      <c r="C4734" s="1" t="s">
        <v>70</v>
      </c>
      <c r="D4734" s="1" t="s">
        <v>16</v>
      </c>
      <c r="E4734" s="1" t="s">
        <v>17</v>
      </c>
      <c r="F4734" s="1" t="s">
        <v>6659</v>
      </c>
      <c r="G4734" s="1" t="s">
        <v>11463</v>
      </c>
      <c r="H4734" s="1" t="s">
        <v>7867</v>
      </c>
      <c r="I4734" s="1" t="s">
        <v>11464</v>
      </c>
      <c r="J4734" s="1" t="s">
        <v>76</v>
      </c>
      <c r="K4734" s="1" t="s">
        <v>77</v>
      </c>
      <c r="L4734" s="0" t="n">
        <v>758621.76</v>
      </c>
      <c r="M4734" s="0" t="n">
        <v>248801.28</v>
      </c>
      <c r="N4734" s="0" t="n">
        <f aca="false">L4734-M4734</f>
        <v>509820.48</v>
      </c>
    </row>
    <row r="4735" customFormat="false" ht="14.25" hidden="false" customHeight="false" outlineLevel="0" collapsed="false">
      <c r="A4735" s="1" t="s">
        <v>44</v>
      </c>
      <c r="B4735" s="1" t="s">
        <v>54</v>
      </c>
      <c r="C4735" s="1" t="s">
        <v>95</v>
      </c>
      <c r="D4735" s="1" t="s">
        <v>27</v>
      </c>
      <c r="E4735" s="1" t="s">
        <v>47</v>
      </c>
      <c r="F4735" s="1" t="s">
        <v>3328</v>
      </c>
      <c r="G4735" s="1" t="s">
        <v>11465</v>
      </c>
      <c r="H4735" s="1" t="s">
        <v>7420</v>
      </c>
      <c r="I4735" s="1" t="s">
        <v>7522</v>
      </c>
      <c r="J4735" s="1" t="s">
        <v>100</v>
      </c>
      <c r="K4735" s="1" t="s">
        <v>101</v>
      </c>
      <c r="L4735" s="0" t="n">
        <v>1493224.53</v>
      </c>
      <c r="M4735" s="0" t="n">
        <v>1203733.28</v>
      </c>
      <c r="N4735" s="0" t="n">
        <f aca="false">L4735-M4735</f>
        <v>289491.25</v>
      </c>
    </row>
    <row r="4736" customFormat="false" ht="14.25" hidden="false" customHeight="false" outlineLevel="0" collapsed="false">
      <c r="A4736" s="1" t="s">
        <v>35</v>
      </c>
      <c r="B4736" s="1" t="s">
        <v>1213</v>
      </c>
      <c r="C4736" s="1" t="s">
        <v>165</v>
      </c>
      <c r="D4736" s="1" t="s">
        <v>16</v>
      </c>
      <c r="E4736" s="1" t="s">
        <v>47</v>
      </c>
      <c r="F4736" s="1" t="s">
        <v>3262</v>
      </c>
      <c r="G4736" s="1" t="s">
        <v>11466</v>
      </c>
      <c r="H4736" s="1" t="s">
        <v>8094</v>
      </c>
      <c r="I4736" s="1" t="s">
        <v>4115</v>
      </c>
      <c r="J4736" s="1" t="s">
        <v>170</v>
      </c>
      <c r="K4736" s="1" t="s">
        <v>171</v>
      </c>
      <c r="L4736" s="0" t="n">
        <v>89194.8</v>
      </c>
      <c r="M4736" s="0" t="n">
        <v>66155.2</v>
      </c>
      <c r="N4736" s="0" t="n">
        <f aca="false">L4736-M4736</f>
        <v>23039.6</v>
      </c>
    </row>
    <row r="4737" customFormat="false" ht="14.25" hidden="false" customHeight="false" outlineLevel="0" collapsed="false">
      <c r="A4737" s="1" t="s">
        <v>35</v>
      </c>
      <c r="B4737" s="1" t="s">
        <v>1766</v>
      </c>
      <c r="C4737" s="1" t="s">
        <v>95</v>
      </c>
      <c r="D4737" s="1" t="s">
        <v>16</v>
      </c>
      <c r="E4737" s="1" t="s">
        <v>28</v>
      </c>
      <c r="F4737" s="1" t="s">
        <v>4366</v>
      </c>
      <c r="G4737" s="1" t="s">
        <v>11467</v>
      </c>
      <c r="H4737" s="1" t="s">
        <v>1560</v>
      </c>
      <c r="I4737" s="1" t="s">
        <v>11468</v>
      </c>
      <c r="J4737" s="1" t="s">
        <v>100</v>
      </c>
      <c r="K4737" s="1" t="s">
        <v>101</v>
      </c>
      <c r="L4737" s="0" t="n">
        <v>811407.66</v>
      </c>
      <c r="M4737" s="0" t="n">
        <v>654100.16</v>
      </c>
      <c r="N4737" s="0" t="n">
        <f aca="false">L4737-M4737</f>
        <v>157307.5</v>
      </c>
    </row>
    <row r="4738" customFormat="false" ht="14.25" hidden="false" customHeight="false" outlineLevel="0" collapsed="false">
      <c r="A4738" s="1" t="s">
        <v>88</v>
      </c>
      <c r="B4738" s="1" t="s">
        <v>729</v>
      </c>
      <c r="C4738" s="1" t="s">
        <v>126</v>
      </c>
      <c r="D4738" s="1" t="s">
        <v>27</v>
      </c>
      <c r="E4738" s="1" t="s">
        <v>17</v>
      </c>
      <c r="F4738" s="1" t="s">
        <v>2383</v>
      </c>
      <c r="G4738" s="1" t="s">
        <v>11469</v>
      </c>
      <c r="H4738" s="1" t="s">
        <v>3208</v>
      </c>
      <c r="I4738" s="1" t="s">
        <v>11470</v>
      </c>
      <c r="J4738" s="1" t="s">
        <v>131</v>
      </c>
      <c r="K4738" s="1" t="s">
        <v>132</v>
      </c>
      <c r="L4738" s="0" t="n">
        <v>796528.32</v>
      </c>
      <c r="M4738" s="0" t="n">
        <v>688534.72</v>
      </c>
      <c r="N4738" s="0" t="n">
        <f aca="false">L4738-M4738</f>
        <v>107993.6</v>
      </c>
    </row>
    <row r="4739" customFormat="false" ht="14.25" hidden="false" customHeight="false" outlineLevel="0" collapsed="false">
      <c r="A4739" s="1" t="s">
        <v>44</v>
      </c>
      <c r="B4739" s="1" t="s">
        <v>910</v>
      </c>
      <c r="C4739" s="1" t="s">
        <v>126</v>
      </c>
      <c r="D4739" s="1" t="s">
        <v>27</v>
      </c>
      <c r="E4739" s="1" t="s">
        <v>28</v>
      </c>
      <c r="F4739" s="1" t="s">
        <v>3746</v>
      </c>
      <c r="G4739" s="1" t="s">
        <v>11471</v>
      </c>
      <c r="H4739" s="1" t="s">
        <v>5279</v>
      </c>
      <c r="I4739" s="1" t="s">
        <v>7315</v>
      </c>
      <c r="J4739" s="1" t="s">
        <v>131</v>
      </c>
      <c r="K4739" s="1" t="s">
        <v>132</v>
      </c>
      <c r="L4739" s="0" t="n">
        <v>1288452.06</v>
      </c>
      <c r="M4739" s="0" t="n">
        <v>1113763.26</v>
      </c>
      <c r="N4739" s="0" t="n">
        <f aca="false">L4739-M4739</f>
        <v>174688.8</v>
      </c>
    </row>
    <row r="4740" customFormat="false" ht="14.25" hidden="false" customHeight="false" outlineLevel="0" collapsed="false">
      <c r="A4740" s="1" t="s">
        <v>88</v>
      </c>
      <c r="B4740" s="1" t="s">
        <v>379</v>
      </c>
      <c r="C4740" s="1" t="s">
        <v>15</v>
      </c>
      <c r="D4740" s="1" t="s">
        <v>16</v>
      </c>
      <c r="E4740" s="1" t="s">
        <v>17</v>
      </c>
      <c r="F4740" s="1" t="s">
        <v>6400</v>
      </c>
      <c r="G4740" s="1" t="s">
        <v>11472</v>
      </c>
      <c r="H4740" s="1" t="s">
        <v>4991</v>
      </c>
      <c r="I4740" s="1" t="s">
        <v>10593</v>
      </c>
      <c r="J4740" s="1" t="s">
        <v>22</v>
      </c>
      <c r="K4740" s="1" t="s">
        <v>23</v>
      </c>
      <c r="L4740" s="0" t="n">
        <v>2129290.48</v>
      </c>
      <c r="M4740" s="0" t="n">
        <v>1329722.22</v>
      </c>
      <c r="N4740" s="0" t="n">
        <f aca="false">L4740-M4740</f>
        <v>799568.26</v>
      </c>
    </row>
    <row r="4741" customFormat="false" ht="14.25" hidden="false" customHeight="false" outlineLevel="0" collapsed="false">
      <c r="A4741" s="1" t="s">
        <v>88</v>
      </c>
      <c r="B4741" s="1" t="s">
        <v>945</v>
      </c>
      <c r="C4741" s="1" t="s">
        <v>70</v>
      </c>
      <c r="D4741" s="1" t="s">
        <v>27</v>
      </c>
      <c r="E4741" s="1" t="s">
        <v>47</v>
      </c>
      <c r="F4741" s="1" t="s">
        <v>3135</v>
      </c>
      <c r="G4741" s="1" t="s">
        <v>11473</v>
      </c>
      <c r="H4741" s="1" t="s">
        <v>879</v>
      </c>
      <c r="I4741" s="1" t="s">
        <v>11474</v>
      </c>
      <c r="J4741" s="1" t="s">
        <v>76</v>
      </c>
      <c r="K4741" s="1" t="s">
        <v>77</v>
      </c>
      <c r="L4741" s="0" t="n">
        <v>915766.4</v>
      </c>
      <c r="M4741" s="0" t="n">
        <v>300339.2</v>
      </c>
      <c r="N4741" s="0" t="n">
        <f aca="false">L4741-M4741</f>
        <v>615427.2</v>
      </c>
    </row>
    <row r="4742" customFormat="false" ht="14.25" hidden="false" customHeight="false" outlineLevel="0" collapsed="false">
      <c r="A4742" s="1" t="s">
        <v>44</v>
      </c>
      <c r="B4742" s="1" t="s">
        <v>297</v>
      </c>
      <c r="C4742" s="1" t="s">
        <v>165</v>
      </c>
      <c r="D4742" s="1" t="s">
        <v>16</v>
      </c>
      <c r="E4742" s="1" t="s">
        <v>71</v>
      </c>
      <c r="F4742" s="1" t="s">
        <v>3478</v>
      </c>
      <c r="G4742" s="1" t="s">
        <v>11475</v>
      </c>
      <c r="H4742" s="1" t="s">
        <v>2188</v>
      </c>
      <c r="I4742" s="1" t="s">
        <v>11476</v>
      </c>
      <c r="J4742" s="1" t="s">
        <v>170</v>
      </c>
      <c r="K4742" s="1" t="s">
        <v>171</v>
      </c>
      <c r="L4742" s="0" t="n">
        <v>54403.23</v>
      </c>
      <c r="M4742" s="0" t="n">
        <v>40350.52</v>
      </c>
      <c r="N4742" s="0" t="n">
        <f aca="false">L4742-M4742</f>
        <v>14052.71</v>
      </c>
    </row>
    <row r="4743" customFormat="false" ht="14.25" hidden="false" customHeight="false" outlineLevel="0" collapsed="false">
      <c r="A4743" s="1" t="s">
        <v>143</v>
      </c>
      <c r="B4743" s="1" t="s">
        <v>1781</v>
      </c>
      <c r="C4743" s="1" t="s">
        <v>15</v>
      </c>
      <c r="D4743" s="1" t="s">
        <v>27</v>
      </c>
      <c r="E4743" s="1" t="s">
        <v>71</v>
      </c>
      <c r="F4743" s="1" t="s">
        <v>6499</v>
      </c>
      <c r="G4743" s="1" t="s">
        <v>11477</v>
      </c>
      <c r="H4743" s="1" t="s">
        <v>4438</v>
      </c>
      <c r="I4743" s="1" t="s">
        <v>11478</v>
      </c>
      <c r="J4743" s="1" t="s">
        <v>22</v>
      </c>
      <c r="K4743" s="1" t="s">
        <v>23</v>
      </c>
      <c r="L4743" s="0" t="n">
        <v>99048.64</v>
      </c>
      <c r="M4743" s="0" t="n">
        <v>61854.96</v>
      </c>
      <c r="N4743" s="0" t="n">
        <f aca="false">L4743-M4743</f>
        <v>37193.68</v>
      </c>
    </row>
    <row r="4744" customFormat="false" ht="14.25" hidden="false" customHeight="false" outlineLevel="0" collapsed="false">
      <c r="A4744" s="1" t="s">
        <v>88</v>
      </c>
      <c r="B4744" s="1" t="s">
        <v>276</v>
      </c>
      <c r="C4744" s="1" t="s">
        <v>236</v>
      </c>
      <c r="D4744" s="1" t="s">
        <v>27</v>
      </c>
      <c r="E4744" s="1" t="s">
        <v>71</v>
      </c>
      <c r="F4744" s="1" t="s">
        <v>1690</v>
      </c>
      <c r="G4744" s="1" t="s">
        <v>11479</v>
      </c>
      <c r="H4744" s="1" t="s">
        <v>1622</v>
      </c>
      <c r="I4744" s="1" t="s">
        <v>11480</v>
      </c>
      <c r="J4744" s="1" t="s">
        <v>241</v>
      </c>
      <c r="K4744" s="1" t="s">
        <v>242</v>
      </c>
      <c r="L4744" s="0" t="n">
        <v>581422.44</v>
      </c>
      <c r="M4744" s="0" t="n">
        <v>343169.82</v>
      </c>
      <c r="N4744" s="0" t="n">
        <f aca="false">L4744-M4744</f>
        <v>238252.62</v>
      </c>
    </row>
    <row r="4745" customFormat="false" ht="14.25" hidden="false" customHeight="false" outlineLevel="0" collapsed="false">
      <c r="A4745" s="1" t="s">
        <v>35</v>
      </c>
      <c r="B4745" s="1" t="s">
        <v>492</v>
      </c>
      <c r="C4745" s="1" t="s">
        <v>285</v>
      </c>
      <c r="D4745" s="1" t="s">
        <v>16</v>
      </c>
      <c r="E4745" s="1" t="s">
        <v>17</v>
      </c>
      <c r="F4745" s="1" t="s">
        <v>3955</v>
      </c>
      <c r="G4745" s="1" t="s">
        <v>11481</v>
      </c>
      <c r="H4745" s="1" t="s">
        <v>1877</v>
      </c>
      <c r="I4745" s="1" t="s">
        <v>11482</v>
      </c>
      <c r="J4745" s="1" t="s">
        <v>290</v>
      </c>
      <c r="K4745" s="1" t="s">
        <v>291</v>
      </c>
      <c r="L4745" s="0" t="n">
        <v>3170272.88</v>
      </c>
      <c r="M4745" s="0" t="n">
        <v>2384049.76</v>
      </c>
      <c r="N4745" s="0" t="n">
        <f aca="false">L4745-M4745</f>
        <v>786223.12</v>
      </c>
    </row>
    <row r="4746" customFormat="false" ht="14.25" hidden="false" customHeight="false" outlineLevel="0" collapsed="false">
      <c r="A4746" s="1" t="s">
        <v>88</v>
      </c>
      <c r="B4746" s="1" t="s">
        <v>444</v>
      </c>
      <c r="C4746" s="1" t="s">
        <v>103</v>
      </c>
      <c r="D4746" s="1" t="s">
        <v>27</v>
      </c>
      <c r="E4746" s="1" t="s">
        <v>47</v>
      </c>
      <c r="F4746" s="1" t="s">
        <v>3471</v>
      </c>
      <c r="G4746" s="1" t="s">
        <v>11483</v>
      </c>
      <c r="H4746" s="1" t="s">
        <v>6536</v>
      </c>
      <c r="I4746" s="1" t="s">
        <v>11484</v>
      </c>
      <c r="J4746" s="1" t="s">
        <v>108</v>
      </c>
      <c r="K4746" s="1" t="s">
        <v>109</v>
      </c>
      <c r="L4746" s="0" t="n">
        <v>1785087.6</v>
      </c>
      <c r="M4746" s="0" t="n">
        <v>1075176.39</v>
      </c>
      <c r="N4746" s="0" t="n">
        <f aca="false">L4746-M4746</f>
        <v>709911.21</v>
      </c>
    </row>
    <row r="4747" customFormat="false" ht="14.25" hidden="false" customHeight="false" outlineLevel="0" collapsed="false">
      <c r="A4747" s="1" t="s">
        <v>68</v>
      </c>
      <c r="B4747" s="1" t="s">
        <v>700</v>
      </c>
      <c r="C4747" s="1" t="s">
        <v>46</v>
      </c>
      <c r="D4747" s="1" t="s">
        <v>16</v>
      </c>
      <c r="E4747" s="1" t="s">
        <v>71</v>
      </c>
      <c r="F4747" s="1" t="s">
        <v>2097</v>
      </c>
      <c r="G4747" s="1" t="s">
        <v>11485</v>
      </c>
      <c r="H4747" s="1" t="s">
        <v>962</v>
      </c>
      <c r="I4747" s="1" t="s">
        <v>4282</v>
      </c>
      <c r="J4747" s="1" t="s">
        <v>52</v>
      </c>
      <c r="K4747" s="1" t="s">
        <v>53</v>
      </c>
      <c r="L4747" s="0" t="n">
        <v>1976777</v>
      </c>
      <c r="M4747" s="0" t="n">
        <v>1125427.1</v>
      </c>
      <c r="N4747" s="0" t="n">
        <f aca="false">L4747-M4747</f>
        <v>851349.9</v>
      </c>
    </row>
    <row r="4748" customFormat="false" ht="14.25" hidden="false" customHeight="false" outlineLevel="0" collapsed="false">
      <c r="A4748" s="1" t="s">
        <v>44</v>
      </c>
      <c r="B4748" s="1" t="s">
        <v>830</v>
      </c>
      <c r="C4748" s="1" t="s">
        <v>95</v>
      </c>
      <c r="D4748" s="1" t="s">
        <v>16</v>
      </c>
      <c r="E4748" s="1" t="s">
        <v>17</v>
      </c>
      <c r="F4748" s="1" t="s">
        <v>3289</v>
      </c>
      <c r="G4748" s="1" t="s">
        <v>11486</v>
      </c>
      <c r="H4748" s="1" t="s">
        <v>3861</v>
      </c>
      <c r="I4748" s="1" t="s">
        <v>5737</v>
      </c>
      <c r="J4748" s="1" t="s">
        <v>100</v>
      </c>
      <c r="K4748" s="1" t="s">
        <v>101</v>
      </c>
      <c r="L4748" s="0" t="n">
        <v>763869.33</v>
      </c>
      <c r="M4748" s="0" t="n">
        <v>615778.08</v>
      </c>
      <c r="N4748" s="0" t="n">
        <f aca="false">L4748-M4748</f>
        <v>148091.25</v>
      </c>
    </row>
    <row r="4749" customFormat="false" ht="14.25" hidden="false" customHeight="false" outlineLevel="0" collapsed="false">
      <c r="A4749" s="1" t="s">
        <v>88</v>
      </c>
      <c r="B4749" s="1" t="s">
        <v>945</v>
      </c>
      <c r="C4749" s="1" t="s">
        <v>236</v>
      </c>
      <c r="D4749" s="1" t="s">
        <v>16</v>
      </c>
      <c r="E4749" s="1" t="s">
        <v>71</v>
      </c>
      <c r="F4749" s="1" t="s">
        <v>2073</v>
      </c>
      <c r="G4749" s="1" t="s">
        <v>11487</v>
      </c>
      <c r="H4749" s="1" t="s">
        <v>372</v>
      </c>
      <c r="I4749" s="1" t="s">
        <v>11488</v>
      </c>
      <c r="J4749" s="1" t="s">
        <v>241</v>
      </c>
      <c r="K4749" s="1" t="s">
        <v>242</v>
      </c>
      <c r="L4749" s="0" t="n">
        <v>870747.12</v>
      </c>
      <c r="M4749" s="0" t="n">
        <v>513936.36</v>
      </c>
      <c r="N4749" s="0" t="n">
        <f aca="false">L4749-M4749</f>
        <v>356810.76</v>
      </c>
    </row>
    <row r="4750" customFormat="false" ht="14.25" hidden="false" customHeight="false" outlineLevel="0" collapsed="false">
      <c r="A4750" s="1" t="s">
        <v>35</v>
      </c>
      <c r="B4750" s="1" t="s">
        <v>537</v>
      </c>
      <c r="C4750" s="1" t="s">
        <v>126</v>
      </c>
      <c r="D4750" s="1" t="s">
        <v>16</v>
      </c>
      <c r="E4750" s="1" t="s">
        <v>28</v>
      </c>
      <c r="F4750" s="1" t="s">
        <v>6764</v>
      </c>
      <c r="G4750" s="1" t="s">
        <v>11489</v>
      </c>
      <c r="H4750" s="1" t="s">
        <v>180</v>
      </c>
      <c r="I4750" s="1" t="s">
        <v>9848</v>
      </c>
      <c r="J4750" s="1" t="s">
        <v>131</v>
      </c>
      <c r="K4750" s="1" t="s">
        <v>132</v>
      </c>
      <c r="L4750" s="0" t="n">
        <v>825638.73</v>
      </c>
      <c r="M4750" s="0" t="n">
        <v>713698.33</v>
      </c>
      <c r="N4750" s="0" t="n">
        <f aca="false">L4750-M4750</f>
        <v>111940.4</v>
      </c>
    </row>
    <row r="4751" customFormat="false" ht="14.25" hidden="false" customHeight="false" outlineLevel="0" collapsed="false">
      <c r="A4751" s="1" t="s">
        <v>88</v>
      </c>
      <c r="B4751" s="1" t="s">
        <v>752</v>
      </c>
      <c r="C4751" s="1" t="s">
        <v>46</v>
      </c>
      <c r="D4751" s="1" t="s">
        <v>27</v>
      </c>
      <c r="E4751" s="1" t="s">
        <v>71</v>
      </c>
      <c r="F4751" s="1" t="s">
        <v>6652</v>
      </c>
      <c r="G4751" s="1" t="s">
        <v>11490</v>
      </c>
      <c r="H4751" s="1" t="s">
        <v>411</v>
      </c>
      <c r="I4751" s="1" t="s">
        <v>6849</v>
      </c>
      <c r="J4751" s="1" t="s">
        <v>52</v>
      </c>
      <c r="K4751" s="1" t="s">
        <v>53</v>
      </c>
      <c r="L4751" s="0" t="n">
        <v>1240782.4</v>
      </c>
      <c r="M4751" s="0" t="n">
        <v>706407.52</v>
      </c>
      <c r="N4751" s="0" t="n">
        <f aca="false">L4751-M4751</f>
        <v>534374.88</v>
      </c>
    </row>
    <row r="4752" customFormat="false" ht="14.25" hidden="false" customHeight="false" outlineLevel="0" collapsed="false">
      <c r="A4752" s="1" t="s">
        <v>88</v>
      </c>
      <c r="B4752" s="1" t="s">
        <v>593</v>
      </c>
      <c r="C4752" s="1" t="s">
        <v>61</v>
      </c>
      <c r="D4752" s="1" t="s">
        <v>16</v>
      </c>
      <c r="E4752" s="1" t="s">
        <v>28</v>
      </c>
      <c r="F4752" s="1" t="s">
        <v>3217</v>
      </c>
      <c r="G4752" s="1" t="s">
        <v>11491</v>
      </c>
      <c r="H4752" s="1" t="s">
        <v>3464</v>
      </c>
      <c r="I4752" s="1" t="s">
        <v>11492</v>
      </c>
      <c r="J4752" s="1" t="s">
        <v>66</v>
      </c>
      <c r="K4752" s="1" t="s">
        <v>67</v>
      </c>
      <c r="L4752" s="0" t="n">
        <v>478120.5</v>
      </c>
      <c r="M4752" s="0" t="n">
        <v>331519.5</v>
      </c>
      <c r="N4752" s="0" t="n">
        <f aca="false">L4752-M4752</f>
        <v>146601</v>
      </c>
    </row>
    <row r="4753" customFormat="false" ht="14.25" hidden="false" customHeight="false" outlineLevel="0" collapsed="false">
      <c r="A4753" s="1" t="s">
        <v>59</v>
      </c>
      <c r="B4753" s="1" t="s">
        <v>1113</v>
      </c>
      <c r="C4753" s="1" t="s">
        <v>37</v>
      </c>
      <c r="D4753" s="1" t="s">
        <v>16</v>
      </c>
      <c r="E4753" s="1" t="s">
        <v>47</v>
      </c>
      <c r="F4753" s="1" t="s">
        <v>2064</v>
      </c>
      <c r="G4753" s="1" t="s">
        <v>11493</v>
      </c>
      <c r="H4753" s="1" t="s">
        <v>4883</v>
      </c>
      <c r="I4753" s="1" t="s">
        <v>11494</v>
      </c>
      <c r="J4753" s="1" t="s">
        <v>42</v>
      </c>
      <c r="K4753" s="1" t="s">
        <v>43</v>
      </c>
      <c r="L4753" s="0" t="n">
        <v>304391.75</v>
      </c>
      <c r="M4753" s="0" t="n">
        <v>203932.85</v>
      </c>
      <c r="N4753" s="0" t="n">
        <f aca="false">L4753-M4753</f>
        <v>100458.9</v>
      </c>
    </row>
    <row r="4754" customFormat="false" ht="14.25" hidden="false" customHeight="false" outlineLevel="0" collapsed="false">
      <c r="A4754" s="1" t="s">
        <v>35</v>
      </c>
      <c r="B4754" s="1" t="s">
        <v>133</v>
      </c>
      <c r="C4754" s="1" t="s">
        <v>126</v>
      </c>
      <c r="D4754" s="1" t="s">
        <v>16</v>
      </c>
      <c r="E4754" s="1" t="s">
        <v>71</v>
      </c>
      <c r="F4754" s="1" t="s">
        <v>4244</v>
      </c>
      <c r="G4754" s="1" t="s">
        <v>11495</v>
      </c>
      <c r="H4754" s="1" t="s">
        <v>6790</v>
      </c>
      <c r="I4754" s="1" t="s">
        <v>2424</v>
      </c>
      <c r="J4754" s="1" t="s">
        <v>131</v>
      </c>
      <c r="K4754" s="1" t="s">
        <v>132</v>
      </c>
      <c r="L4754" s="0" t="n">
        <v>2010305.85</v>
      </c>
      <c r="M4754" s="0" t="n">
        <v>1737747.85</v>
      </c>
      <c r="N4754" s="0" t="n">
        <f aca="false">L4754-M4754</f>
        <v>272558</v>
      </c>
    </row>
    <row r="4755" customFormat="false" ht="14.25" hidden="false" customHeight="false" outlineLevel="0" collapsed="false">
      <c r="A4755" s="1" t="s">
        <v>35</v>
      </c>
      <c r="B4755" s="1" t="s">
        <v>1766</v>
      </c>
      <c r="C4755" s="1" t="s">
        <v>46</v>
      </c>
      <c r="D4755" s="1" t="s">
        <v>16</v>
      </c>
      <c r="E4755" s="1" t="s">
        <v>71</v>
      </c>
      <c r="F4755" s="1" t="s">
        <v>4852</v>
      </c>
      <c r="G4755" s="1" t="s">
        <v>11496</v>
      </c>
      <c r="H4755" s="1" t="s">
        <v>1592</v>
      </c>
      <c r="I4755" s="1" t="s">
        <v>11497</v>
      </c>
      <c r="J4755" s="1" t="s">
        <v>52</v>
      </c>
      <c r="K4755" s="1" t="s">
        <v>53</v>
      </c>
      <c r="L4755" s="0" t="n">
        <v>1021506.2</v>
      </c>
      <c r="M4755" s="0" t="n">
        <v>581568.26</v>
      </c>
      <c r="N4755" s="0" t="n">
        <f aca="false">L4755-M4755</f>
        <v>439937.94</v>
      </c>
    </row>
    <row r="4756" customFormat="false" ht="14.25" hidden="false" customHeight="false" outlineLevel="0" collapsed="false">
      <c r="A4756" s="1" t="s">
        <v>88</v>
      </c>
      <c r="B4756" s="1" t="s">
        <v>89</v>
      </c>
      <c r="C4756" s="1" t="s">
        <v>15</v>
      </c>
      <c r="D4756" s="1" t="s">
        <v>27</v>
      </c>
      <c r="E4756" s="1" t="s">
        <v>47</v>
      </c>
      <c r="F4756" s="1" t="s">
        <v>11326</v>
      </c>
      <c r="G4756" s="1" t="s">
        <v>11498</v>
      </c>
      <c r="H4756" s="1" t="s">
        <v>637</v>
      </c>
      <c r="I4756" s="1" t="s">
        <v>11499</v>
      </c>
      <c r="J4756" s="1" t="s">
        <v>22</v>
      </c>
      <c r="K4756" s="1" t="s">
        <v>23</v>
      </c>
      <c r="L4756" s="0" t="n">
        <v>795707.76</v>
      </c>
      <c r="M4756" s="0" t="n">
        <v>496912.14</v>
      </c>
      <c r="N4756" s="0" t="n">
        <f aca="false">L4756-M4756</f>
        <v>298795.62</v>
      </c>
    </row>
    <row r="4757" customFormat="false" ht="14.25" hidden="false" customHeight="false" outlineLevel="0" collapsed="false">
      <c r="A4757" s="1" t="s">
        <v>44</v>
      </c>
      <c r="B4757" s="1" t="s">
        <v>362</v>
      </c>
      <c r="C4757" s="1" t="s">
        <v>285</v>
      </c>
      <c r="D4757" s="1" t="s">
        <v>27</v>
      </c>
      <c r="E4757" s="1" t="s">
        <v>71</v>
      </c>
      <c r="F4757" s="1" t="s">
        <v>3268</v>
      </c>
      <c r="G4757" s="1" t="s">
        <v>11500</v>
      </c>
      <c r="H4757" s="1" t="s">
        <v>4264</v>
      </c>
      <c r="I4757" s="1" t="s">
        <v>11501</v>
      </c>
      <c r="J4757" s="1" t="s">
        <v>290</v>
      </c>
      <c r="K4757" s="1" t="s">
        <v>291</v>
      </c>
      <c r="L4757" s="0" t="n">
        <v>1568429.69</v>
      </c>
      <c r="M4757" s="0" t="n">
        <v>1179461.38</v>
      </c>
      <c r="N4757" s="0" t="n">
        <f aca="false">L4757-M4757</f>
        <v>388968.31</v>
      </c>
    </row>
    <row r="4758" customFormat="false" ht="14.25" hidden="false" customHeight="false" outlineLevel="0" collapsed="false">
      <c r="A4758" s="1" t="s">
        <v>88</v>
      </c>
      <c r="B4758" s="1" t="s">
        <v>1833</v>
      </c>
      <c r="C4758" s="1" t="s">
        <v>236</v>
      </c>
      <c r="D4758" s="1" t="s">
        <v>16</v>
      </c>
      <c r="E4758" s="1" t="s">
        <v>71</v>
      </c>
      <c r="F4758" s="1" t="s">
        <v>1657</v>
      </c>
      <c r="G4758" s="1" t="s">
        <v>11502</v>
      </c>
      <c r="H4758" s="1" t="s">
        <v>5880</v>
      </c>
      <c r="I4758" s="1" t="s">
        <v>11503</v>
      </c>
      <c r="J4758" s="1" t="s">
        <v>241</v>
      </c>
      <c r="K4758" s="1" t="s">
        <v>242</v>
      </c>
      <c r="L4758" s="0" t="n">
        <v>1204595.14</v>
      </c>
      <c r="M4758" s="0" t="n">
        <v>710981.67</v>
      </c>
      <c r="N4758" s="0" t="n">
        <f aca="false">L4758-M4758</f>
        <v>493613.47</v>
      </c>
    </row>
    <row r="4759" customFormat="false" ht="14.25" hidden="false" customHeight="false" outlineLevel="0" collapsed="false">
      <c r="A4759" s="1" t="s">
        <v>44</v>
      </c>
      <c r="B4759" s="1" t="s">
        <v>339</v>
      </c>
      <c r="C4759" s="1" t="s">
        <v>95</v>
      </c>
      <c r="D4759" s="1" t="s">
        <v>16</v>
      </c>
      <c r="E4759" s="1" t="s">
        <v>71</v>
      </c>
      <c r="F4759" s="1" t="s">
        <v>1748</v>
      </c>
      <c r="G4759" s="1" t="s">
        <v>11504</v>
      </c>
      <c r="H4759" s="1" t="s">
        <v>10406</v>
      </c>
      <c r="I4759" s="1" t="s">
        <v>11505</v>
      </c>
      <c r="J4759" s="1" t="s">
        <v>100</v>
      </c>
      <c r="K4759" s="1" t="s">
        <v>101</v>
      </c>
      <c r="L4759" s="0" t="n">
        <v>1122686.04</v>
      </c>
      <c r="M4759" s="0" t="n">
        <v>905031.04</v>
      </c>
      <c r="N4759" s="0" t="n">
        <f aca="false">L4759-M4759</f>
        <v>217655</v>
      </c>
    </row>
    <row r="4760" customFormat="false" ht="14.25" hidden="false" customHeight="false" outlineLevel="0" collapsed="false">
      <c r="A4760" s="1" t="s">
        <v>88</v>
      </c>
      <c r="B4760" s="1" t="s">
        <v>923</v>
      </c>
      <c r="C4760" s="1" t="s">
        <v>26</v>
      </c>
      <c r="D4760" s="1" t="s">
        <v>16</v>
      </c>
      <c r="E4760" s="1" t="s">
        <v>28</v>
      </c>
      <c r="F4760" s="1" t="s">
        <v>1675</v>
      </c>
      <c r="G4760" s="1" t="s">
        <v>11506</v>
      </c>
      <c r="H4760" s="1" t="s">
        <v>5498</v>
      </c>
      <c r="I4760" s="1" t="s">
        <v>1136</v>
      </c>
      <c r="J4760" s="1" t="s">
        <v>33</v>
      </c>
      <c r="K4760" s="1" t="s">
        <v>34</v>
      </c>
      <c r="L4760" s="0" t="n">
        <v>1264430.46</v>
      </c>
      <c r="M4760" s="0" t="n">
        <v>807485.28</v>
      </c>
      <c r="N4760" s="0" t="n">
        <f aca="false">L4760-M4760</f>
        <v>456945.18</v>
      </c>
    </row>
    <row r="4761" customFormat="false" ht="14.25" hidden="false" customHeight="false" outlineLevel="0" collapsed="false">
      <c r="A4761" s="1" t="s">
        <v>88</v>
      </c>
      <c r="B4761" s="1" t="s">
        <v>219</v>
      </c>
      <c r="C4761" s="1" t="s">
        <v>26</v>
      </c>
      <c r="D4761" s="1" t="s">
        <v>27</v>
      </c>
      <c r="E4761" s="1" t="s">
        <v>28</v>
      </c>
      <c r="F4761" s="1" t="s">
        <v>4290</v>
      </c>
      <c r="G4761" s="1" t="s">
        <v>11507</v>
      </c>
      <c r="H4761" s="1" t="s">
        <v>3665</v>
      </c>
      <c r="I4761" s="1" t="s">
        <v>5677</v>
      </c>
      <c r="J4761" s="1" t="s">
        <v>33</v>
      </c>
      <c r="K4761" s="1" t="s">
        <v>34</v>
      </c>
      <c r="L4761" s="0" t="n">
        <v>1336753.38</v>
      </c>
      <c r="M4761" s="0" t="n">
        <v>853671.84</v>
      </c>
      <c r="N4761" s="0" t="n">
        <f aca="false">L4761-M4761</f>
        <v>483081.54</v>
      </c>
    </row>
    <row r="4762" customFormat="false" ht="14.25" hidden="false" customHeight="false" outlineLevel="0" collapsed="false">
      <c r="A4762" s="1" t="s">
        <v>24</v>
      </c>
      <c r="B4762" s="1" t="s">
        <v>559</v>
      </c>
      <c r="C4762" s="1" t="s">
        <v>165</v>
      </c>
      <c r="D4762" s="1" t="s">
        <v>16</v>
      </c>
      <c r="E4762" s="1" t="s">
        <v>71</v>
      </c>
      <c r="F4762" s="1" t="s">
        <v>906</v>
      </c>
      <c r="G4762" s="1" t="s">
        <v>11508</v>
      </c>
      <c r="H4762" s="1" t="s">
        <v>4479</v>
      </c>
      <c r="I4762" s="1" t="s">
        <v>5705</v>
      </c>
      <c r="J4762" s="1" t="s">
        <v>170</v>
      </c>
      <c r="K4762" s="1" t="s">
        <v>171</v>
      </c>
      <c r="L4762" s="0" t="n">
        <v>60019.89</v>
      </c>
      <c r="M4762" s="0" t="n">
        <v>44516.36</v>
      </c>
      <c r="N4762" s="0" t="n">
        <f aca="false">L4762-M4762</f>
        <v>15503.53</v>
      </c>
    </row>
    <row r="4763" customFormat="false" ht="14.25" hidden="false" customHeight="false" outlineLevel="0" collapsed="false">
      <c r="A4763" s="1" t="s">
        <v>35</v>
      </c>
      <c r="B4763" s="1" t="s">
        <v>311</v>
      </c>
      <c r="C4763" s="1" t="s">
        <v>103</v>
      </c>
      <c r="D4763" s="1" t="s">
        <v>16</v>
      </c>
      <c r="E4763" s="1" t="s">
        <v>71</v>
      </c>
      <c r="F4763" s="1" t="s">
        <v>11019</v>
      </c>
      <c r="G4763" s="1" t="s">
        <v>11509</v>
      </c>
      <c r="H4763" s="1" t="s">
        <v>2803</v>
      </c>
      <c r="I4763" s="1" t="s">
        <v>11510</v>
      </c>
      <c r="J4763" s="1" t="s">
        <v>108</v>
      </c>
      <c r="K4763" s="1" t="s">
        <v>109</v>
      </c>
      <c r="L4763" s="0" t="n">
        <v>708264</v>
      </c>
      <c r="M4763" s="0" t="n">
        <v>426594.6</v>
      </c>
      <c r="N4763" s="0" t="n">
        <f aca="false">L4763-M4763</f>
        <v>281669.4</v>
      </c>
    </row>
    <row r="4764" customFormat="false" ht="14.25" hidden="false" customHeight="false" outlineLevel="0" collapsed="false">
      <c r="A4764" s="1" t="s">
        <v>68</v>
      </c>
      <c r="B4764" s="1" t="s">
        <v>329</v>
      </c>
      <c r="C4764" s="1" t="s">
        <v>236</v>
      </c>
      <c r="D4764" s="1" t="s">
        <v>27</v>
      </c>
      <c r="E4764" s="1" t="s">
        <v>47</v>
      </c>
      <c r="F4764" s="1" t="s">
        <v>11511</v>
      </c>
      <c r="G4764" s="1" t="s">
        <v>11512</v>
      </c>
      <c r="H4764" s="1" t="s">
        <v>11513</v>
      </c>
      <c r="I4764" s="1" t="s">
        <v>9001</v>
      </c>
      <c r="J4764" s="1" t="s">
        <v>241</v>
      </c>
      <c r="K4764" s="1" t="s">
        <v>242</v>
      </c>
      <c r="L4764" s="0" t="n">
        <v>1027888.32</v>
      </c>
      <c r="M4764" s="0" t="n">
        <v>606684.96</v>
      </c>
      <c r="N4764" s="0" t="n">
        <f aca="false">L4764-M4764</f>
        <v>421203.36</v>
      </c>
    </row>
    <row r="4765" customFormat="false" ht="14.25" hidden="false" customHeight="false" outlineLevel="0" collapsed="false">
      <c r="A4765" s="1" t="s">
        <v>88</v>
      </c>
      <c r="B4765" s="1" t="s">
        <v>1626</v>
      </c>
      <c r="C4765" s="1" t="s">
        <v>61</v>
      </c>
      <c r="D4765" s="1" t="s">
        <v>16</v>
      </c>
      <c r="E4765" s="1" t="s">
        <v>17</v>
      </c>
      <c r="F4765" s="1" t="s">
        <v>1295</v>
      </c>
      <c r="G4765" s="1" t="s">
        <v>11514</v>
      </c>
      <c r="H4765" s="1" t="s">
        <v>7154</v>
      </c>
      <c r="I4765" s="1" t="s">
        <v>11106</v>
      </c>
      <c r="J4765" s="1" t="s">
        <v>66</v>
      </c>
      <c r="K4765" s="1" t="s">
        <v>67</v>
      </c>
      <c r="L4765" s="0" t="n">
        <v>79032.91</v>
      </c>
      <c r="M4765" s="0" t="n">
        <v>54799.89</v>
      </c>
      <c r="N4765" s="0" t="n">
        <f aca="false">L4765-M4765</f>
        <v>24233.02</v>
      </c>
    </row>
    <row r="4766" customFormat="false" ht="14.25" hidden="false" customHeight="false" outlineLevel="0" collapsed="false">
      <c r="A4766" s="1" t="s">
        <v>88</v>
      </c>
      <c r="B4766" s="1" t="s">
        <v>616</v>
      </c>
      <c r="C4766" s="1" t="s">
        <v>95</v>
      </c>
      <c r="D4766" s="1" t="s">
        <v>27</v>
      </c>
      <c r="E4766" s="1" t="s">
        <v>28</v>
      </c>
      <c r="F4766" s="1" t="s">
        <v>1290</v>
      </c>
      <c r="G4766" s="1" t="s">
        <v>11515</v>
      </c>
      <c r="H4766" s="1" t="s">
        <v>1187</v>
      </c>
      <c r="I4766" s="1" t="s">
        <v>11516</v>
      </c>
      <c r="J4766" s="1" t="s">
        <v>100</v>
      </c>
      <c r="K4766" s="1" t="s">
        <v>101</v>
      </c>
      <c r="L4766" s="0" t="n">
        <v>3853860.78</v>
      </c>
      <c r="M4766" s="0" t="n">
        <v>3106713.28</v>
      </c>
      <c r="N4766" s="0" t="n">
        <f aca="false">L4766-M4766</f>
        <v>747147.5</v>
      </c>
    </row>
    <row r="4767" customFormat="false" ht="14.25" hidden="false" customHeight="false" outlineLevel="0" collapsed="false">
      <c r="A4767" s="1" t="s">
        <v>88</v>
      </c>
      <c r="B4767" s="1" t="s">
        <v>713</v>
      </c>
      <c r="C4767" s="1" t="s">
        <v>285</v>
      </c>
      <c r="D4767" s="1" t="s">
        <v>16</v>
      </c>
      <c r="E4767" s="1" t="s">
        <v>71</v>
      </c>
      <c r="F4767" s="1" t="s">
        <v>5363</v>
      </c>
      <c r="G4767" s="1" t="s">
        <v>11517</v>
      </c>
      <c r="H4767" s="1" t="s">
        <v>8867</v>
      </c>
      <c r="I4767" s="1" t="s">
        <v>10475</v>
      </c>
      <c r="J4767" s="1" t="s">
        <v>290</v>
      </c>
      <c r="K4767" s="1" t="s">
        <v>291</v>
      </c>
      <c r="L4767" s="0" t="n">
        <v>6659978.82</v>
      </c>
      <c r="M4767" s="0" t="n">
        <v>5008313.64</v>
      </c>
      <c r="N4767" s="0" t="n">
        <f aca="false">L4767-M4767</f>
        <v>1651665.18</v>
      </c>
    </row>
    <row r="4768" customFormat="false" ht="14.25" hidden="false" customHeight="false" outlineLevel="0" collapsed="false">
      <c r="A4768" s="1" t="s">
        <v>68</v>
      </c>
      <c r="B4768" s="1" t="s">
        <v>1538</v>
      </c>
      <c r="C4768" s="1" t="s">
        <v>70</v>
      </c>
      <c r="D4768" s="1" t="s">
        <v>27</v>
      </c>
      <c r="E4768" s="1" t="s">
        <v>47</v>
      </c>
      <c r="F4768" s="1" t="s">
        <v>2496</v>
      </c>
      <c r="G4768" s="1" t="s">
        <v>11518</v>
      </c>
      <c r="H4768" s="1" t="s">
        <v>6527</v>
      </c>
      <c r="I4768" s="1" t="s">
        <v>1751</v>
      </c>
      <c r="J4768" s="1" t="s">
        <v>76</v>
      </c>
      <c r="K4768" s="1" t="s">
        <v>77</v>
      </c>
      <c r="L4768" s="0" t="n">
        <v>391768.8</v>
      </c>
      <c r="M4768" s="0" t="n">
        <v>128486.4</v>
      </c>
      <c r="N4768" s="0" t="n">
        <f aca="false">L4768-M4768</f>
        <v>263282.4</v>
      </c>
    </row>
    <row r="4769" customFormat="false" ht="14.25" hidden="false" customHeight="false" outlineLevel="0" collapsed="false">
      <c r="A4769" s="1" t="s">
        <v>24</v>
      </c>
      <c r="B4769" s="1" t="s">
        <v>987</v>
      </c>
      <c r="C4769" s="1" t="s">
        <v>46</v>
      </c>
      <c r="D4769" s="1" t="s">
        <v>16</v>
      </c>
      <c r="E4769" s="1" t="s">
        <v>71</v>
      </c>
      <c r="F4769" s="1" t="s">
        <v>327</v>
      </c>
      <c r="G4769" s="1" t="s">
        <v>11519</v>
      </c>
      <c r="H4769" s="1" t="s">
        <v>327</v>
      </c>
      <c r="I4769" s="1" t="s">
        <v>11520</v>
      </c>
      <c r="J4769" s="1" t="s">
        <v>52</v>
      </c>
      <c r="K4769" s="1" t="s">
        <v>53</v>
      </c>
      <c r="L4769" s="0" t="n">
        <v>880396</v>
      </c>
      <c r="M4769" s="0" t="n">
        <v>501230.8</v>
      </c>
      <c r="N4769" s="0" t="n">
        <f aca="false">L4769-M4769</f>
        <v>379165.2</v>
      </c>
    </row>
    <row r="4770" customFormat="false" ht="14.25" hidden="false" customHeight="false" outlineLevel="0" collapsed="false">
      <c r="A4770" s="1" t="s">
        <v>88</v>
      </c>
      <c r="B4770" s="1" t="s">
        <v>379</v>
      </c>
      <c r="C4770" s="1" t="s">
        <v>46</v>
      </c>
      <c r="D4770" s="1" t="s">
        <v>27</v>
      </c>
      <c r="E4770" s="1" t="s">
        <v>47</v>
      </c>
      <c r="F4770" s="1" t="s">
        <v>403</v>
      </c>
      <c r="G4770" s="1" t="s">
        <v>11521</v>
      </c>
      <c r="H4770" s="1" t="s">
        <v>3293</v>
      </c>
      <c r="I4770" s="1" t="s">
        <v>11522</v>
      </c>
      <c r="J4770" s="1" t="s">
        <v>52</v>
      </c>
      <c r="K4770" s="1" t="s">
        <v>53</v>
      </c>
      <c r="L4770" s="0" t="n">
        <v>326445.9</v>
      </c>
      <c r="M4770" s="0" t="n">
        <v>185853.57</v>
      </c>
      <c r="N4770" s="0" t="n">
        <f aca="false">L4770-M4770</f>
        <v>140592.33</v>
      </c>
    </row>
    <row r="4771" customFormat="false" ht="14.25" hidden="false" customHeight="false" outlineLevel="0" collapsed="false">
      <c r="A4771" s="1" t="s">
        <v>35</v>
      </c>
      <c r="B4771" s="1" t="s">
        <v>1724</v>
      </c>
      <c r="C4771" s="1" t="s">
        <v>46</v>
      </c>
      <c r="D4771" s="1" t="s">
        <v>16</v>
      </c>
      <c r="E4771" s="1" t="s">
        <v>17</v>
      </c>
      <c r="F4771" s="1" t="s">
        <v>11523</v>
      </c>
      <c r="G4771" s="1" t="s">
        <v>11524</v>
      </c>
      <c r="H4771" s="1" t="s">
        <v>5823</v>
      </c>
      <c r="I4771" s="1" t="s">
        <v>11525</v>
      </c>
      <c r="J4771" s="1" t="s">
        <v>52</v>
      </c>
      <c r="K4771" s="1" t="s">
        <v>53</v>
      </c>
      <c r="L4771" s="0" t="n">
        <v>426416.1</v>
      </c>
      <c r="M4771" s="0" t="n">
        <v>242769.03</v>
      </c>
      <c r="N4771" s="0" t="n">
        <f aca="false">L4771-M4771</f>
        <v>183647.07</v>
      </c>
    </row>
    <row r="4772" customFormat="false" ht="14.25" hidden="false" customHeight="false" outlineLevel="0" collapsed="false">
      <c r="A4772" s="1" t="s">
        <v>44</v>
      </c>
      <c r="B4772" s="1" t="s">
        <v>267</v>
      </c>
      <c r="C4772" s="1" t="s">
        <v>165</v>
      </c>
      <c r="D4772" s="1" t="s">
        <v>27</v>
      </c>
      <c r="E4772" s="1" t="s">
        <v>71</v>
      </c>
      <c r="F4772" s="1" t="s">
        <v>515</v>
      </c>
      <c r="G4772" s="1" t="s">
        <v>11526</v>
      </c>
      <c r="H4772" s="1" t="s">
        <v>3753</v>
      </c>
      <c r="I4772" s="1" t="s">
        <v>9677</v>
      </c>
      <c r="J4772" s="1" t="s">
        <v>170</v>
      </c>
      <c r="K4772" s="1" t="s">
        <v>171</v>
      </c>
      <c r="L4772" s="0" t="n">
        <v>40473.54</v>
      </c>
      <c r="M4772" s="0" t="n">
        <v>30018.96</v>
      </c>
      <c r="N4772" s="0" t="n">
        <f aca="false">L4772-M4772</f>
        <v>10454.58</v>
      </c>
    </row>
    <row r="4773" customFormat="false" ht="14.25" hidden="false" customHeight="false" outlineLevel="0" collapsed="false">
      <c r="A4773" s="1" t="s">
        <v>35</v>
      </c>
      <c r="B4773" s="1" t="s">
        <v>1234</v>
      </c>
      <c r="C4773" s="1" t="s">
        <v>70</v>
      </c>
      <c r="D4773" s="1" t="s">
        <v>16</v>
      </c>
      <c r="E4773" s="1" t="s">
        <v>71</v>
      </c>
      <c r="F4773" s="1" t="s">
        <v>6992</v>
      </c>
      <c r="G4773" s="1" t="s">
        <v>11527</v>
      </c>
      <c r="H4773" s="1" t="s">
        <v>4171</v>
      </c>
      <c r="I4773" s="1" t="s">
        <v>11111</v>
      </c>
      <c r="J4773" s="1" t="s">
        <v>76</v>
      </c>
      <c r="K4773" s="1" t="s">
        <v>77</v>
      </c>
      <c r="L4773" s="0" t="n">
        <v>438322.08</v>
      </c>
      <c r="M4773" s="0" t="n">
        <v>143754.24</v>
      </c>
      <c r="N4773" s="0" t="n">
        <f aca="false">L4773-M4773</f>
        <v>294567.84</v>
      </c>
    </row>
    <row r="4774" customFormat="false" ht="14.25" hidden="false" customHeight="false" outlineLevel="0" collapsed="false">
      <c r="A4774" s="1" t="s">
        <v>35</v>
      </c>
      <c r="B4774" s="1" t="s">
        <v>1554</v>
      </c>
      <c r="C4774" s="1" t="s">
        <v>126</v>
      </c>
      <c r="D4774" s="1" t="s">
        <v>16</v>
      </c>
      <c r="E4774" s="1" t="s">
        <v>17</v>
      </c>
      <c r="F4774" s="1" t="s">
        <v>3840</v>
      </c>
      <c r="G4774" s="1" t="s">
        <v>11528</v>
      </c>
      <c r="H4774" s="1" t="s">
        <v>4904</v>
      </c>
      <c r="I4774" s="1" t="s">
        <v>11529</v>
      </c>
      <c r="J4774" s="1" t="s">
        <v>131</v>
      </c>
      <c r="K4774" s="1" t="s">
        <v>132</v>
      </c>
      <c r="L4774" s="0" t="n">
        <v>3692803.17</v>
      </c>
      <c r="M4774" s="0" t="n">
        <v>3192131.57</v>
      </c>
      <c r="N4774" s="0" t="n">
        <f aca="false">L4774-M4774</f>
        <v>500671.6</v>
      </c>
    </row>
    <row r="4775" customFormat="false" ht="14.25" hidden="false" customHeight="false" outlineLevel="0" collapsed="false">
      <c r="A4775" s="1" t="s">
        <v>44</v>
      </c>
      <c r="B4775" s="1" t="s">
        <v>45</v>
      </c>
      <c r="C4775" s="1" t="s">
        <v>70</v>
      </c>
      <c r="D4775" s="1" t="s">
        <v>16</v>
      </c>
      <c r="E4775" s="1" t="s">
        <v>47</v>
      </c>
      <c r="F4775" s="1" t="s">
        <v>9020</v>
      </c>
      <c r="G4775" s="1" t="s">
        <v>11530</v>
      </c>
      <c r="H4775" s="1" t="s">
        <v>795</v>
      </c>
      <c r="I4775" s="1" t="s">
        <v>1698</v>
      </c>
      <c r="J4775" s="1" t="s">
        <v>76</v>
      </c>
      <c r="K4775" s="1" t="s">
        <v>77</v>
      </c>
      <c r="L4775" s="0" t="n">
        <v>355815.68</v>
      </c>
      <c r="M4775" s="0" t="n">
        <v>116695.04</v>
      </c>
      <c r="N4775" s="0" t="n">
        <f aca="false">L4775-M4775</f>
        <v>239120.64</v>
      </c>
    </row>
    <row r="4776" customFormat="false" ht="14.25" hidden="false" customHeight="false" outlineLevel="0" collapsed="false">
      <c r="A4776" s="1" t="s">
        <v>88</v>
      </c>
      <c r="B4776" s="1" t="s">
        <v>593</v>
      </c>
      <c r="C4776" s="1" t="s">
        <v>46</v>
      </c>
      <c r="D4776" s="1" t="s">
        <v>16</v>
      </c>
      <c r="E4776" s="1" t="s">
        <v>71</v>
      </c>
      <c r="F4776" s="1" t="s">
        <v>3965</v>
      </c>
      <c r="G4776" s="1" t="s">
        <v>11531</v>
      </c>
      <c r="H4776" s="1" t="s">
        <v>3262</v>
      </c>
      <c r="I4776" s="1" t="s">
        <v>3676</v>
      </c>
      <c r="J4776" s="1" t="s">
        <v>52</v>
      </c>
      <c r="K4776" s="1" t="s">
        <v>53</v>
      </c>
      <c r="L4776" s="0" t="n">
        <v>872990.8</v>
      </c>
      <c r="M4776" s="0" t="n">
        <v>497014.84</v>
      </c>
      <c r="N4776" s="0" t="n">
        <f aca="false">L4776-M4776</f>
        <v>375975.96</v>
      </c>
    </row>
    <row r="4777" customFormat="false" ht="14.25" hidden="false" customHeight="false" outlineLevel="0" collapsed="false">
      <c r="A4777" s="1" t="s">
        <v>88</v>
      </c>
      <c r="B4777" s="1" t="s">
        <v>1081</v>
      </c>
      <c r="C4777" s="1" t="s">
        <v>61</v>
      </c>
      <c r="D4777" s="1" t="s">
        <v>27</v>
      </c>
      <c r="E4777" s="1" t="s">
        <v>28</v>
      </c>
      <c r="F4777" s="1" t="s">
        <v>4534</v>
      </c>
      <c r="G4777" s="1" t="s">
        <v>11532</v>
      </c>
      <c r="H4777" s="1" t="s">
        <v>4536</v>
      </c>
      <c r="I4777" s="1" t="s">
        <v>11533</v>
      </c>
      <c r="J4777" s="1" t="s">
        <v>66</v>
      </c>
      <c r="K4777" s="1" t="s">
        <v>67</v>
      </c>
      <c r="L4777" s="0" t="n">
        <v>447308.29</v>
      </c>
      <c r="M4777" s="0" t="n">
        <v>310154.91</v>
      </c>
      <c r="N4777" s="0" t="n">
        <f aca="false">L4777-M4777</f>
        <v>137153.38</v>
      </c>
    </row>
    <row r="4778" customFormat="false" ht="14.25" hidden="false" customHeight="false" outlineLevel="0" collapsed="false">
      <c r="A4778" s="1" t="s">
        <v>35</v>
      </c>
      <c r="B4778" s="1" t="s">
        <v>1604</v>
      </c>
      <c r="C4778" s="1" t="s">
        <v>26</v>
      </c>
      <c r="D4778" s="1" t="s">
        <v>27</v>
      </c>
      <c r="E4778" s="1" t="s">
        <v>17</v>
      </c>
      <c r="F4778" s="1" t="s">
        <v>3673</v>
      </c>
      <c r="G4778" s="1" t="s">
        <v>11534</v>
      </c>
      <c r="H4778" s="1" t="s">
        <v>2570</v>
      </c>
      <c r="I4778" s="1" t="s">
        <v>3081</v>
      </c>
      <c r="J4778" s="1" t="s">
        <v>33</v>
      </c>
      <c r="K4778" s="1" t="s">
        <v>34</v>
      </c>
      <c r="L4778" s="0" t="n">
        <v>416085.66</v>
      </c>
      <c r="M4778" s="0" t="n">
        <v>265718.88</v>
      </c>
      <c r="N4778" s="0" t="n">
        <f aca="false">L4778-M4778</f>
        <v>150366.78</v>
      </c>
    </row>
    <row r="4779" customFormat="false" ht="14.25" hidden="false" customHeight="false" outlineLevel="0" collapsed="false">
      <c r="A4779" s="1" t="s">
        <v>88</v>
      </c>
      <c r="B4779" s="1" t="s">
        <v>1932</v>
      </c>
      <c r="C4779" s="1" t="s">
        <v>285</v>
      </c>
      <c r="D4779" s="1" t="s">
        <v>16</v>
      </c>
      <c r="E4779" s="1" t="s">
        <v>28</v>
      </c>
      <c r="F4779" s="1" t="s">
        <v>3927</v>
      </c>
      <c r="G4779" s="1" t="s">
        <v>11535</v>
      </c>
      <c r="H4779" s="1" t="s">
        <v>2148</v>
      </c>
      <c r="I4779" s="1" t="s">
        <v>6529</v>
      </c>
      <c r="J4779" s="1" t="s">
        <v>290</v>
      </c>
      <c r="K4779" s="1" t="s">
        <v>291</v>
      </c>
      <c r="L4779" s="0" t="n">
        <v>5897482.75</v>
      </c>
      <c r="M4779" s="0" t="n">
        <v>4434915.5</v>
      </c>
      <c r="N4779" s="0" t="n">
        <f aca="false">L4779-M4779</f>
        <v>1462567.25</v>
      </c>
    </row>
    <row r="4780" customFormat="false" ht="14.25" hidden="false" customHeight="false" outlineLevel="0" collapsed="false">
      <c r="A4780" s="1" t="s">
        <v>59</v>
      </c>
      <c r="B4780" s="1" t="s">
        <v>94</v>
      </c>
      <c r="C4780" s="1" t="s">
        <v>126</v>
      </c>
      <c r="D4780" s="1" t="s">
        <v>27</v>
      </c>
      <c r="E4780" s="1" t="s">
        <v>28</v>
      </c>
      <c r="F4780" s="1" t="s">
        <v>309</v>
      </c>
      <c r="G4780" s="1" t="s">
        <v>11536</v>
      </c>
      <c r="H4780" s="1" t="s">
        <v>6737</v>
      </c>
      <c r="I4780" s="1" t="s">
        <v>11537</v>
      </c>
      <c r="J4780" s="1" t="s">
        <v>131</v>
      </c>
      <c r="K4780" s="1" t="s">
        <v>132</v>
      </c>
      <c r="L4780" s="0" t="n">
        <v>3635004.24</v>
      </c>
      <c r="M4780" s="0" t="n">
        <v>3142169.04</v>
      </c>
      <c r="N4780" s="0" t="n">
        <f aca="false">L4780-M4780</f>
        <v>492835.2</v>
      </c>
    </row>
    <row r="4781" customFormat="false" ht="14.25" hidden="false" customHeight="false" outlineLevel="0" collapsed="false">
      <c r="A4781" s="1" t="s">
        <v>68</v>
      </c>
      <c r="B4781" s="1" t="s">
        <v>69</v>
      </c>
      <c r="C4781" s="1" t="s">
        <v>15</v>
      </c>
      <c r="D4781" s="1" t="s">
        <v>27</v>
      </c>
      <c r="E4781" s="1" t="s">
        <v>71</v>
      </c>
      <c r="F4781" s="1" t="s">
        <v>7037</v>
      </c>
      <c r="G4781" s="1" t="s">
        <v>11538</v>
      </c>
      <c r="H4781" s="1" t="s">
        <v>11275</v>
      </c>
      <c r="I4781" s="1" t="s">
        <v>10152</v>
      </c>
      <c r="J4781" s="1" t="s">
        <v>22</v>
      </c>
      <c r="K4781" s="1" t="s">
        <v>23</v>
      </c>
      <c r="L4781" s="0" t="n">
        <v>1015503.84</v>
      </c>
      <c r="M4781" s="0" t="n">
        <v>634172.76</v>
      </c>
      <c r="N4781" s="0" t="n">
        <f aca="false">L4781-M4781</f>
        <v>381331.08</v>
      </c>
    </row>
    <row r="4782" customFormat="false" ht="14.25" hidden="false" customHeight="false" outlineLevel="0" collapsed="false">
      <c r="A4782" s="1" t="s">
        <v>88</v>
      </c>
      <c r="B4782" s="1" t="s">
        <v>752</v>
      </c>
      <c r="C4782" s="1" t="s">
        <v>95</v>
      </c>
      <c r="D4782" s="1" t="s">
        <v>27</v>
      </c>
      <c r="E4782" s="1" t="s">
        <v>71</v>
      </c>
      <c r="F4782" s="1" t="s">
        <v>9246</v>
      </c>
      <c r="G4782" s="1" t="s">
        <v>11539</v>
      </c>
      <c r="H4782" s="1" t="s">
        <v>488</v>
      </c>
      <c r="I4782" s="1" t="s">
        <v>11540</v>
      </c>
      <c r="J4782" s="1" t="s">
        <v>100</v>
      </c>
      <c r="K4782" s="1" t="s">
        <v>101</v>
      </c>
      <c r="L4782" s="0" t="n">
        <v>5746277.04</v>
      </c>
      <c r="M4782" s="0" t="n">
        <v>4632247.04</v>
      </c>
      <c r="N4782" s="0" t="n">
        <f aca="false">L4782-M4782</f>
        <v>1114030</v>
      </c>
    </row>
    <row r="4783" customFormat="false" ht="14.25" hidden="false" customHeight="false" outlineLevel="0" collapsed="false">
      <c r="A4783" s="1" t="s">
        <v>44</v>
      </c>
      <c r="B4783" s="1" t="s">
        <v>830</v>
      </c>
      <c r="C4783" s="1" t="s">
        <v>165</v>
      </c>
      <c r="D4783" s="1" t="s">
        <v>27</v>
      </c>
      <c r="E4783" s="1" t="s">
        <v>47</v>
      </c>
      <c r="F4783" s="1" t="s">
        <v>5438</v>
      </c>
      <c r="G4783" s="1" t="s">
        <v>11541</v>
      </c>
      <c r="H4783" s="1" t="s">
        <v>1899</v>
      </c>
      <c r="I4783" s="1" t="s">
        <v>4217</v>
      </c>
      <c r="J4783" s="1" t="s">
        <v>170</v>
      </c>
      <c r="K4783" s="1" t="s">
        <v>171</v>
      </c>
      <c r="L4783" s="0" t="n">
        <v>38206.35</v>
      </c>
      <c r="M4783" s="0" t="n">
        <v>28337.4</v>
      </c>
      <c r="N4783" s="0" t="n">
        <f aca="false">L4783-M4783</f>
        <v>9868.95</v>
      </c>
    </row>
    <row r="4784" customFormat="false" ht="14.25" hidden="false" customHeight="false" outlineLevel="0" collapsed="false">
      <c r="A4784" s="1" t="s">
        <v>59</v>
      </c>
      <c r="B4784" s="1" t="s">
        <v>1651</v>
      </c>
      <c r="C4784" s="1" t="s">
        <v>285</v>
      </c>
      <c r="D4784" s="1" t="s">
        <v>16</v>
      </c>
      <c r="E4784" s="1" t="s">
        <v>28</v>
      </c>
      <c r="F4784" s="1" t="s">
        <v>10108</v>
      </c>
      <c r="G4784" s="1" t="s">
        <v>11542</v>
      </c>
      <c r="H4784" s="1" t="s">
        <v>1325</v>
      </c>
      <c r="I4784" s="1" t="s">
        <v>11543</v>
      </c>
      <c r="J4784" s="1" t="s">
        <v>290</v>
      </c>
      <c r="K4784" s="1" t="s">
        <v>291</v>
      </c>
      <c r="L4784" s="0" t="n">
        <v>1847766.55</v>
      </c>
      <c r="M4784" s="0" t="n">
        <v>1389523.1</v>
      </c>
      <c r="N4784" s="0" t="n">
        <f aca="false">L4784-M4784</f>
        <v>458243.45</v>
      </c>
    </row>
    <row r="4785" customFormat="false" ht="14.25" hidden="false" customHeight="false" outlineLevel="0" collapsed="false">
      <c r="A4785" s="1" t="s">
        <v>35</v>
      </c>
      <c r="B4785" s="1" t="s">
        <v>1128</v>
      </c>
      <c r="C4785" s="1" t="s">
        <v>15</v>
      </c>
      <c r="D4785" s="1" t="s">
        <v>27</v>
      </c>
      <c r="E4785" s="1" t="s">
        <v>17</v>
      </c>
      <c r="F4785" s="1" t="s">
        <v>5660</v>
      </c>
      <c r="G4785" s="1" t="s">
        <v>11544</v>
      </c>
      <c r="H4785" s="1" t="s">
        <v>2021</v>
      </c>
      <c r="I4785" s="1" t="s">
        <v>11545</v>
      </c>
      <c r="J4785" s="1" t="s">
        <v>22</v>
      </c>
      <c r="K4785" s="1" t="s">
        <v>23</v>
      </c>
      <c r="L4785" s="0" t="n">
        <v>1235555.2</v>
      </c>
      <c r="M4785" s="0" t="n">
        <v>771592.8</v>
      </c>
      <c r="N4785" s="0" t="n">
        <f aca="false">L4785-M4785</f>
        <v>463962.4</v>
      </c>
    </row>
    <row r="4786" customFormat="false" ht="14.25" hidden="false" customHeight="false" outlineLevel="0" collapsed="false">
      <c r="A4786" s="1" t="s">
        <v>24</v>
      </c>
      <c r="B4786" s="1" t="s">
        <v>120</v>
      </c>
      <c r="C4786" s="1" t="s">
        <v>165</v>
      </c>
      <c r="D4786" s="1" t="s">
        <v>27</v>
      </c>
      <c r="E4786" s="1" t="s">
        <v>71</v>
      </c>
      <c r="F4786" s="1" t="s">
        <v>11546</v>
      </c>
      <c r="G4786" s="1" t="s">
        <v>11547</v>
      </c>
      <c r="H4786" s="1" t="s">
        <v>4080</v>
      </c>
      <c r="I4786" s="1" t="s">
        <v>11548</v>
      </c>
      <c r="J4786" s="1" t="s">
        <v>170</v>
      </c>
      <c r="K4786" s="1" t="s">
        <v>171</v>
      </c>
      <c r="L4786" s="0" t="n">
        <v>21962.82</v>
      </c>
      <c r="M4786" s="0" t="n">
        <v>16289.68</v>
      </c>
      <c r="N4786" s="0" t="n">
        <f aca="false">L4786-M4786</f>
        <v>5673.14</v>
      </c>
    </row>
    <row r="4787" customFormat="false" ht="14.25" hidden="false" customHeight="false" outlineLevel="0" collapsed="false">
      <c r="A4787" s="1" t="s">
        <v>35</v>
      </c>
      <c r="B4787" s="1" t="s">
        <v>567</v>
      </c>
      <c r="C4787" s="1" t="s">
        <v>61</v>
      </c>
      <c r="D4787" s="1" t="s">
        <v>27</v>
      </c>
      <c r="E4787" s="1" t="s">
        <v>17</v>
      </c>
      <c r="F4787" s="1" t="s">
        <v>5222</v>
      </c>
      <c r="G4787" s="1" t="s">
        <v>11549</v>
      </c>
      <c r="H4787" s="1" t="s">
        <v>8860</v>
      </c>
      <c r="I4787" s="1" t="s">
        <v>11550</v>
      </c>
      <c r="J4787" s="1" t="s">
        <v>66</v>
      </c>
      <c r="K4787" s="1" t="s">
        <v>67</v>
      </c>
      <c r="L4787" s="0" t="n">
        <v>357650.48</v>
      </c>
      <c r="M4787" s="0" t="n">
        <v>247987.92</v>
      </c>
      <c r="N4787" s="0" t="n">
        <f aca="false">L4787-M4787</f>
        <v>109662.56</v>
      </c>
    </row>
    <row r="4788" customFormat="false" ht="14.25" hidden="false" customHeight="false" outlineLevel="0" collapsed="false">
      <c r="A4788" s="1" t="s">
        <v>88</v>
      </c>
      <c r="B4788" s="1" t="s">
        <v>280</v>
      </c>
      <c r="C4788" s="1" t="s">
        <v>26</v>
      </c>
      <c r="D4788" s="1" t="s">
        <v>27</v>
      </c>
      <c r="E4788" s="1" t="s">
        <v>47</v>
      </c>
      <c r="F4788" s="1" t="s">
        <v>1930</v>
      </c>
      <c r="G4788" s="1" t="s">
        <v>11551</v>
      </c>
      <c r="H4788" s="1" t="s">
        <v>1578</v>
      </c>
      <c r="I4788" s="1" t="s">
        <v>11552</v>
      </c>
      <c r="J4788" s="1" t="s">
        <v>33</v>
      </c>
      <c r="K4788" s="1" t="s">
        <v>34</v>
      </c>
      <c r="L4788" s="0" t="n">
        <v>305922.9</v>
      </c>
      <c r="M4788" s="0" t="n">
        <v>195367.2</v>
      </c>
      <c r="N4788" s="0" t="n">
        <f aca="false">L4788-M4788</f>
        <v>110555.7</v>
      </c>
    </row>
    <row r="4789" customFormat="false" ht="14.25" hidden="false" customHeight="false" outlineLevel="0" collapsed="false">
      <c r="A4789" s="1" t="s">
        <v>88</v>
      </c>
      <c r="B4789" s="1" t="s">
        <v>1447</v>
      </c>
      <c r="C4789" s="1" t="s">
        <v>15</v>
      </c>
      <c r="D4789" s="1" t="s">
        <v>16</v>
      </c>
      <c r="E4789" s="1" t="s">
        <v>71</v>
      </c>
      <c r="F4789" s="1" t="s">
        <v>2044</v>
      </c>
      <c r="G4789" s="1" t="s">
        <v>11553</v>
      </c>
      <c r="H4789" s="1" t="s">
        <v>2517</v>
      </c>
      <c r="I4789" s="1" t="s">
        <v>11554</v>
      </c>
      <c r="J4789" s="1" t="s">
        <v>22</v>
      </c>
      <c r="K4789" s="1" t="s">
        <v>23</v>
      </c>
      <c r="L4789" s="0" t="n">
        <v>860038.32</v>
      </c>
      <c r="M4789" s="0" t="n">
        <v>537085.98</v>
      </c>
      <c r="N4789" s="0" t="n">
        <f aca="false">L4789-M4789</f>
        <v>322952.34</v>
      </c>
    </row>
    <row r="4790" customFormat="false" ht="14.25" hidden="false" customHeight="false" outlineLevel="0" collapsed="false">
      <c r="A4790" s="1" t="s">
        <v>35</v>
      </c>
      <c r="B4790" s="1" t="s">
        <v>634</v>
      </c>
      <c r="C4790" s="1" t="s">
        <v>70</v>
      </c>
      <c r="D4790" s="1" t="s">
        <v>16</v>
      </c>
      <c r="E4790" s="1" t="s">
        <v>71</v>
      </c>
      <c r="F4790" s="1" t="s">
        <v>3408</v>
      </c>
      <c r="G4790" s="1" t="s">
        <v>11555</v>
      </c>
      <c r="H4790" s="1" t="s">
        <v>3485</v>
      </c>
      <c r="I4790" s="1" t="s">
        <v>1499</v>
      </c>
      <c r="J4790" s="1" t="s">
        <v>76</v>
      </c>
      <c r="K4790" s="1" t="s">
        <v>77</v>
      </c>
      <c r="L4790" s="0" t="n">
        <v>943195.68</v>
      </c>
      <c r="M4790" s="0" t="n">
        <v>309335.04</v>
      </c>
      <c r="N4790" s="0" t="n">
        <f aca="false">L4790-M4790</f>
        <v>633860.64</v>
      </c>
    </row>
    <row r="4791" customFormat="false" ht="14.25" hidden="false" customHeight="false" outlineLevel="0" collapsed="false">
      <c r="A4791" s="1" t="s">
        <v>35</v>
      </c>
      <c r="B4791" s="1" t="s">
        <v>687</v>
      </c>
      <c r="C4791" s="1" t="s">
        <v>15</v>
      </c>
      <c r="D4791" s="1" t="s">
        <v>27</v>
      </c>
      <c r="E4791" s="1" t="s">
        <v>17</v>
      </c>
      <c r="F4791" s="1" t="s">
        <v>5716</v>
      </c>
      <c r="G4791" s="1" t="s">
        <v>11556</v>
      </c>
      <c r="H4791" s="1" t="s">
        <v>1379</v>
      </c>
      <c r="I4791" s="1" t="s">
        <v>11557</v>
      </c>
      <c r="J4791" s="1" t="s">
        <v>22</v>
      </c>
      <c r="K4791" s="1" t="s">
        <v>23</v>
      </c>
      <c r="L4791" s="0" t="n">
        <v>1272060.24</v>
      </c>
      <c r="M4791" s="0" t="n">
        <v>794389.86</v>
      </c>
      <c r="N4791" s="0" t="n">
        <f aca="false">L4791-M4791</f>
        <v>477670.38</v>
      </c>
    </row>
    <row r="4792" customFormat="false" ht="14.25" hidden="false" customHeight="false" outlineLevel="0" collapsed="false">
      <c r="A4792" s="1" t="s">
        <v>24</v>
      </c>
      <c r="B4792" s="1" t="s">
        <v>1121</v>
      </c>
      <c r="C4792" s="1" t="s">
        <v>165</v>
      </c>
      <c r="D4792" s="1" t="s">
        <v>27</v>
      </c>
      <c r="E4792" s="1" t="s">
        <v>71</v>
      </c>
      <c r="F4792" s="1" t="s">
        <v>11558</v>
      </c>
      <c r="G4792" s="1" t="s">
        <v>11559</v>
      </c>
      <c r="H4792" s="1" t="s">
        <v>8096</v>
      </c>
      <c r="I4792" s="1" t="s">
        <v>4072</v>
      </c>
      <c r="J4792" s="1" t="s">
        <v>170</v>
      </c>
      <c r="K4792" s="1" t="s">
        <v>171</v>
      </c>
      <c r="L4792" s="0" t="n">
        <v>15366.51</v>
      </c>
      <c r="M4792" s="0" t="n">
        <v>11397.24</v>
      </c>
      <c r="N4792" s="0" t="n">
        <f aca="false">L4792-M4792</f>
        <v>3969.27</v>
      </c>
    </row>
    <row r="4793" customFormat="false" ht="14.25" hidden="false" customHeight="false" outlineLevel="0" collapsed="false">
      <c r="A4793" s="1" t="s">
        <v>59</v>
      </c>
      <c r="B4793" s="1" t="s">
        <v>1113</v>
      </c>
      <c r="C4793" s="1" t="s">
        <v>46</v>
      </c>
      <c r="D4793" s="1" t="s">
        <v>16</v>
      </c>
      <c r="E4793" s="1" t="s">
        <v>28</v>
      </c>
      <c r="F4793" s="1" t="s">
        <v>2600</v>
      </c>
      <c r="G4793" s="1" t="s">
        <v>11560</v>
      </c>
      <c r="H4793" s="1" t="s">
        <v>3521</v>
      </c>
      <c r="I4793" s="1" t="s">
        <v>11561</v>
      </c>
      <c r="J4793" s="1" t="s">
        <v>52</v>
      </c>
      <c r="K4793" s="1" t="s">
        <v>53</v>
      </c>
      <c r="L4793" s="0" t="n">
        <v>1003816</v>
      </c>
      <c r="M4793" s="0" t="n">
        <v>571496.8</v>
      </c>
      <c r="N4793" s="0" t="n">
        <f aca="false">L4793-M4793</f>
        <v>432319.2</v>
      </c>
    </row>
    <row r="4794" customFormat="false" ht="14.25" hidden="false" customHeight="false" outlineLevel="0" collapsed="false">
      <c r="A4794" s="1" t="s">
        <v>24</v>
      </c>
      <c r="B4794" s="1" t="s">
        <v>532</v>
      </c>
      <c r="C4794" s="1" t="s">
        <v>46</v>
      </c>
      <c r="D4794" s="1" t="s">
        <v>27</v>
      </c>
      <c r="E4794" s="1" t="s">
        <v>17</v>
      </c>
      <c r="F4794" s="1" t="s">
        <v>2104</v>
      </c>
      <c r="G4794" s="1" t="s">
        <v>11562</v>
      </c>
      <c r="H4794" s="1" t="s">
        <v>5204</v>
      </c>
      <c r="I4794" s="1" t="s">
        <v>11563</v>
      </c>
      <c r="J4794" s="1" t="s">
        <v>52</v>
      </c>
      <c r="K4794" s="1" t="s">
        <v>53</v>
      </c>
      <c r="L4794" s="0" t="n">
        <v>610311.9</v>
      </c>
      <c r="M4794" s="0" t="n">
        <v>347465.37</v>
      </c>
      <c r="N4794" s="0" t="n">
        <f aca="false">L4794-M4794</f>
        <v>262846.53</v>
      </c>
    </row>
    <row r="4795" customFormat="false" ht="14.25" hidden="false" customHeight="false" outlineLevel="0" collapsed="false">
      <c r="A4795" s="1" t="s">
        <v>88</v>
      </c>
      <c r="B4795" s="1" t="s">
        <v>541</v>
      </c>
      <c r="C4795" s="1" t="s">
        <v>285</v>
      </c>
      <c r="D4795" s="1" t="s">
        <v>16</v>
      </c>
      <c r="E4795" s="1" t="s">
        <v>28</v>
      </c>
      <c r="F4795" s="1" t="s">
        <v>2704</v>
      </c>
      <c r="G4795" s="1" t="s">
        <v>11564</v>
      </c>
      <c r="H4795" s="1" t="s">
        <v>129</v>
      </c>
      <c r="I4795" s="1" t="s">
        <v>11565</v>
      </c>
      <c r="J4795" s="1" t="s">
        <v>290</v>
      </c>
      <c r="K4795" s="1" t="s">
        <v>291</v>
      </c>
      <c r="L4795" s="0" t="n">
        <v>819299.02</v>
      </c>
      <c r="M4795" s="0" t="n">
        <v>616114.04</v>
      </c>
      <c r="N4795" s="0" t="n">
        <f aca="false">L4795-M4795</f>
        <v>203184.98</v>
      </c>
    </row>
    <row r="4796" customFormat="false" ht="14.25" hidden="false" customHeight="false" outlineLevel="0" collapsed="false">
      <c r="A4796" s="1" t="s">
        <v>68</v>
      </c>
      <c r="B4796" s="1" t="s">
        <v>405</v>
      </c>
      <c r="C4796" s="1" t="s">
        <v>15</v>
      </c>
      <c r="D4796" s="1" t="s">
        <v>16</v>
      </c>
      <c r="E4796" s="1" t="s">
        <v>71</v>
      </c>
      <c r="F4796" s="1" t="s">
        <v>2391</v>
      </c>
      <c r="G4796" s="1" t="s">
        <v>11566</v>
      </c>
      <c r="H4796" s="1" t="s">
        <v>892</v>
      </c>
      <c r="I4796" s="1" t="s">
        <v>11567</v>
      </c>
      <c r="J4796" s="1" t="s">
        <v>22</v>
      </c>
      <c r="K4796" s="1" t="s">
        <v>23</v>
      </c>
      <c r="L4796" s="0" t="n">
        <v>1788236.4</v>
      </c>
      <c r="M4796" s="0" t="n">
        <v>1116737.1</v>
      </c>
      <c r="N4796" s="0" t="n">
        <f aca="false">L4796-M4796</f>
        <v>671499.3</v>
      </c>
    </row>
    <row r="4797" customFormat="false" ht="14.25" hidden="false" customHeight="false" outlineLevel="0" collapsed="false">
      <c r="A4797" s="1" t="s">
        <v>44</v>
      </c>
      <c r="B4797" s="1" t="s">
        <v>646</v>
      </c>
      <c r="C4797" s="1" t="s">
        <v>61</v>
      </c>
      <c r="D4797" s="1" t="s">
        <v>27</v>
      </c>
      <c r="E4797" s="1" t="s">
        <v>28</v>
      </c>
      <c r="F4797" s="1" t="s">
        <v>1936</v>
      </c>
      <c r="G4797" s="1" t="s">
        <v>11568</v>
      </c>
      <c r="H4797" s="1" t="s">
        <v>11569</v>
      </c>
      <c r="I4797" s="1" t="s">
        <v>11570</v>
      </c>
      <c r="J4797" s="1" t="s">
        <v>66</v>
      </c>
      <c r="K4797" s="1" t="s">
        <v>67</v>
      </c>
      <c r="L4797" s="0" t="n">
        <v>382823.32</v>
      </c>
      <c r="M4797" s="0" t="n">
        <v>265442.28</v>
      </c>
      <c r="N4797" s="0" t="n">
        <f aca="false">L4797-M4797</f>
        <v>117381.04</v>
      </c>
    </row>
    <row r="4798" customFormat="false" ht="14.25" hidden="false" customHeight="false" outlineLevel="0" collapsed="false">
      <c r="A4798" s="1" t="s">
        <v>143</v>
      </c>
      <c r="B4798" s="1" t="s">
        <v>2431</v>
      </c>
      <c r="C4798" s="1" t="s">
        <v>95</v>
      </c>
      <c r="D4798" s="1" t="s">
        <v>27</v>
      </c>
      <c r="E4798" s="1" t="s">
        <v>28</v>
      </c>
      <c r="F4798" s="1" t="s">
        <v>2176</v>
      </c>
      <c r="G4798" s="1" t="s">
        <v>11571</v>
      </c>
      <c r="H4798" s="1" t="s">
        <v>6158</v>
      </c>
      <c r="I4798" s="1" t="s">
        <v>11572</v>
      </c>
      <c r="J4798" s="1" t="s">
        <v>100</v>
      </c>
      <c r="K4798" s="1" t="s">
        <v>101</v>
      </c>
      <c r="L4798" s="0" t="n">
        <v>439566.75</v>
      </c>
      <c r="M4798" s="0" t="n">
        <v>354348</v>
      </c>
      <c r="N4798" s="0" t="n">
        <f aca="false">L4798-M4798</f>
        <v>85218.75</v>
      </c>
    </row>
    <row r="4799" customFormat="false" ht="14.25" hidden="false" customHeight="false" outlineLevel="0" collapsed="false">
      <c r="A4799" s="1" t="s">
        <v>88</v>
      </c>
      <c r="B4799" s="1" t="s">
        <v>197</v>
      </c>
      <c r="C4799" s="1" t="s">
        <v>70</v>
      </c>
      <c r="D4799" s="1" t="s">
        <v>27</v>
      </c>
      <c r="E4799" s="1" t="s">
        <v>17</v>
      </c>
      <c r="F4799" s="1" t="s">
        <v>4308</v>
      </c>
      <c r="G4799" s="1" t="s">
        <v>11573</v>
      </c>
      <c r="H4799" s="1" t="s">
        <v>5112</v>
      </c>
      <c r="I4799" s="1" t="s">
        <v>11574</v>
      </c>
      <c r="J4799" s="1" t="s">
        <v>76</v>
      </c>
      <c r="K4799" s="1" t="s">
        <v>77</v>
      </c>
      <c r="L4799" s="0" t="n">
        <v>920028.32</v>
      </c>
      <c r="M4799" s="0" t="n">
        <v>301736.96</v>
      </c>
      <c r="N4799" s="0" t="n">
        <f aca="false">L4799-M4799</f>
        <v>618291.36</v>
      </c>
    </row>
    <row r="4800" customFormat="false" ht="14.25" hidden="false" customHeight="false" outlineLevel="0" collapsed="false">
      <c r="A4800" s="1" t="s">
        <v>35</v>
      </c>
      <c r="B4800" s="1" t="s">
        <v>138</v>
      </c>
      <c r="C4800" s="1" t="s">
        <v>95</v>
      </c>
      <c r="D4800" s="1" t="s">
        <v>27</v>
      </c>
      <c r="E4800" s="1" t="s">
        <v>28</v>
      </c>
      <c r="F4800" s="1" t="s">
        <v>9197</v>
      </c>
      <c r="G4800" s="1" t="s">
        <v>11575</v>
      </c>
      <c r="H4800" s="1" t="s">
        <v>8545</v>
      </c>
      <c r="I4800" s="1" t="s">
        <v>7365</v>
      </c>
      <c r="J4800" s="1" t="s">
        <v>100</v>
      </c>
      <c r="K4800" s="1" t="s">
        <v>101</v>
      </c>
      <c r="L4800" s="0" t="n">
        <v>2208253.11</v>
      </c>
      <c r="M4800" s="0" t="n">
        <v>1780139.36</v>
      </c>
      <c r="N4800" s="0" t="n">
        <f aca="false">L4800-M4800</f>
        <v>428113.75</v>
      </c>
    </row>
    <row r="4801" customFormat="false" ht="14.25" hidden="false" customHeight="false" outlineLevel="0" collapsed="false">
      <c r="A4801" s="1" t="s">
        <v>44</v>
      </c>
      <c r="B4801" s="1" t="s">
        <v>576</v>
      </c>
      <c r="C4801" s="1" t="s">
        <v>285</v>
      </c>
      <c r="D4801" s="1" t="s">
        <v>16</v>
      </c>
      <c r="E4801" s="1" t="s">
        <v>17</v>
      </c>
      <c r="F4801" s="1" t="s">
        <v>995</v>
      </c>
      <c r="G4801" s="1" t="s">
        <v>11576</v>
      </c>
      <c r="H4801" s="1" t="s">
        <v>1821</v>
      </c>
      <c r="I4801" s="1" t="s">
        <v>11577</v>
      </c>
      <c r="J4801" s="1" t="s">
        <v>290</v>
      </c>
      <c r="K4801" s="1" t="s">
        <v>291</v>
      </c>
      <c r="L4801" s="0" t="n">
        <v>5409645.65</v>
      </c>
      <c r="M4801" s="0" t="n">
        <v>4068061.3</v>
      </c>
      <c r="N4801" s="0" t="n">
        <f aca="false">L4801-M4801</f>
        <v>1341584.35</v>
      </c>
    </row>
    <row r="4802" customFormat="false" ht="14.25" hidden="false" customHeight="false" outlineLevel="0" collapsed="false">
      <c r="A4802" s="1" t="s">
        <v>24</v>
      </c>
      <c r="B4802" s="1" t="s">
        <v>1121</v>
      </c>
      <c r="C4802" s="1" t="s">
        <v>15</v>
      </c>
      <c r="D4802" s="1" t="s">
        <v>16</v>
      </c>
      <c r="E4802" s="1" t="s">
        <v>17</v>
      </c>
      <c r="F4802" s="1" t="s">
        <v>2465</v>
      </c>
      <c r="G4802" s="1" t="s">
        <v>11578</v>
      </c>
      <c r="H4802" s="1" t="s">
        <v>1057</v>
      </c>
      <c r="I4802" s="1" t="s">
        <v>4640</v>
      </c>
      <c r="J4802" s="1" t="s">
        <v>22</v>
      </c>
      <c r="K4802" s="1" t="s">
        <v>23</v>
      </c>
      <c r="L4802" s="0" t="n">
        <v>1804063.76</v>
      </c>
      <c r="M4802" s="0" t="n">
        <v>1126621.14</v>
      </c>
      <c r="N4802" s="0" t="n">
        <f aca="false">L4802-M4802</f>
        <v>677442.62</v>
      </c>
    </row>
    <row r="4803" customFormat="false" ht="14.25" hidden="false" customHeight="false" outlineLevel="0" collapsed="false">
      <c r="A4803" s="1" t="s">
        <v>35</v>
      </c>
      <c r="B4803" s="1" t="s">
        <v>1461</v>
      </c>
      <c r="C4803" s="1" t="s">
        <v>126</v>
      </c>
      <c r="D4803" s="1" t="s">
        <v>16</v>
      </c>
      <c r="E4803" s="1" t="s">
        <v>17</v>
      </c>
      <c r="F4803" s="1" t="s">
        <v>5381</v>
      </c>
      <c r="G4803" s="1" t="s">
        <v>11579</v>
      </c>
      <c r="H4803" s="1" t="s">
        <v>9711</v>
      </c>
      <c r="I4803" s="1" t="s">
        <v>3559</v>
      </c>
      <c r="J4803" s="1" t="s">
        <v>131</v>
      </c>
      <c r="K4803" s="1" t="s">
        <v>132</v>
      </c>
      <c r="L4803" s="0" t="n">
        <v>791043.75</v>
      </c>
      <c r="M4803" s="0" t="n">
        <v>683793.75</v>
      </c>
      <c r="N4803" s="0" t="n">
        <f aca="false">L4803-M4803</f>
        <v>107250</v>
      </c>
    </row>
    <row r="4804" customFormat="false" ht="14.25" hidden="false" customHeight="false" outlineLevel="0" collapsed="false">
      <c r="A4804" s="1" t="s">
        <v>44</v>
      </c>
      <c r="B4804" s="1" t="s">
        <v>576</v>
      </c>
      <c r="C4804" s="1" t="s">
        <v>70</v>
      </c>
      <c r="D4804" s="1" t="s">
        <v>16</v>
      </c>
      <c r="E4804" s="1" t="s">
        <v>17</v>
      </c>
      <c r="F4804" s="1" t="s">
        <v>782</v>
      </c>
      <c r="G4804" s="1" t="s">
        <v>11580</v>
      </c>
      <c r="H4804" s="1" t="s">
        <v>5516</v>
      </c>
      <c r="I4804" s="1" t="s">
        <v>11581</v>
      </c>
      <c r="J4804" s="1" t="s">
        <v>76</v>
      </c>
      <c r="K4804" s="1" t="s">
        <v>77</v>
      </c>
      <c r="L4804" s="0" t="n">
        <v>668465.76</v>
      </c>
      <c r="M4804" s="0" t="n">
        <v>219233.28</v>
      </c>
      <c r="N4804" s="0" t="n">
        <f aca="false">L4804-M4804</f>
        <v>449232.48</v>
      </c>
    </row>
    <row r="4805" customFormat="false" ht="14.25" hidden="false" customHeight="false" outlineLevel="0" collapsed="false">
      <c r="A4805" s="1" t="s">
        <v>59</v>
      </c>
      <c r="B4805" s="1" t="s">
        <v>248</v>
      </c>
      <c r="C4805" s="1" t="s">
        <v>126</v>
      </c>
      <c r="D4805" s="1" t="s">
        <v>16</v>
      </c>
      <c r="E4805" s="1" t="s">
        <v>71</v>
      </c>
      <c r="F4805" s="1" t="s">
        <v>4227</v>
      </c>
      <c r="G4805" s="1" t="s">
        <v>11582</v>
      </c>
      <c r="H4805" s="1" t="s">
        <v>813</v>
      </c>
      <c r="I4805" s="1" t="s">
        <v>10915</v>
      </c>
      <c r="J4805" s="1" t="s">
        <v>131</v>
      </c>
      <c r="K4805" s="1" t="s">
        <v>132</v>
      </c>
      <c r="L4805" s="0" t="n">
        <v>178459.47</v>
      </c>
      <c r="M4805" s="0" t="n">
        <v>154263.87</v>
      </c>
      <c r="N4805" s="0" t="n">
        <f aca="false">L4805-M4805</f>
        <v>24195.6</v>
      </c>
    </row>
    <row r="4806" customFormat="false" ht="14.25" hidden="false" customHeight="false" outlineLevel="0" collapsed="false">
      <c r="A4806" s="1" t="s">
        <v>35</v>
      </c>
      <c r="B4806" s="1" t="s">
        <v>687</v>
      </c>
      <c r="C4806" s="1" t="s">
        <v>46</v>
      </c>
      <c r="D4806" s="1" t="s">
        <v>27</v>
      </c>
      <c r="E4806" s="1" t="s">
        <v>71</v>
      </c>
      <c r="F4806" s="1" t="s">
        <v>4937</v>
      </c>
      <c r="G4806" s="1" t="s">
        <v>11583</v>
      </c>
      <c r="H4806" s="1" t="s">
        <v>2927</v>
      </c>
      <c r="I4806" s="1" t="s">
        <v>11584</v>
      </c>
      <c r="J4806" s="1" t="s">
        <v>52</v>
      </c>
      <c r="K4806" s="1" t="s">
        <v>53</v>
      </c>
      <c r="L4806" s="0" t="n">
        <v>1533493.5</v>
      </c>
      <c r="M4806" s="0" t="n">
        <v>873055.05</v>
      </c>
      <c r="N4806" s="0" t="n">
        <f aca="false">L4806-M4806</f>
        <v>660438.45</v>
      </c>
    </row>
    <row r="4807" customFormat="false" ht="14.25" hidden="false" customHeight="false" outlineLevel="0" collapsed="false">
      <c r="A4807" s="1" t="s">
        <v>88</v>
      </c>
      <c r="B4807" s="1" t="s">
        <v>1626</v>
      </c>
      <c r="C4807" s="1" t="s">
        <v>165</v>
      </c>
      <c r="D4807" s="1" t="s">
        <v>16</v>
      </c>
      <c r="E4807" s="1" t="s">
        <v>28</v>
      </c>
      <c r="F4807" s="1" t="s">
        <v>773</v>
      </c>
      <c r="G4807" s="1" t="s">
        <v>11585</v>
      </c>
      <c r="H4807" s="1" t="s">
        <v>2031</v>
      </c>
      <c r="I4807" s="1" t="s">
        <v>315</v>
      </c>
      <c r="J4807" s="1" t="s">
        <v>170</v>
      </c>
      <c r="K4807" s="1" t="s">
        <v>171</v>
      </c>
      <c r="L4807" s="0" t="n">
        <v>64423.65</v>
      </c>
      <c r="M4807" s="0" t="n">
        <v>47782.6</v>
      </c>
      <c r="N4807" s="0" t="n">
        <f aca="false">L4807-M4807</f>
        <v>16641.05</v>
      </c>
    </row>
    <row r="4808" customFormat="false" ht="14.25" hidden="false" customHeight="false" outlineLevel="0" collapsed="false">
      <c r="A4808" s="1" t="s">
        <v>35</v>
      </c>
      <c r="B4808" s="1" t="s">
        <v>1604</v>
      </c>
      <c r="C4808" s="1" t="s">
        <v>103</v>
      </c>
      <c r="D4808" s="1" t="s">
        <v>16</v>
      </c>
      <c r="E4808" s="1" t="s">
        <v>47</v>
      </c>
      <c r="F4808" s="1" t="s">
        <v>414</v>
      </c>
      <c r="G4808" s="1" t="s">
        <v>11586</v>
      </c>
      <c r="H4808" s="1" t="s">
        <v>2407</v>
      </c>
      <c r="I4808" s="1" t="s">
        <v>11587</v>
      </c>
      <c r="J4808" s="1" t="s">
        <v>108</v>
      </c>
      <c r="K4808" s="1" t="s">
        <v>109</v>
      </c>
      <c r="L4808" s="0" t="n">
        <v>216851.2</v>
      </c>
      <c r="M4808" s="0" t="n">
        <v>130611.68</v>
      </c>
      <c r="N4808" s="0" t="n">
        <f aca="false">L4808-M4808</f>
        <v>86239.52</v>
      </c>
    </row>
    <row r="4809" customFormat="false" ht="14.25" hidden="false" customHeight="false" outlineLevel="0" collapsed="false">
      <c r="A4809" s="1" t="s">
        <v>59</v>
      </c>
      <c r="B4809" s="1" t="s">
        <v>863</v>
      </c>
      <c r="C4809" s="1" t="s">
        <v>236</v>
      </c>
      <c r="D4809" s="1" t="s">
        <v>16</v>
      </c>
      <c r="E4809" s="1" t="s">
        <v>17</v>
      </c>
      <c r="F4809" s="1" t="s">
        <v>2572</v>
      </c>
      <c r="G4809" s="1" t="s">
        <v>11588</v>
      </c>
      <c r="H4809" s="1" t="s">
        <v>2574</v>
      </c>
      <c r="I4809" s="1" t="s">
        <v>11589</v>
      </c>
      <c r="J4809" s="1" t="s">
        <v>241</v>
      </c>
      <c r="K4809" s="1" t="s">
        <v>242</v>
      </c>
      <c r="L4809" s="0" t="n">
        <v>1075800.98</v>
      </c>
      <c r="M4809" s="0" t="n">
        <v>634964.19</v>
      </c>
      <c r="N4809" s="0" t="n">
        <f aca="false">L4809-M4809</f>
        <v>440836.79</v>
      </c>
    </row>
    <row r="4810" customFormat="false" ht="14.25" hidden="false" customHeight="false" outlineLevel="0" collapsed="false">
      <c r="A4810" s="1" t="s">
        <v>68</v>
      </c>
      <c r="B4810" s="1" t="s">
        <v>928</v>
      </c>
      <c r="C4810" s="1" t="s">
        <v>26</v>
      </c>
      <c r="D4810" s="1" t="s">
        <v>27</v>
      </c>
      <c r="E4810" s="1" t="s">
        <v>17</v>
      </c>
      <c r="F4810" s="1" t="s">
        <v>1737</v>
      </c>
      <c r="G4810" s="1" t="s">
        <v>11590</v>
      </c>
      <c r="H4810" s="1" t="s">
        <v>5823</v>
      </c>
      <c r="I4810" s="1" t="s">
        <v>737</v>
      </c>
      <c r="J4810" s="1" t="s">
        <v>33</v>
      </c>
      <c r="K4810" s="1" t="s">
        <v>34</v>
      </c>
      <c r="L4810" s="0" t="n">
        <v>1091404.74</v>
      </c>
      <c r="M4810" s="0" t="n">
        <v>696988.32</v>
      </c>
      <c r="N4810" s="0" t="n">
        <f aca="false">L4810-M4810</f>
        <v>394416.42</v>
      </c>
    </row>
    <row r="4811" customFormat="false" ht="14.25" hidden="false" customHeight="false" outlineLevel="0" collapsed="false">
      <c r="A4811" s="1" t="s">
        <v>88</v>
      </c>
      <c r="B4811" s="1" t="s">
        <v>1089</v>
      </c>
      <c r="C4811" s="1" t="s">
        <v>15</v>
      </c>
      <c r="D4811" s="1" t="s">
        <v>27</v>
      </c>
      <c r="E4811" s="1" t="s">
        <v>47</v>
      </c>
      <c r="F4811" s="1" t="s">
        <v>3027</v>
      </c>
      <c r="G4811" s="1" t="s">
        <v>11591</v>
      </c>
      <c r="H4811" s="1" t="s">
        <v>2608</v>
      </c>
      <c r="I4811" s="1" t="s">
        <v>11592</v>
      </c>
      <c r="J4811" s="1" t="s">
        <v>22</v>
      </c>
      <c r="K4811" s="1" t="s">
        <v>23</v>
      </c>
      <c r="L4811" s="0" t="n">
        <v>2252080.16</v>
      </c>
      <c r="M4811" s="0" t="n">
        <v>1406403.24</v>
      </c>
      <c r="N4811" s="0" t="n">
        <f aca="false">L4811-M4811</f>
        <v>845676.92</v>
      </c>
    </row>
    <row r="4812" customFormat="false" ht="14.25" hidden="false" customHeight="false" outlineLevel="0" collapsed="false">
      <c r="A4812" s="1" t="s">
        <v>59</v>
      </c>
      <c r="B4812" s="1" t="s">
        <v>83</v>
      </c>
      <c r="C4812" s="1" t="s">
        <v>26</v>
      </c>
      <c r="D4812" s="1" t="s">
        <v>27</v>
      </c>
      <c r="E4812" s="1" t="s">
        <v>47</v>
      </c>
      <c r="F4812" s="1" t="s">
        <v>2528</v>
      </c>
      <c r="G4812" s="1" t="s">
        <v>11593</v>
      </c>
      <c r="H4812" s="1" t="s">
        <v>4511</v>
      </c>
      <c r="I4812" s="1" t="s">
        <v>11594</v>
      </c>
      <c r="J4812" s="1" t="s">
        <v>33</v>
      </c>
      <c r="K4812" s="1" t="s">
        <v>34</v>
      </c>
      <c r="L4812" s="0" t="n">
        <v>280747.2</v>
      </c>
      <c r="M4812" s="0" t="n">
        <v>179289.6</v>
      </c>
      <c r="N4812" s="0" t="n">
        <f aca="false">L4812-M4812</f>
        <v>101457.6</v>
      </c>
    </row>
    <row r="4813" customFormat="false" ht="14.25" hidden="false" customHeight="false" outlineLevel="0" collapsed="false">
      <c r="A4813" s="1" t="s">
        <v>35</v>
      </c>
      <c r="B4813" s="1" t="s">
        <v>858</v>
      </c>
      <c r="C4813" s="1" t="s">
        <v>95</v>
      </c>
      <c r="D4813" s="1" t="s">
        <v>16</v>
      </c>
      <c r="E4813" s="1" t="s">
        <v>71</v>
      </c>
      <c r="F4813" s="1" t="s">
        <v>3310</v>
      </c>
      <c r="G4813" s="1" t="s">
        <v>11595</v>
      </c>
      <c r="H4813" s="1" t="s">
        <v>8000</v>
      </c>
      <c r="I4813" s="1" t="s">
        <v>5953</v>
      </c>
      <c r="J4813" s="1" t="s">
        <v>100</v>
      </c>
      <c r="K4813" s="1" t="s">
        <v>101</v>
      </c>
      <c r="L4813" s="0" t="n">
        <v>2009634.06</v>
      </c>
      <c r="M4813" s="0" t="n">
        <v>1620026.56</v>
      </c>
      <c r="N4813" s="0" t="n">
        <f aca="false">L4813-M4813</f>
        <v>389607.5</v>
      </c>
    </row>
    <row r="4814" customFormat="false" ht="14.25" hidden="false" customHeight="false" outlineLevel="0" collapsed="false">
      <c r="A4814" s="1" t="s">
        <v>68</v>
      </c>
      <c r="B4814" s="1" t="s">
        <v>1538</v>
      </c>
      <c r="C4814" s="1" t="s">
        <v>126</v>
      </c>
      <c r="D4814" s="1" t="s">
        <v>16</v>
      </c>
      <c r="E4814" s="1" t="s">
        <v>47</v>
      </c>
      <c r="F4814" s="1" t="s">
        <v>596</v>
      </c>
      <c r="G4814" s="1" t="s">
        <v>11596</v>
      </c>
      <c r="H4814" s="1" t="s">
        <v>1207</v>
      </c>
      <c r="I4814" s="1" t="s">
        <v>2686</v>
      </c>
      <c r="J4814" s="1" t="s">
        <v>131</v>
      </c>
      <c r="K4814" s="1" t="s">
        <v>132</v>
      </c>
      <c r="L4814" s="0" t="n">
        <v>621022.08</v>
      </c>
      <c r="M4814" s="0" t="n">
        <v>536823.68</v>
      </c>
      <c r="N4814" s="0" t="n">
        <f aca="false">L4814-M4814</f>
        <v>84198.3999999999</v>
      </c>
    </row>
    <row r="4815" customFormat="false" ht="14.25" hidden="false" customHeight="false" outlineLevel="0" collapsed="false">
      <c r="A4815" s="1" t="s">
        <v>88</v>
      </c>
      <c r="B4815" s="1" t="s">
        <v>1098</v>
      </c>
      <c r="C4815" s="1" t="s">
        <v>103</v>
      </c>
      <c r="D4815" s="1" t="s">
        <v>16</v>
      </c>
      <c r="E4815" s="1" t="s">
        <v>28</v>
      </c>
      <c r="F4815" s="1" t="s">
        <v>7573</v>
      </c>
      <c r="G4815" s="1" t="s">
        <v>11597</v>
      </c>
      <c r="H4815" s="1" t="s">
        <v>4463</v>
      </c>
      <c r="I4815" s="1" t="s">
        <v>11598</v>
      </c>
      <c r="J4815" s="1" t="s">
        <v>108</v>
      </c>
      <c r="K4815" s="1" t="s">
        <v>109</v>
      </c>
      <c r="L4815" s="0" t="n">
        <v>1284930.8</v>
      </c>
      <c r="M4815" s="0" t="n">
        <v>773926.87</v>
      </c>
      <c r="N4815" s="0" t="n">
        <f aca="false">L4815-M4815</f>
        <v>511003.93</v>
      </c>
    </row>
    <row r="4816" customFormat="false" ht="14.25" hidden="false" customHeight="false" outlineLevel="0" collapsed="false">
      <c r="A4816" s="1" t="s">
        <v>35</v>
      </c>
      <c r="B4816" s="1" t="s">
        <v>467</v>
      </c>
      <c r="C4816" s="1" t="s">
        <v>46</v>
      </c>
      <c r="D4816" s="1" t="s">
        <v>27</v>
      </c>
      <c r="E4816" s="1" t="s">
        <v>17</v>
      </c>
      <c r="F4816" s="1" t="s">
        <v>1247</v>
      </c>
      <c r="G4816" s="1" t="s">
        <v>11599</v>
      </c>
      <c r="H4816" s="1" t="s">
        <v>1757</v>
      </c>
      <c r="I4816" s="1" t="s">
        <v>6100</v>
      </c>
      <c r="J4816" s="1" t="s">
        <v>52</v>
      </c>
      <c r="K4816" s="1" t="s">
        <v>53</v>
      </c>
      <c r="L4816" s="0" t="n">
        <v>1123533.4</v>
      </c>
      <c r="M4816" s="0" t="n">
        <v>639654.82</v>
      </c>
      <c r="N4816" s="0" t="n">
        <f aca="false">L4816-M4816</f>
        <v>483878.58</v>
      </c>
    </row>
    <row r="4817" customFormat="false" ht="14.25" hidden="false" customHeight="false" outlineLevel="0" collapsed="false">
      <c r="A4817" s="1" t="s">
        <v>44</v>
      </c>
      <c r="B4817" s="1" t="s">
        <v>477</v>
      </c>
      <c r="C4817" s="1" t="s">
        <v>37</v>
      </c>
      <c r="D4817" s="1" t="s">
        <v>16</v>
      </c>
      <c r="E4817" s="1" t="s">
        <v>71</v>
      </c>
      <c r="F4817" s="1" t="s">
        <v>356</v>
      </c>
      <c r="G4817" s="1" t="s">
        <v>11600</v>
      </c>
      <c r="H4817" s="1" t="s">
        <v>6730</v>
      </c>
      <c r="I4817" s="1" t="s">
        <v>11601</v>
      </c>
      <c r="J4817" s="1" t="s">
        <v>42</v>
      </c>
      <c r="K4817" s="1" t="s">
        <v>43</v>
      </c>
      <c r="L4817" s="0" t="n">
        <v>191935.25</v>
      </c>
      <c r="M4817" s="0" t="n">
        <v>128590.55</v>
      </c>
      <c r="N4817" s="0" t="n">
        <f aca="false">L4817-M4817</f>
        <v>63344.7</v>
      </c>
    </row>
    <row r="4818" customFormat="false" ht="14.25" hidden="false" customHeight="false" outlineLevel="0" collapsed="false">
      <c r="A4818" s="1" t="s">
        <v>88</v>
      </c>
      <c r="B4818" s="1" t="s">
        <v>1447</v>
      </c>
      <c r="C4818" s="1" t="s">
        <v>236</v>
      </c>
      <c r="D4818" s="1" t="s">
        <v>27</v>
      </c>
      <c r="E4818" s="1" t="s">
        <v>17</v>
      </c>
      <c r="F4818" s="1" t="s">
        <v>3168</v>
      </c>
      <c r="G4818" s="1" t="s">
        <v>11602</v>
      </c>
      <c r="H4818" s="1" t="s">
        <v>2540</v>
      </c>
      <c r="I4818" s="1" t="s">
        <v>4876</v>
      </c>
      <c r="J4818" s="1" t="s">
        <v>241</v>
      </c>
      <c r="K4818" s="1" t="s">
        <v>242</v>
      </c>
      <c r="L4818" s="0" t="n">
        <v>881993.5</v>
      </c>
      <c r="M4818" s="0" t="n">
        <v>520574.25</v>
      </c>
      <c r="N4818" s="0" t="n">
        <f aca="false">L4818-M4818</f>
        <v>361419.25</v>
      </c>
    </row>
    <row r="4819" customFormat="false" ht="14.25" hidden="false" customHeight="false" outlineLevel="0" collapsed="false">
      <c r="A4819" s="1" t="s">
        <v>88</v>
      </c>
      <c r="B4819" s="1" t="s">
        <v>379</v>
      </c>
      <c r="C4819" s="1" t="s">
        <v>37</v>
      </c>
      <c r="D4819" s="1" t="s">
        <v>27</v>
      </c>
      <c r="E4819" s="1" t="s">
        <v>17</v>
      </c>
      <c r="F4819" s="1" t="s">
        <v>5693</v>
      </c>
      <c r="G4819" s="1" t="s">
        <v>11603</v>
      </c>
      <c r="H4819" s="1" t="s">
        <v>1139</v>
      </c>
      <c r="I4819" s="1" t="s">
        <v>9168</v>
      </c>
      <c r="J4819" s="1" t="s">
        <v>42</v>
      </c>
      <c r="K4819" s="1" t="s">
        <v>43</v>
      </c>
      <c r="L4819" s="0" t="n">
        <v>216751.6</v>
      </c>
      <c r="M4819" s="0" t="n">
        <v>145216.72</v>
      </c>
      <c r="N4819" s="0" t="n">
        <f aca="false">L4819-M4819</f>
        <v>71534.88</v>
      </c>
    </row>
    <row r="4820" customFormat="false" ht="14.25" hidden="false" customHeight="false" outlineLevel="0" collapsed="false">
      <c r="A4820" s="1" t="s">
        <v>24</v>
      </c>
      <c r="B4820" s="1" t="s">
        <v>115</v>
      </c>
      <c r="C4820" s="1" t="s">
        <v>15</v>
      </c>
      <c r="D4820" s="1" t="s">
        <v>16</v>
      </c>
      <c r="E4820" s="1" t="s">
        <v>71</v>
      </c>
      <c r="F4820" s="1" t="s">
        <v>9236</v>
      </c>
      <c r="G4820" s="1" t="s">
        <v>11604</v>
      </c>
      <c r="H4820" s="1" t="s">
        <v>1813</v>
      </c>
      <c r="I4820" s="1" t="s">
        <v>11605</v>
      </c>
      <c r="J4820" s="1" t="s">
        <v>22</v>
      </c>
      <c r="K4820" s="1" t="s">
        <v>23</v>
      </c>
      <c r="L4820" s="0" t="n">
        <v>1703738.72</v>
      </c>
      <c r="M4820" s="0" t="n">
        <v>1063969.08</v>
      </c>
      <c r="N4820" s="0" t="n">
        <f aca="false">L4820-M4820</f>
        <v>639769.64</v>
      </c>
    </row>
    <row r="4821" customFormat="false" ht="14.25" hidden="false" customHeight="false" outlineLevel="0" collapsed="false">
      <c r="A4821" s="1" t="s">
        <v>88</v>
      </c>
      <c r="B4821" s="1" t="s">
        <v>197</v>
      </c>
      <c r="C4821" s="1" t="s">
        <v>103</v>
      </c>
      <c r="D4821" s="1" t="s">
        <v>16</v>
      </c>
      <c r="E4821" s="1" t="s">
        <v>47</v>
      </c>
      <c r="F4821" s="1" t="s">
        <v>7911</v>
      </c>
      <c r="G4821" s="1" t="s">
        <v>11606</v>
      </c>
      <c r="H4821" s="1" t="s">
        <v>1072</v>
      </c>
      <c r="I4821" s="1" t="s">
        <v>11607</v>
      </c>
      <c r="J4821" s="1" t="s">
        <v>108</v>
      </c>
      <c r="K4821" s="1" t="s">
        <v>109</v>
      </c>
      <c r="L4821" s="0" t="n">
        <v>2261635.6</v>
      </c>
      <c r="M4821" s="0" t="n">
        <v>1362206.09</v>
      </c>
      <c r="N4821" s="0" t="n">
        <f aca="false">L4821-M4821</f>
        <v>899429.51</v>
      </c>
    </row>
    <row r="4822" customFormat="false" ht="14.25" hidden="false" customHeight="false" outlineLevel="0" collapsed="false">
      <c r="A4822" s="1" t="s">
        <v>88</v>
      </c>
      <c r="B4822" s="1" t="s">
        <v>219</v>
      </c>
      <c r="C4822" s="1" t="s">
        <v>126</v>
      </c>
      <c r="D4822" s="1" t="s">
        <v>27</v>
      </c>
      <c r="E4822" s="1" t="s">
        <v>47</v>
      </c>
      <c r="F4822" s="1" t="s">
        <v>5816</v>
      </c>
      <c r="G4822" s="1" t="s">
        <v>11608</v>
      </c>
      <c r="H4822" s="1" t="s">
        <v>681</v>
      </c>
      <c r="I4822" s="1" t="s">
        <v>4679</v>
      </c>
      <c r="J4822" s="1" t="s">
        <v>131</v>
      </c>
      <c r="K4822" s="1" t="s">
        <v>132</v>
      </c>
      <c r="L4822" s="0" t="n">
        <v>2203953.36</v>
      </c>
      <c r="M4822" s="0" t="n">
        <v>1905140.56</v>
      </c>
      <c r="N4822" s="0" t="n">
        <f aca="false">L4822-M4822</f>
        <v>298812.8</v>
      </c>
    </row>
    <row r="4823" customFormat="false" ht="14.25" hidden="false" customHeight="false" outlineLevel="0" collapsed="false">
      <c r="A4823" s="1" t="s">
        <v>88</v>
      </c>
      <c r="B4823" s="1" t="s">
        <v>334</v>
      </c>
      <c r="C4823" s="1" t="s">
        <v>95</v>
      </c>
      <c r="D4823" s="1" t="s">
        <v>27</v>
      </c>
      <c r="E4823" s="1" t="s">
        <v>47</v>
      </c>
      <c r="F4823" s="1" t="s">
        <v>4061</v>
      </c>
      <c r="G4823" s="1" t="s">
        <v>11609</v>
      </c>
      <c r="H4823" s="1" t="s">
        <v>4445</v>
      </c>
      <c r="I4823" s="1" t="s">
        <v>230</v>
      </c>
      <c r="J4823" s="1" t="s">
        <v>100</v>
      </c>
      <c r="K4823" s="1" t="s">
        <v>101</v>
      </c>
      <c r="L4823" s="0" t="n">
        <v>5875216.62</v>
      </c>
      <c r="M4823" s="0" t="n">
        <v>4736189.12</v>
      </c>
      <c r="N4823" s="0" t="n">
        <f aca="false">L4823-M4823</f>
        <v>1139027.5</v>
      </c>
    </row>
    <row r="4824" customFormat="false" ht="14.25" hidden="false" customHeight="false" outlineLevel="0" collapsed="false">
      <c r="A4824" s="1" t="s">
        <v>35</v>
      </c>
      <c r="B4824" s="1" t="s">
        <v>302</v>
      </c>
      <c r="C4824" s="1" t="s">
        <v>37</v>
      </c>
      <c r="D4824" s="1" t="s">
        <v>27</v>
      </c>
      <c r="E4824" s="1" t="s">
        <v>47</v>
      </c>
      <c r="F4824" s="1" t="s">
        <v>555</v>
      </c>
      <c r="G4824" s="1" t="s">
        <v>11610</v>
      </c>
      <c r="H4824" s="1" t="s">
        <v>3795</v>
      </c>
      <c r="I4824" s="1" t="s">
        <v>1876</v>
      </c>
      <c r="J4824" s="1" t="s">
        <v>42</v>
      </c>
      <c r="K4824" s="1" t="s">
        <v>43</v>
      </c>
      <c r="L4824" s="0" t="n">
        <v>37438.05</v>
      </c>
      <c r="M4824" s="0" t="n">
        <v>25082.31</v>
      </c>
      <c r="N4824" s="0" t="n">
        <f aca="false">L4824-M4824</f>
        <v>12355.74</v>
      </c>
    </row>
    <row r="4825" customFormat="false" ht="14.25" hidden="false" customHeight="false" outlineLevel="0" collapsed="false">
      <c r="A4825" s="1" t="s">
        <v>88</v>
      </c>
      <c r="B4825" s="1" t="s">
        <v>1626</v>
      </c>
      <c r="C4825" s="1" t="s">
        <v>165</v>
      </c>
      <c r="D4825" s="1" t="s">
        <v>16</v>
      </c>
      <c r="E4825" s="1" t="s">
        <v>47</v>
      </c>
      <c r="F4825" s="1" t="s">
        <v>10254</v>
      </c>
      <c r="G4825" s="1" t="s">
        <v>11611</v>
      </c>
      <c r="H4825" s="1" t="s">
        <v>10254</v>
      </c>
      <c r="I4825" s="1" t="s">
        <v>11612</v>
      </c>
      <c r="J4825" s="1" t="s">
        <v>170</v>
      </c>
      <c r="K4825" s="1" t="s">
        <v>171</v>
      </c>
      <c r="L4825" s="0" t="n">
        <v>16616.73</v>
      </c>
      <c r="M4825" s="0" t="n">
        <v>12324.52</v>
      </c>
      <c r="N4825" s="0" t="n">
        <f aca="false">L4825-M4825</f>
        <v>4292.21</v>
      </c>
    </row>
    <row r="4826" customFormat="false" ht="14.25" hidden="false" customHeight="false" outlineLevel="0" collapsed="false">
      <c r="A4826" s="1" t="s">
        <v>35</v>
      </c>
      <c r="B4826" s="1" t="s">
        <v>999</v>
      </c>
      <c r="C4826" s="1" t="s">
        <v>103</v>
      </c>
      <c r="D4826" s="1" t="s">
        <v>16</v>
      </c>
      <c r="E4826" s="1" t="s">
        <v>71</v>
      </c>
      <c r="F4826" s="1" t="s">
        <v>6976</v>
      </c>
      <c r="G4826" s="1" t="s">
        <v>11613</v>
      </c>
      <c r="H4826" s="1" t="s">
        <v>5719</v>
      </c>
      <c r="I4826" s="1" t="s">
        <v>11614</v>
      </c>
      <c r="J4826" s="1" t="s">
        <v>108</v>
      </c>
      <c r="K4826" s="1" t="s">
        <v>109</v>
      </c>
      <c r="L4826" s="0" t="n">
        <v>2309727.6</v>
      </c>
      <c r="M4826" s="0" t="n">
        <v>1391172.39</v>
      </c>
      <c r="N4826" s="0" t="n">
        <f aca="false">L4826-M4826</f>
        <v>918555.21</v>
      </c>
    </row>
    <row r="4827" customFormat="false" ht="14.25" hidden="false" customHeight="false" outlineLevel="0" collapsed="false">
      <c r="A4827" s="1" t="s">
        <v>24</v>
      </c>
      <c r="B4827" s="1" t="s">
        <v>482</v>
      </c>
      <c r="C4827" s="1" t="s">
        <v>37</v>
      </c>
      <c r="D4827" s="1" t="s">
        <v>16</v>
      </c>
      <c r="E4827" s="1" t="s">
        <v>17</v>
      </c>
      <c r="F4827" s="1" t="s">
        <v>4216</v>
      </c>
      <c r="G4827" s="1" t="s">
        <v>11615</v>
      </c>
      <c r="H4827" s="1" t="s">
        <v>599</v>
      </c>
      <c r="I4827" s="1" t="s">
        <v>4955</v>
      </c>
      <c r="J4827" s="1" t="s">
        <v>42</v>
      </c>
      <c r="K4827" s="1" t="s">
        <v>43</v>
      </c>
      <c r="L4827" s="0" t="n">
        <v>76536.85</v>
      </c>
      <c r="M4827" s="0" t="n">
        <v>51277.27</v>
      </c>
      <c r="N4827" s="0" t="n">
        <f aca="false">L4827-M4827</f>
        <v>25259.58</v>
      </c>
    </row>
    <row r="4828" customFormat="false" ht="14.25" hidden="false" customHeight="false" outlineLevel="0" collapsed="false">
      <c r="A4828" s="1" t="s">
        <v>88</v>
      </c>
      <c r="B4828" s="1" t="s">
        <v>616</v>
      </c>
      <c r="C4828" s="1" t="s">
        <v>15</v>
      </c>
      <c r="D4828" s="1" t="s">
        <v>16</v>
      </c>
      <c r="E4828" s="1" t="s">
        <v>71</v>
      </c>
      <c r="F4828" s="1" t="s">
        <v>7200</v>
      </c>
      <c r="G4828" s="1" t="s">
        <v>11616</v>
      </c>
      <c r="H4828" s="1" t="s">
        <v>5145</v>
      </c>
      <c r="I4828" s="1" t="s">
        <v>11617</v>
      </c>
      <c r="J4828" s="1" t="s">
        <v>22</v>
      </c>
      <c r="K4828" s="1" t="s">
        <v>23</v>
      </c>
      <c r="L4828" s="0" t="n">
        <v>796473.6</v>
      </c>
      <c r="M4828" s="0" t="n">
        <v>497390.4</v>
      </c>
      <c r="N4828" s="0" t="n">
        <f aca="false">L4828-M4828</f>
        <v>299083.2</v>
      </c>
    </row>
    <row r="4829" customFormat="false" ht="14.25" hidden="false" customHeight="false" outlineLevel="0" collapsed="false">
      <c r="A4829" s="1" t="s">
        <v>88</v>
      </c>
      <c r="B4829" s="1" t="s">
        <v>523</v>
      </c>
      <c r="C4829" s="1" t="s">
        <v>95</v>
      </c>
      <c r="D4829" s="1" t="s">
        <v>27</v>
      </c>
      <c r="E4829" s="1" t="s">
        <v>17</v>
      </c>
      <c r="F4829" s="1" t="s">
        <v>4453</v>
      </c>
      <c r="G4829" s="1" t="s">
        <v>11618</v>
      </c>
      <c r="H4829" s="1" t="s">
        <v>3823</v>
      </c>
      <c r="I4829" s="1" t="s">
        <v>11619</v>
      </c>
      <c r="J4829" s="1" t="s">
        <v>100</v>
      </c>
      <c r="K4829" s="1" t="s">
        <v>101</v>
      </c>
      <c r="L4829" s="0" t="n">
        <v>5980061.43</v>
      </c>
      <c r="M4829" s="0" t="n">
        <v>4820707.68</v>
      </c>
      <c r="N4829" s="0" t="n">
        <f aca="false">L4829-M4829</f>
        <v>1159353.75</v>
      </c>
    </row>
    <row r="4830" customFormat="false" ht="14.25" hidden="false" customHeight="false" outlineLevel="0" collapsed="false">
      <c r="A4830" s="1" t="s">
        <v>44</v>
      </c>
      <c r="B4830" s="1" t="s">
        <v>110</v>
      </c>
      <c r="C4830" s="1" t="s">
        <v>70</v>
      </c>
      <c r="D4830" s="1" t="s">
        <v>27</v>
      </c>
      <c r="E4830" s="1" t="s">
        <v>71</v>
      </c>
      <c r="F4830" s="1" t="s">
        <v>4301</v>
      </c>
      <c r="G4830" s="1" t="s">
        <v>11620</v>
      </c>
      <c r="H4830" s="1" t="s">
        <v>2821</v>
      </c>
      <c r="I4830" s="1" t="s">
        <v>7537</v>
      </c>
      <c r="J4830" s="1" t="s">
        <v>76</v>
      </c>
      <c r="K4830" s="1" t="s">
        <v>77</v>
      </c>
      <c r="L4830" s="0" t="n">
        <v>132556.64</v>
      </c>
      <c r="M4830" s="0" t="n">
        <v>43473.92</v>
      </c>
      <c r="N4830" s="0" t="n">
        <f aca="false">L4830-M4830</f>
        <v>89082.72</v>
      </c>
    </row>
    <row r="4831" customFormat="false" ht="14.25" hidden="false" customHeight="false" outlineLevel="0" collapsed="false">
      <c r="A4831" s="1" t="s">
        <v>68</v>
      </c>
      <c r="B4831" s="1" t="s">
        <v>202</v>
      </c>
      <c r="C4831" s="1" t="s">
        <v>61</v>
      </c>
      <c r="D4831" s="1" t="s">
        <v>27</v>
      </c>
      <c r="E4831" s="1" t="s">
        <v>47</v>
      </c>
      <c r="F4831" s="1" t="s">
        <v>10622</v>
      </c>
      <c r="G4831" s="1" t="s">
        <v>11621</v>
      </c>
      <c r="H4831" s="1" t="s">
        <v>8377</v>
      </c>
      <c r="I4831" s="1" t="s">
        <v>11622</v>
      </c>
      <c r="J4831" s="1" t="s">
        <v>66</v>
      </c>
      <c r="K4831" s="1" t="s">
        <v>67</v>
      </c>
      <c r="L4831" s="0" t="n">
        <v>625561.42</v>
      </c>
      <c r="M4831" s="0" t="n">
        <v>433752.18</v>
      </c>
      <c r="N4831" s="0" t="n">
        <f aca="false">L4831-M4831</f>
        <v>191809.24</v>
      </c>
    </row>
    <row r="4832" customFormat="false" ht="14.25" hidden="false" customHeight="false" outlineLevel="0" collapsed="false">
      <c r="A4832" s="1" t="s">
        <v>35</v>
      </c>
      <c r="B4832" s="1" t="s">
        <v>999</v>
      </c>
      <c r="C4832" s="1" t="s">
        <v>126</v>
      </c>
      <c r="D4832" s="1" t="s">
        <v>27</v>
      </c>
      <c r="E4832" s="1" t="s">
        <v>47</v>
      </c>
      <c r="F4832" s="1" t="s">
        <v>6211</v>
      </c>
      <c r="G4832" s="1" t="s">
        <v>11623</v>
      </c>
      <c r="H4832" s="1" t="s">
        <v>1677</v>
      </c>
      <c r="I4832" s="1" t="s">
        <v>11624</v>
      </c>
      <c r="J4832" s="1" t="s">
        <v>131</v>
      </c>
      <c r="K4832" s="1" t="s">
        <v>132</v>
      </c>
      <c r="L4832" s="0" t="n">
        <v>3787728.42</v>
      </c>
      <c r="M4832" s="0" t="n">
        <v>3274186.82</v>
      </c>
      <c r="N4832" s="0" t="n">
        <f aca="false">L4832-M4832</f>
        <v>513541.6</v>
      </c>
    </row>
    <row r="4833" customFormat="false" ht="14.25" hidden="false" customHeight="false" outlineLevel="0" collapsed="false">
      <c r="A4833" s="1" t="s">
        <v>88</v>
      </c>
      <c r="B4833" s="1" t="s">
        <v>1098</v>
      </c>
      <c r="C4833" s="1" t="s">
        <v>37</v>
      </c>
      <c r="D4833" s="1" t="s">
        <v>27</v>
      </c>
      <c r="E4833" s="1" t="s">
        <v>47</v>
      </c>
      <c r="F4833" s="1" t="s">
        <v>10250</v>
      </c>
      <c r="G4833" s="1" t="s">
        <v>11625</v>
      </c>
      <c r="H4833" s="1" t="s">
        <v>1885</v>
      </c>
      <c r="I4833" s="1" t="s">
        <v>11626</v>
      </c>
      <c r="J4833" s="1" t="s">
        <v>42</v>
      </c>
      <c r="K4833" s="1" t="s">
        <v>43</v>
      </c>
      <c r="L4833" s="0" t="n">
        <v>127687.95</v>
      </c>
      <c r="M4833" s="0" t="n">
        <v>85546.89</v>
      </c>
      <c r="N4833" s="0" t="n">
        <f aca="false">L4833-M4833</f>
        <v>42141.06</v>
      </c>
    </row>
    <row r="4834" customFormat="false" ht="14.25" hidden="false" customHeight="false" outlineLevel="0" collapsed="false">
      <c r="A4834" s="1" t="s">
        <v>44</v>
      </c>
      <c r="B4834" s="1" t="s">
        <v>830</v>
      </c>
      <c r="C4834" s="1" t="s">
        <v>165</v>
      </c>
      <c r="D4834" s="1" t="s">
        <v>16</v>
      </c>
      <c r="E4834" s="1" t="s">
        <v>17</v>
      </c>
      <c r="F4834" s="1" t="s">
        <v>7971</v>
      </c>
      <c r="G4834" s="1" t="s">
        <v>11627</v>
      </c>
      <c r="H4834" s="1" t="s">
        <v>936</v>
      </c>
      <c r="I4834" s="1" t="s">
        <v>11628</v>
      </c>
      <c r="J4834" s="1" t="s">
        <v>170</v>
      </c>
      <c r="K4834" s="1" t="s">
        <v>171</v>
      </c>
      <c r="L4834" s="0" t="n">
        <v>77700.24</v>
      </c>
      <c r="M4834" s="0" t="n">
        <v>57629.76</v>
      </c>
      <c r="N4834" s="0" t="n">
        <f aca="false">L4834-M4834</f>
        <v>20070.48</v>
      </c>
    </row>
    <row r="4835" customFormat="false" ht="14.25" hidden="false" customHeight="false" outlineLevel="0" collapsed="false">
      <c r="A4835" s="1" t="s">
        <v>35</v>
      </c>
      <c r="B4835" s="1" t="s">
        <v>133</v>
      </c>
      <c r="C4835" s="1" t="s">
        <v>70</v>
      </c>
      <c r="D4835" s="1" t="s">
        <v>16</v>
      </c>
      <c r="E4835" s="1" t="s">
        <v>17</v>
      </c>
      <c r="F4835" s="1" t="s">
        <v>1523</v>
      </c>
      <c r="G4835" s="1" t="s">
        <v>11629</v>
      </c>
      <c r="H4835" s="1" t="s">
        <v>3392</v>
      </c>
      <c r="I4835" s="1" t="s">
        <v>11630</v>
      </c>
      <c r="J4835" s="1" t="s">
        <v>76</v>
      </c>
      <c r="K4835" s="1" t="s">
        <v>77</v>
      </c>
      <c r="L4835" s="0" t="n">
        <v>268500.96</v>
      </c>
      <c r="M4835" s="0" t="n">
        <v>88058.88</v>
      </c>
      <c r="N4835" s="0" t="n">
        <f aca="false">L4835-M4835</f>
        <v>180442.08</v>
      </c>
    </row>
    <row r="4836" customFormat="false" ht="14.25" hidden="false" customHeight="false" outlineLevel="0" collapsed="false">
      <c r="A4836" s="1" t="s">
        <v>88</v>
      </c>
      <c r="B4836" s="1" t="s">
        <v>1098</v>
      </c>
      <c r="C4836" s="1" t="s">
        <v>61</v>
      </c>
      <c r="D4836" s="1" t="s">
        <v>27</v>
      </c>
      <c r="E4836" s="1" t="s">
        <v>28</v>
      </c>
      <c r="F4836" s="1" t="s">
        <v>7239</v>
      </c>
      <c r="G4836" s="1" t="s">
        <v>11631</v>
      </c>
      <c r="H4836" s="1" t="s">
        <v>4525</v>
      </c>
      <c r="I4836" s="1" t="s">
        <v>1873</v>
      </c>
      <c r="J4836" s="1" t="s">
        <v>66</v>
      </c>
      <c r="K4836" s="1" t="s">
        <v>67</v>
      </c>
      <c r="L4836" s="0" t="n">
        <v>300521.21</v>
      </c>
      <c r="M4836" s="0" t="n">
        <v>208375.59</v>
      </c>
      <c r="N4836" s="0" t="n">
        <f aca="false">L4836-M4836</f>
        <v>92145.62</v>
      </c>
    </row>
    <row r="4837" customFormat="false" ht="14.25" hidden="false" customHeight="false" outlineLevel="0" collapsed="false">
      <c r="A4837" s="1" t="s">
        <v>35</v>
      </c>
      <c r="B4837" s="1" t="s">
        <v>1213</v>
      </c>
      <c r="C4837" s="1" t="s">
        <v>15</v>
      </c>
      <c r="D4837" s="1" t="s">
        <v>16</v>
      </c>
      <c r="E4837" s="1" t="s">
        <v>17</v>
      </c>
      <c r="F4837" s="1" t="s">
        <v>4290</v>
      </c>
      <c r="G4837" s="1" t="s">
        <v>11632</v>
      </c>
      <c r="H4837" s="1" t="s">
        <v>3657</v>
      </c>
      <c r="I4837" s="1" t="s">
        <v>11633</v>
      </c>
      <c r="J4837" s="1" t="s">
        <v>22</v>
      </c>
      <c r="K4837" s="1" t="s">
        <v>23</v>
      </c>
      <c r="L4837" s="0" t="n">
        <v>1944467.76</v>
      </c>
      <c r="M4837" s="0" t="n">
        <v>1214302.14</v>
      </c>
      <c r="N4837" s="0" t="n">
        <f aca="false">L4837-M4837</f>
        <v>730165.62</v>
      </c>
    </row>
    <row r="4838" customFormat="false" ht="14.25" hidden="false" customHeight="false" outlineLevel="0" collapsed="false">
      <c r="A4838" s="1" t="s">
        <v>44</v>
      </c>
      <c r="B4838" s="1" t="s">
        <v>1517</v>
      </c>
      <c r="C4838" s="1" t="s">
        <v>15</v>
      </c>
      <c r="D4838" s="1" t="s">
        <v>27</v>
      </c>
      <c r="E4838" s="1" t="s">
        <v>17</v>
      </c>
      <c r="F4838" s="1" t="s">
        <v>8466</v>
      </c>
      <c r="G4838" s="1" t="s">
        <v>11634</v>
      </c>
      <c r="H4838" s="1" t="s">
        <v>1052</v>
      </c>
      <c r="I4838" s="1" t="s">
        <v>11635</v>
      </c>
      <c r="J4838" s="1" t="s">
        <v>22</v>
      </c>
      <c r="K4838" s="1" t="s">
        <v>23</v>
      </c>
      <c r="L4838" s="0" t="n">
        <v>494987.92</v>
      </c>
      <c r="M4838" s="0" t="n">
        <v>309115.38</v>
      </c>
      <c r="N4838" s="0" t="n">
        <f aca="false">L4838-M4838</f>
        <v>185872.54</v>
      </c>
    </row>
    <row r="4839" customFormat="false" ht="14.25" hidden="false" customHeight="false" outlineLevel="0" collapsed="false">
      <c r="A4839" s="1" t="s">
        <v>88</v>
      </c>
      <c r="B4839" s="1" t="s">
        <v>802</v>
      </c>
      <c r="C4839" s="1" t="s">
        <v>126</v>
      </c>
      <c r="D4839" s="1" t="s">
        <v>27</v>
      </c>
      <c r="E4839" s="1" t="s">
        <v>28</v>
      </c>
      <c r="F4839" s="1" t="s">
        <v>4120</v>
      </c>
      <c r="G4839" s="1" t="s">
        <v>11636</v>
      </c>
      <c r="H4839" s="1" t="s">
        <v>4606</v>
      </c>
      <c r="I4839" s="1" t="s">
        <v>3754</v>
      </c>
      <c r="J4839" s="1" t="s">
        <v>131</v>
      </c>
      <c r="K4839" s="1" t="s">
        <v>132</v>
      </c>
      <c r="L4839" s="0" t="n">
        <v>563223.15</v>
      </c>
      <c r="M4839" s="0" t="n">
        <v>486861.15</v>
      </c>
      <c r="N4839" s="0" t="n">
        <f aca="false">L4839-M4839</f>
        <v>76362</v>
      </c>
    </row>
    <row r="4840" customFormat="false" ht="14.25" hidden="false" customHeight="false" outlineLevel="0" collapsed="false">
      <c r="A4840" s="1" t="s">
        <v>44</v>
      </c>
      <c r="B4840" s="1" t="s">
        <v>45</v>
      </c>
      <c r="C4840" s="1" t="s">
        <v>126</v>
      </c>
      <c r="D4840" s="1" t="s">
        <v>27</v>
      </c>
      <c r="E4840" s="1" t="s">
        <v>17</v>
      </c>
      <c r="F4840" s="1" t="s">
        <v>8735</v>
      </c>
      <c r="G4840" s="1" t="s">
        <v>11637</v>
      </c>
      <c r="H4840" s="1" t="s">
        <v>10820</v>
      </c>
      <c r="I4840" s="1" t="s">
        <v>11638</v>
      </c>
      <c r="J4840" s="1" t="s">
        <v>131</v>
      </c>
      <c r="K4840" s="1" t="s">
        <v>132</v>
      </c>
      <c r="L4840" s="0" t="n">
        <v>1066537.92</v>
      </c>
      <c r="M4840" s="0" t="n">
        <v>921936.32</v>
      </c>
      <c r="N4840" s="0" t="n">
        <f aca="false">L4840-M4840</f>
        <v>144601.6</v>
      </c>
    </row>
    <row r="4841" customFormat="false" ht="14.25" hidden="false" customHeight="false" outlineLevel="0" collapsed="false">
      <c r="A4841" s="1" t="s">
        <v>44</v>
      </c>
      <c r="B4841" s="1" t="s">
        <v>576</v>
      </c>
      <c r="C4841" s="1" t="s">
        <v>26</v>
      </c>
      <c r="D4841" s="1" t="s">
        <v>16</v>
      </c>
      <c r="E4841" s="1" t="s">
        <v>47</v>
      </c>
      <c r="F4841" s="1" t="s">
        <v>4299</v>
      </c>
      <c r="G4841" s="1" t="s">
        <v>11639</v>
      </c>
      <c r="H4841" s="1" t="s">
        <v>1855</v>
      </c>
      <c r="I4841" s="1" t="s">
        <v>11640</v>
      </c>
      <c r="J4841" s="1" t="s">
        <v>33</v>
      </c>
      <c r="K4841" s="1" t="s">
        <v>34</v>
      </c>
      <c r="L4841" s="0" t="n">
        <v>1415026.92</v>
      </c>
      <c r="M4841" s="0" t="n">
        <v>903658.56</v>
      </c>
      <c r="N4841" s="0" t="n">
        <f aca="false">L4841-M4841</f>
        <v>511368.36</v>
      </c>
    </row>
    <row r="4842" customFormat="false" ht="14.25" hidden="false" customHeight="false" outlineLevel="0" collapsed="false">
      <c r="A4842" s="1" t="s">
        <v>44</v>
      </c>
      <c r="B4842" s="1" t="s">
        <v>646</v>
      </c>
      <c r="C4842" s="1" t="s">
        <v>103</v>
      </c>
      <c r="D4842" s="1" t="s">
        <v>27</v>
      </c>
      <c r="E4842" s="1" t="s">
        <v>47</v>
      </c>
      <c r="F4842" s="1" t="s">
        <v>3351</v>
      </c>
      <c r="G4842" s="1" t="s">
        <v>11641</v>
      </c>
      <c r="H4842" s="1" t="s">
        <v>5799</v>
      </c>
      <c r="I4842" s="1" t="s">
        <v>11642</v>
      </c>
      <c r="J4842" s="1" t="s">
        <v>108</v>
      </c>
      <c r="K4842" s="1" t="s">
        <v>109</v>
      </c>
      <c r="L4842" s="0" t="n">
        <v>3217354.8</v>
      </c>
      <c r="M4842" s="0" t="n">
        <v>1937845.47</v>
      </c>
      <c r="N4842" s="0" t="n">
        <f aca="false">L4842-M4842</f>
        <v>1279509.33</v>
      </c>
    </row>
    <row r="4843" customFormat="false" ht="14.25" hidden="false" customHeight="false" outlineLevel="0" collapsed="false">
      <c r="A4843" s="1" t="s">
        <v>59</v>
      </c>
      <c r="B4843" s="1" t="s">
        <v>413</v>
      </c>
      <c r="C4843" s="1" t="s">
        <v>103</v>
      </c>
      <c r="D4843" s="1" t="s">
        <v>27</v>
      </c>
      <c r="E4843" s="1" t="s">
        <v>71</v>
      </c>
      <c r="F4843" s="1" t="s">
        <v>5193</v>
      </c>
      <c r="G4843" s="1" t="s">
        <v>11643</v>
      </c>
      <c r="H4843" s="1" t="s">
        <v>3295</v>
      </c>
      <c r="I4843" s="1" t="s">
        <v>11644</v>
      </c>
      <c r="J4843" s="1" t="s">
        <v>108</v>
      </c>
      <c r="K4843" s="1" t="s">
        <v>109</v>
      </c>
      <c r="L4843" s="0" t="n">
        <v>4197120</v>
      </c>
      <c r="M4843" s="0" t="n">
        <v>2527968</v>
      </c>
      <c r="N4843" s="0" t="n">
        <f aca="false">L4843-M4843</f>
        <v>1669152</v>
      </c>
    </row>
    <row r="4844" customFormat="false" ht="14.25" hidden="false" customHeight="false" outlineLevel="0" collapsed="false">
      <c r="A4844" s="1" t="s">
        <v>88</v>
      </c>
      <c r="B4844" s="1" t="s">
        <v>713</v>
      </c>
      <c r="C4844" s="1" t="s">
        <v>126</v>
      </c>
      <c r="D4844" s="1" t="s">
        <v>27</v>
      </c>
      <c r="E4844" s="1" t="s">
        <v>47</v>
      </c>
      <c r="F4844" s="1" t="s">
        <v>397</v>
      </c>
      <c r="G4844" s="1" t="s">
        <v>11645</v>
      </c>
      <c r="H4844" s="1" t="s">
        <v>4766</v>
      </c>
      <c r="I4844" s="1" t="s">
        <v>11646</v>
      </c>
      <c r="J4844" s="1" t="s">
        <v>131</v>
      </c>
      <c r="K4844" s="1" t="s">
        <v>132</v>
      </c>
      <c r="L4844" s="0" t="n">
        <v>356497.05</v>
      </c>
      <c r="M4844" s="0" t="n">
        <v>308163.05</v>
      </c>
      <c r="N4844" s="0" t="n">
        <f aca="false">L4844-M4844</f>
        <v>48334</v>
      </c>
    </row>
    <row r="4845" customFormat="false" ht="14.25" hidden="false" customHeight="false" outlineLevel="0" collapsed="false">
      <c r="A4845" s="1" t="s">
        <v>44</v>
      </c>
      <c r="B4845" s="1" t="s">
        <v>267</v>
      </c>
      <c r="C4845" s="1" t="s">
        <v>285</v>
      </c>
      <c r="D4845" s="1" t="s">
        <v>27</v>
      </c>
      <c r="E4845" s="1" t="s">
        <v>28</v>
      </c>
      <c r="F4845" s="1" t="s">
        <v>1336</v>
      </c>
      <c r="G4845" s="1" t="s">
        <v>11647</v>
      </c>
      <c r="H4845" s="1" t="s">
        <v>6431</v>
      </c>
      <c r="I4845" s="1" t="s">
        <v>11648</v>
      </c>
      <c r="J4845" s="1" t="s">
        <v>290</v>
      </c>
      <c r="K4845" s="1" t="s">
        <v>291</v>
      </c>
      <c r="L4845" s="0" t="n">
        <v>1988103.25</v>
      </c>
      <c r="M4845" s="0" t="n">
        <v>1495056.5</v>
      </c>
      <c r="N4845" s="0" t="n">
        <f aca="false">L4845-M4845</f>
        <v>493046.75</v>
      </c>
    </row>
    <row r="4846" customFormat="false" ht="14.25" hidden="false" customHeight="false" outlineLevel="0" collapsed="false">
      <c r="A4846" s="1" t="s">
        <v>88</v>
      </c>
      <c r="B4846" s="1" t="s">
        <v>802</v>
      </c>
      <c r="C4846" s="1" t="s">
        <v>15</v>
      </c>
      <c r="D4846" s="1" t="s">
        <v>27</v>
      </c>
      <c r="E4846" s="1" t="s">
        <v>47</v>
      </c>
      <c r="F4846" s="1" t="s">
        <v>3840</v>
      </c>
      <c r="G4846" s="1" t="s">
        <v>11649</v>
      </c>
      <c r="H4846" s="1" t="s">
        <v>3690</v>
      </c>
      <c r="I4846" s="1" t="s">
        <v>11650</v>
      </c>
      <c r="J4846" s="1" t="s">
        <v>22</v>
      </c>
      <c r="K4846" s="1" t="s">
        <v>23</v>
      </c>
      <c r="L4846" s="0" t="n">
        <v>2527527.28</v>
      </c>
      <c r="M4846" s="0" t="n">
        <v>1578417.42</v>
      </c>
      <c r="N4846" s="0" t="n">
        <f aca="false">L4846-M4846</f>
        <v>949109.86</v>
      </c>
    </row>
    <row r="4847" customFormat="false" ht="14.25" hidden="false" customHeight="false" outlineLevel="0" collapsed="false">
      <c r="A4847" s="1" t="s">
        <v>24</v>
      </c>
      <c r="B4847" s="1" t="s">
        <v>344</v>
      </c>
      <c r="C4847" s="1" t="s">
        <v>37</v>
      </c>
      <c r="D4847" s="1" t="s">
        <v>27</v>
      </c>
      <c r="E4847" s="1" t="s">
        <v>28</v>
      </c>
      <c r="F4847" s="1" t="s">
        <v>414</v>
      </c>
      <c r="G4847" s="1" t="s">
        <v>11651</v>
      </c>
      <c r="H4847" s="1" t="s">
        <v>6220</v>
      </c>
      <c r="I4847" s="1" t="s">
        <v>11652</v>
      </c>
      <c r="J4847" s="1" t="s">
        <v>42</v>
      </c>
      <c r="K4847" s="1" t="s">
        <v>43</v>
      </c>
      <c r="L4847" s="0" t="n">
        <v>121661.8</v>
      </c>
      <c r="M4847" s="0" t="n">
        <v>81509.56</v>
      </c>
      <c r="N4847" s="0" t="n">
        <f aca="false">L4847-M4847</f>
        <v>40152.24</v>
      </c>
    </row>
    <row r="4848" customFormat="false" ht="14.25" hidden="false" customHeight="false" outlineLevel="0" collapsed="false">
      <c r="A4848" s="1" t="s">
        <v>35</v>
      </c>
      <c r="B4848" s="1" t="s">
        <v>537</v>
      </c>
      <c r="C4848" s="1" t="s">
        <v>70</v>
      </c>
      <c r="D4848" s="1" t="s">
        <v>27</v>
      </c>
      <c r="E4848" s="1" t="s">
        <v>71</v>
      </c>
      <c r="F4848" s="1" t="s">
        <v>8401</v>
      </c>
      <c r="G4848" s="1" t="s">
        <v>11653</v>
      </c>
      <c r="H4848" s="1" t="s">
        <v>896</v>
      </c>
      <c r="I4848" s="1" t="s">
        <v>7699</v>
      </c>
      <c r="J4848" s="1" t="s">
        <v>76</v>
      </c>
      <c r="K4848" s="1" t="s">
        <v>77</v>
      </c>
      <c r="L4848" s="0" t="n">
        <v>430563.2</v>
      </c>
      <c r="M4848" s="0" t="n">
        <v>141209.6</v>
      </c>
      <c r="N4848" s="0" t="n">
        <f aca="false">L4848-M4848</f>
        <v>289353.6</v>
      </c>
    </row>
    <row r="4849" customFormat="false" ht="14.25" hidden="false" customHeight="false" outlineLevel="0" collapsed="false">
      <c r="A4849" s="1" t="s">
        <v>68</v>
      </c>
      <c r="B4849" s="1" t="s">
        <v>2006</v>
      </c>
      <c r="C4849" s="1" t="s">
        <v>285</v>
      </c>
      <c r="D4849" s="1" t="s">
        <v>27</v>
      </c>
      <c r="E4849" s="1" t="s">
        <v>47</v>
      </c>
      <c r="F4849" s="1" t="s">
        <v>1348</v>
      </c>
      <c r="G4849" s="1" t="s">
        <v>11654</v>
      </c>
      <c r="H4849" s="1" t="s">
        <v>1240</v>
      </c>
      <c r="I4849" s="1" t="s">
        <v>9640</v>
      </c>
      <c r="J4849" s="1" t="s">
        <v>290</v>
      </c>
      <c r="K4849" s="1" t="s">
        <v>291</v>
      </c>
      <c r="L4849" s="0" t="n">
        <v>2694464.64</v>
      </c>
      <c r="M4849" s="0" t="n">
        <v>2026241.28</v>
      </c>
      <c r="N4849" s="0" t="n">
        <f aca="false">L4849-M4849</f>
        <v>668223.36</v>
      </c>
    </row>
    <row r="4850" customFormat="false" ht="14.25" hidden="false" customHeight="false" outlineLevel="0" collapsed="false">
      <c r="A4850" s="1" t="s">
        <v>88</v>
      </c>
      <c r="B4850" s="1" t="s">
        <v>1297</v>
      </c>
      <c r="C4850" s="1" t="s">
        <v>285</v>
      </c>
      <c r="D4850" s="1" t="s">
        <v>27</v>
      </c>
      <c r="E4850" s="1" t="s">
        <v>71</v>
      </c>
      <c r="F4850" s="1" t="s">
        <v>3135</v>
      </c>
      <c r="G4850" s="1" t="s">
        <v>11655</v>
      </c>
      <c r="H4850" s="1" t="s">
        <v>3598</v>
      </c>
      <c r="I4850" s="1" t="s">
        <v>8206</v>
      </c>
      <c r="J4850" s="1" t="s">
        <v>290</v>
      </c>
      <c r="K4850" s="1" t="s">
        <v>291</v>
      </c>
      <c r="L4850" s="0" t="n">
        <v>3258484.52</v>
      </c>
      <c r="M4850" s="0" t="n">
        <v>2450385.04</v>
      </c>
      <c r="N4850" s="0" t="n">
        <f aca="false">L4850-M4850</f>
        <v>808099.48</v>
      </c>
    </row>
    <row r="4851" customFormat="false" ht="14.25" hidden="false" customHeight="false" outlineLevel="0" collapsed="false">
      <c r="A4851" s="1" t="s">
        <v>35</v>
      </c>
      <c r="B4851" s="1" t="s">
        <v>546</v>
      </c>
      <c r="C4851" s="1" t="s">
        <v>15</v>
      </c>
      <c r="D4851" s="1" t="s">
        <v>27</v>
      </c>
      <c r="E4851" s="1" t="s">
        <v>17</v>
      </c>
      <c r="F4851" s="1" t="s">
        <v>5225</v>
      </c>
      <c r="G4851" s="1" t="s">
        <v>11656</v>
      </c>
      <c r="H4851" s="1" t="s">
        <v>2058</v>
      </c>
      <c r="I4851" s="1" t="s">
        <v>2341</v>
      </c>
      <c r="J4851" s="1" t="s">
        <v>22</v>
      </c>
      <c r="K4851" s="1" t="s">
        <v>23</v>
      </c>
      <c r="L4851" s="0" t="n">
        <v>1414506.48</v>
      </c>
      <c r="M4851" s="0" t="n">
        <v>883346.22</v>
      </c>
      <c r="N4851" s="0" t="n">
        <f aca="false">L4851-M4851</f>
        <v>531160.26</v>
      </c>
    </row>
    <row r="4852" customFormat="false" ht="14.25" hidden="false" customHeight="false" outlineLevel="0" collapsed="false">
      <c r="A4852" s="1" t="s">
        <v>59</v>
      </c>
      <c r="B4852" s="1" t="s">
        <v>4675</v>
      </c>
      <c r="C4852" s="1" t="s">
        <v>126</v>
      </c>
      <c r="D4852" s="1" t="s">
        <v>27</v>
      </c>
      <c r="E4852" s="1" t="s">
        <v>28</v>
      </c>
      <c r="F4852" s="1" t="s">
        <v>9724</v>
      </c>
      <c r="G4852" s="1" t="s">
        <v>11657</v>
      </c>
      <c r="H4852" s="1" t="s">
        <v>1471</v>
      </c>
      <c r="I4852" s="1" t="s">
        <v>11658</v>
      </c>
      <c r="J4852" s="1" t="s">
        <v>131</v>
      </c>
      <c r="K4852" s="1" t="s">
        <v>132</v>
      </c>
      <c r="L4852" s="0" t="n">
        <v>3005966.25</v>
      </c>
      <c r="M4852" s="0" t="n">
        <v>2598416.25</v>
      </c>
      <c r="N4852" s="0" t="n">
        <f aca="false">L4852-M4852</f>
        <v>407550</v>
      </c>
    </row>
    <row r="4853" customFormat="false" ht="14.25" hidden="false" customHeight="false" outlineLevel="0" collapsed="false">
      <c r="A4853" s="1" t="s">
        <v>44</v>
      </c>
      <c r="B4853" s="1" t="s">
        <v>775</v>
      </c>
      <c r="C4853" s="1" t="s">
        <v>46</v>
      </c>
      <c r="D4853" s="1" t="s">
        <v>27</v>
      </c>
      <c r="E4853" s="1" t="s">
        <v>71</v>
      </c>
      <c r="F4853" s="1" t="s">
        <v>2689</v>
      </c>
      <c r="G4853" s="1" t="s">
        <v>11659</v>
      </c>
      <c r="H4853" s="1" t="s">
        <v>5182</v>
      </c>
      <c r="I4853" s="1" t="s">
        <v>11660</v>
      </c>
      <c r="J4853" s="1" t="s">
        <v>52</v>
      </c>
      <c r="K4853" s="1" t="s">
        <v>53</v>
      </c>
      <c r="L4853" s="0" t="n">
        <v>1595614.9</v>
      </c>
      <c r="M4853" s="0" t="n">
        <v>908422.27</v>
      </c>
      <c r="N4853" s="0" t="n">
        <f aca="false">L4853-M4853</f>
        <v>687192.63</v>
      </c>
    </row>
    <row r="4854" customFormat="false" ht="14.25" hidden="false" customHeight="false" outlineLevel="0" collapsed="false">
      <c r="A4854" s="1" t="s">
        <v>88</v>
      </c>
      <c r="B4854" s="1" t="s">
        <v>2211</v>
      </c>
      <c r="C4854" s="1" t="s">
        <v>126</v>
      </c>
      <c r="D4854" s="1" t="s">
        <v>27</v>
      </c>
      <c r="E4854" s="1" t="s">
        <v>17</v>
      </c>
      <c r="F4854" s="1" t="s">
        <v>5263</v>
      </c>
      <c r="G4854" s="1" t="s">
        <v>11661</v>
      </c>
      <c r="H4854" s="1" t="s">
        <v>1611</v>
      </c>
      <c r="I4854" s="1" t="s">
        <v>9877</v>
      </c>
      <c r="J4854" s="1" t="s">
        <v>131</v>
      </c>
      <c r="K4854" s="1" t="s">
        <v>132</v>
      </c>
      <c r="L4854" s="0" t="n">
        <v>3205942.11</v>
      </c>
      <c r="M4854" s="0" t="n">
        <v>2771279.31</v>
      </c>
      <c r="N4854" s="0" t="n">
        <f aca="false">L4854-M4854</f>
        <v>434662.8</v>
      </c>
    </row>
    <row r="4855" customFormat="false" ht="14.25" hidden="false" customHeight="false" outlineLevel="0" collapsed="false">
      <c r="A4855" s="1" t="s">
        <v>35</v>
      </c>
      <c r="B4855" s="1" t="s">
        <v>1473</v>
      </c>
      <c r="C4855" s="1" t="s">
        <v>61</v>
      </c>
      <c r="D4855" s="1" t="s">
        <v>27</v>
      </c>
      <c r="E4855" s="1" t="s">
        <v>47</v>
      </c>
      <c r="F4855" s="1" t="s">
        <v>2450</v>
      </c>
      <c r="G4855" s="1" t="s">
        <v>11662</v>
      </c>
      <c r="H4855" s="1" t="s">
        <v>5599</v>
      </c>
      <c r="I4855" s="1" t="s">
        <v>11663</v>
      </c>
      <c r="J4855" s="1" t="s">
        <v>66</v>
      </c>
      <c r="K4855" s="1" t="s">
        <v>67</v>
      </c>
      <c r="L4855" s="0" t="n">
        <v>314088.39</v>
      </c>
      <c r="M4855" s="0" t="n">
        <v>217782.81</v>
      </c>
      <c r="N4855" s="0" t="n">
        <f aca="false">L4855-M4855</f>
        <v>96305.58</v>
      </c>
    </row>
    <row r="4856" customFormat="false" ht="14.25" hidden="false" customHeight="false" outlineLevel="0" collapsed="false">
      <c r="A4856" s="1" t="s">
        <v>88</v>
      </c>
      <c r="B4856" s="1" t="s">
        <v>449</v>
      </c>
      <c r="C4856" s="1" t="s">
        <v>37</v>
      </c>
      <c r="D4856" s="1" t="s">
        <v>27</v>
      </c>
      <c r="E4856" s="1" t="s">
        <v>47</v>
      </c>
      <c r="F4856" s="1" t="s">
        <v>7389</v>
      </c>
      <c r="G4856" s="1" t="s">
        <v>11664</v>
      </c>
      <c r="H4856" s="1" t="s">
        <v>2038</v>
      </c>
      <c r="I4856" s="1" t="s">
        <v>11665</v>
      </c>
      <c r="J4856" s="1" t="s">
        <v>42</v>
      </c>
      <c r="K4856" s="1" t="s">
        <v>43</v>
      </c>
      <c r="L4856" s="0" t="n">
        <v>271081.85</v>
      </c>
      <c r="M4856" s="0" t="n">
        <v>181616.27</v>
      </c>
      <c r="N4856" s="0" t="n">
        <f aca="false">L4856-M4856</f>
        <v>89465.58</v>
      </c>
    </row>
    <row r="4857" customFormat="false" ht="14.25" hidden="false" customHeight="false" outlineLevel="0" collapsed="false">
      <c r="A4857" s="1" t="s">
        <v>88</v>
      </c>
      <c r="B4857" s="1" t="s">
        <v>89</v>
      </c>
      <c r="C4857" s="1" t="s">
        <v>103</v>
      </c>
      <c r="D4857" s="1" t="s">
        <v>27</v>
      </c>
      <c r="E4857" s="1" t="s">
        <v>17</v>
      </c>
      <c r="F4857" s="1" t="s">
        <v>4022</v>
      </c>
      <c r="G4857" s="1" t="s">
        <v>11666</v>
      </c>
      <c r="H4857" s="1" t="s">
        <v>11667</v>
      </c>
      <c r="I4857" s="1" t="s">
        <v>11668</v>
      </c>
      <c r="J4857" s="1" t="s">
        <v>108</v>
      </c>
      <c r="K4857" s="1" t="s">
        <v>109</v>
      </c>
      <c r="L4857" s="0" t="n">
        <v>4137223.6</v>
      </c>
      <c r="M4857" s="0" t="n">
        <v>2491891.79</v>
      </c>
      <c r="N4857" s="0" t="n">
        <f aca="false">L4857-M4857</f>
        <v>1645331.81</v>
      </c>
    </row>
    <row r="4858" customFormat="false" ht="14.25" hidden="false" customHeight="false" outlineLevel="0" collapsed="false">
      <c r="A4858" s="1" t="s">
        <v>44</v>
      </c>
      <c r="B4858" s="1" t="s">
        <v>1229</v>
      </c>
      <c r="C4858" s="1" t="s">
        <v>285</v>
      </c>
      <c r="D4858" s="1" t="s">
        <v>27</v>
      </c>
      <c r="E4858" s="1" t="s">
        <v>71</v>
      </c>
      <c r="F4858" s="1" t="s">
        <v>1243</v>
      </c>
      <c r="G4858" s="1" t="s">
        <v>11669</v>
      </c>
      <c r="H4858" s="1" t="s">
        <v>2762</v>
      </c>
      <c r="I4858" s="1" t="s">
        <v>10012</v>
      </c>
      <c r="J4858" s="1" t="s">
        <v>290</v>
      </c>
      <c r="K4858" s="1" t="s">
        <v>291</v>
      </c>
      <c r="L4858" s="0" t="n">
        <v>2258752.6</v>
      </c>
      <c r="M4858" s="0" t="n">
        <v>1698585.2</v>
      </c>
      <c r="N4858" s="0" t="n">
        <f aca="false">L4858-M4858</f>
        <v>560167.4</v>
      </c>
    </row>
    <row r="4859" customFormat="false" ht="14.25" hidden="false" customHeight="false" outlineLevel="0" collapsed="false">
      <c r="A4859" s="1" t="s">
        <v>24</v>
      </c>
      <c r="B4859" s="1" t="s">
        <v>496</v>
      </c>
      <c r="C4859" s="1" t="s">
        <v>37</v>
      </c>
      <c r="D4859" s="1" t="s">
        <v>27</v>
      </c>
      <c r="E4859" s="1" t="s">
        <v>28</v>
      </c>
      <c r="F4859" s="1" t="s">
        <v>5005</v>
      </c>
      <c r="G4859" s="1" t="s">
        <v>11670</v>
      </c>
      <c r="H4859" s="1" t="s">
        <v>6287</v>
      </c>
      <c r="I4859" s="1" t="s">
        <v>6364</v>
      </c>
      <c r="J4859" s="1" t="s">
        <v>42</v>
      </c>
      <c r="K4859" s="1" t="s">
        <v>43</v>
      </c>
      <c r="L4859" s="0" t="n">
        <v>132005.9</v>
      </c>
      <c r="M4859" s="0" t="n">
        <v>88439.78</v>
      </c>
      <c r="N4859" s="0" t="n">
        <f aca="false">L4859-M4859</f>
        <v>43566.12</v>
      </c>
    </row>
    <row r="4860" customFormat="false" ht="14.25" hidden="false" customHeight="false" outlineLevel="0" collapsed="false">
      <c r="A4860" s="1" t="s">
        <v>35</v>
      </c>
      <c r="B4860" s="1" t="s">
        <v>1743</v>
      </c>
      <c r="C4860" s="1" t="s">
        <v>236</v>
      </c>
      <c r="D4860" s="1" t="s">
        <v>27</v>
      </c>
      <c r="E4860" s="1" t="s">
        <v>17</v>
      </c>
      <c r="F4860" s="1" t="s">
        <v>3079</v>
      </c>
      <c r="G4860" s="1" t="s">
        <v>11671</v>
      </c>
      <c r="H4860" s="1" t="s">
        <v>10491</v>
      </c>
      <c r="I4860" s="1" t="s">
        <v>1164</v>
      </c>
      <c r="J4860" s="1" t="s">
        <v>241</v>
      </c>
      <c r="K4860" s="1" t="s">
        <v>242</v>
      </c>
      <c r="L4860" s="0" t="n">
        <v>772764.96</v>
      </c>
      <c r="M4860" s="0" t="n">
        <v>456104.88</v>
      </c>
      <c r="N4860" s="0" t="n">
        <f aca="false">L4860-M4860</f>
        <v>316660.08</v>
      </c>
    </row>
    <row r="4861" customFormat="false" ht="14.25" hidden="false" customHeight="false" outlineLevel="0" collapsed="false">
      <c r="A4861" s="1" t="s">
        <v>35</v>
      </c>
      <c r="B4861" s="1" t="s">
        <v>1128</v>
      </c>
      <c r="C4861" s="1" t="s">
        <v>46</v>
      </c>
      <c r="D4861" s="1" t="s">
        <v>16</v>
      </c>
      <c r="E4861" s="1" t="s">
        <v>47</v>
      </c>
      <c r="F4861" s="1" t="s">
        <v>188</v>
      </c>
      <c r="G4861" s="1" t="s">
        <v>11672</v>
      </c>
      <c r="H4861" s="1" t="s">
        <v>2951</v>
      </c>
      <c r="I4861" s="1" t="s">
        <v>1670</v>
      </c>
      <c r="J4861" s="1" t="s">
        <v>52</v>
      </c>
      <c r="K4861" s="1" t="s">
        <v>53</v>
      </c>
      <c r="L4861" s="0" t="n">
        <v>918039.1</v>
      </c>
      <c r="M4861" s="0" t="n">
        <v>522661.93</v>
      </c>
      <c r="N4861" s="0" t="n">
        <f aca="false">L4861-M4861</f>
        <v>395377.17</v>
      </c>
    </row>
    <row r="4862" customFormat="false" ht="14.25" hidden="false" customHeight="false" outlineLevel="0" collapsed="false">
      <c r="A4862" s="1" t="s">
        <v>35</v>
      </c>
      <c r="B4862" s="1" t="s">
        <v>1766</v>
      </c>
      <c r="C4862" s="1" t="s">
        <v>236</v>
      </c>
      <c r="D4862" s="1" t="s">
        <v>16</v>
      </c>
      <c r="E4862" s="1" t="s">
        <v>47</v>
      </c>
      <c r="F4862" s="1" t="s">
        <v>6089</v>
      </c>
      <c r="G4862" s="1" t="s">
        <v>11673</v>
      </c>
      <c r="H4862" s="1" t="s">
        <v>639</v>
      </c>
      <c r="I4862" s="1" t="s">
        <v>4477</v>
      </c>
      <c r="J4862" s="1" t="s">
        <v>241</v>
      </c>
      <c r="K4862" s="1" t="s">
        <v>242</v>
      </c>
      <c r="L4862" s="0" t="n">
        <v>1160533.98</v>
      </c>
      <c r="M4862" s="0" t="n">
        <v>684975.69</v>
      </c>
      <c r="N4862" s="0" t="n">
        <f aca="false">L4862-M4862</f>
        <v>475558.29</v>
      </c>
    </row>
    <row r="4863" customFormat="false" ht="14.25" hidden="false" customHeight="false" outlineLevel="0" collapsed="false">
      <c r="A4863" s="1" t="s">
        <v>35</v>
      </c>
      <c r="B4863" s="1" t="s">
        <v>567</v>
      </c>
      <c r="C4863" s="1" t="s">
        <v>165</v>
      </c>
      <c r="D4863" s="1" t="s">
        <v>16</v>
      </c>
      <c r="E4863" s="1" t="s">
        <v>47</v>
      </c>
      <c r="F4863" s="1" t="s">
        <v>2692</v>
      </c>
      <c r="G4863" s="1" t="s">
        <v>11674</v>
      </c>
      <c r="H4863" s="1" t="s">
        <v>337</v>
      </c>
      <c r="I4863" s="1" t="s">
        <v>11675</v>
      </c>
      <c r="J4863" s="1" t="s">
        <v>170</v>
      </c>
      <c r="K4863" s="1" t="s">
        <v>171</v>
      </c>
      <c r="L4863" s="0" t="n">
        <v>71561.1</v>
      </c>
      <c r="M4863" s="0" t="n">
        <v>53076.4</v>
      </c>
      <c r="N4863" s="0" t="n">
        <f aca="false">L4863-M4863</f>
        <v>18484.7</v>
      </c>
    </row>
    <row r="4864" customFormat="false" ht="14.25" hidden="false" customHeight="false" outlineLevel="0" collapsed="false">
      <c r="A4864" s="1" t="s">
        <v>35</v>
      </c>
      <c r="B4864" s="1" t="s">
        <v>1554</v>
      </c>
      <c r="C4864" s="1" t="s">
        <v>26</v>
      </c>
      <c r="D4864" s="1" t="s">
        <v>27</v>
      </c>
      <c r="E4864" s="1" t="s">
        <v>17</v>
      </c>
      <c r="F4864" s="1" t="s">
        <v>4793</v>
      </c>
      <c r="G4864" s="1" t="s">
        <v>11676</v>
      </c>
      <c r="H4864" s="1" t="s">
        <v>5005</v>
      </c>
      <c r="I4864" s="1" t="s">
        <v>5835</v>
      </c>
      <c r="J4864" s="1" t="s">
        <v>33</v>
      </c>
      <c r="K4864" s="1" t="s">
        <v>34</v>
      </c>
      <c r="L4864" s="0" t="n">
        <v>52945.26</v>
      </c>
      <c r="M4864" s="0" t="n">
        <v>33811.68</v>
      </c>
      <c r="N4864" s="0" t="n">
        <f aca="false">L4864-M4864</f>
        <v>19133.58</v>
      </c>
    </row>
    <row r="4865" customFormat="false" ht="14.25" hidden="false" customHeight="false" outlineLevel="0" collapsed="false">
      <c r="A4865" s="1" t="s">
        <v>88</v>
      </c>
      <c r="B4865" s="1" t="s">
        <v>923</v>
      </c>
      <c r="C4865" s="1" t="s">
        <v>46</v>
      </c>
      <c r="D4865" s="1" t="s">
        <v>16</v>
      </c>
      <c r="E4865" s="1" t="s">
        <v>17</v>
      </c>
      <c r="F4865" s="1" t="s">
        <v>8226</v>
      </c>
      <c r="G4865" s="1" t="s">
        <v>11677</v>
      </c>
      <c r="H4865" s="1" t="s">
        <v>4540</v>
      </c>
      <c r="I4865" s="1" t="s">
        <v>11678</v>
      </c>
      <c r="J4865" s="1" t="s">
        <v>52</v>
      </c>
      <c r="K4865" s="1" t="s">
        <v>53</v>
      </c>
      <c r="L4865" s="0" t="n">
        <v>1659587.6</v>
      </c>
      <c r="M4865" s="0" t="n">
        <v>944843.48</v>
      </c>
      <c r="N4865" s="0" t="n">
        <f aca="false">L4865-M4865</f>
        <v>714744.12</v>
      </c>
    </row>
    <row r="4866" customFormat="false" ht="14.25" hidden="false" customHeight="false" outlineLevel="0" collapsed="false">
      <c r="A4866" s="1" t="s">
        <v>35</v>
      </c>
      <c r="B4866" s="1" t="s">
        <v>933</v>
      </c>
      <c r="C4866" s="1" t="s">
        <v>70</v>
      </c>
      <c r="D4866" s="1" t="s">
        <v>27</v>
      </c>
      <c r="E4866" s="1" t="s">
        <v>28</v>
      </c>
      <c r="F4866" s="1" t="s">
        <v>421</v>
      </c>
      <c r="G4866" s="1" t="s">
        <v>11679</v>
      </c>
      <c r="H4866" s="1" t="s">
        <v>3828</v>
      </c>
      <c r="I4866" s="1" t="s">
        <v>7510</v>
      </c>
      <c r="J4866" s="1" t="s">
        <v>76</v>
      </c>
      <c r="K4866" s="1" t="s">
        <v>77</v>
      </c>
      <c r="L4866" s="0" t="n">
        <v>586833.6</v>
      </c>
      <c r="M4866" s="0" t="n">
        <v>192460.8</v>
      </c>
      <c r="N4866" s="0" t="n">
        <f aca="false">L4866-M4866</f>
        <v>394372.8</v>
      </c>
    </row>
    <row r="4867" customFormat="false" ht="14.25" hidden="false" customHeight="false" outlineLevel="0" collapsed="false">
      <c r="A4867" s="1" t="s">
        <v>24</v>
      </c>
      <c r="B4867" s="1" t="s">
        <v>496</v>
      </c>
      <c r="C4867" s="1" t="s">
        <v>70</v>
      </c>
      <c r="D4867" s="1" t="s">
        <v>27</v>
      </c>
      <c r="E4867" s="1" t="s">
        <v>17</v>
      </c>
      <c r="F4867" s="1" t="s">
        <v>4852</v>
      </c>
      <c r="G4867" s="1" t="s">
        <v>11680</v>
      </c>
      <c r="H4867" s="1" t="s">
        <v>3992</v>
      </c>
      <c r="I4867" s="1" t="s">
        <v>11681</v>
      </c>
      <c r="J4867" s="1" t="s">
        <v>76</v>
      </c>
      <c r="K4867" s="1" t="s">
        <v>77</v>
      </c>
      <c r="L4867" s="0" t="n">
        <v>417558.88</v>
      </c>
      <c r="M4867" s="0" t="n">
        <v>136944.64</v>
      </c>
      <c r="N4867" s="0" t="n">
        <f aca="false">L4867-M4867</f>
        <v>280614.24</v>
      </c>
    </row>
    <row r="4868" customFormat="false" ht="14.25" hidden="false" customHeight="false" outlineLevel="0" collapsed="false">
      <c r="A4868" s="1" t="s">
        <v>59</v>
      </c>
      <c r="B4868" s="1" t="s">
        <v>154</v>
      </c>
      <c r="C4868" s="1" t="s">
        <v>285</v>
      </c>
      <c r="D4868" s="1" t="s">
        <v>16</v>
      </c>
      <c r="E4868" s="1" t="s">
        <v>28</v>
      </c>
      <c r="F4868" s="1" t="s">
        <v>2507</v>
      </c>
      <c r="G4868" s="1" t="s">
        <v>11682</v>
      </c>
      <c r="H4868" s="1" t="s">
        <v>3318</v>
      </c>
      <c r="I4868" s="1" t="s">
        <v>11683</v>
      </c>
      <c r="J4868" s="1" t="s">
        <v>290</v>
      </c>
      <c r="K4868" s="1" t="s">
        <v>291</v>
      </c>
      <c r="L4868" s="0" t="n">
        <v>4689918.86</v>
      </c>
      <c r="M4868" s="0" t="n">
        <v>3526825.72</v>
      </c>
      <c r="N4868" s="0" t="n">
        <f aca="false">L4868-M4868</f>
        <v>1163093.14</v>
      </c>
    </row>
    <row r="4869" customFormat="false" ht="14.25" hidden="false" customHeight="false" outlineLevel="0" collapsed="false">
      <c r="A4869" s="1" t="s">
        <v>88</v>
      </c>
      <c r="B4869" s="1" t="s">
        <v>616</v>
      </c>
      <c r="C4869" s="1" t="s">
        <v>236</v>
      </c>
      <c r="D4869" s="1" t="s">
        <v>27</v>
      </c>
      <c r="E4869" s="1" t="s">
        <v>71</v>
      </c>
      <c r="F4869" s="1" t="s">
        <v>3665</v>
      </c>
      <c r="G4869" s="1" t="s">
        <v>11684</v>
      </c>
      <c r="H4869" s="1" t="s">
        <v>2925</v>
      </c>
      <c r="I4869" s="1" t="s">
        <v>11685</v>
      </c>
      <c r="J4869" s="1" t="s">
        <v>241</v>
      </c>
      <c r="K4869" s="1" t="s">
        <v>242</v>
      </c>
      <c r="L4869" s="0" t="n">
        <v>861503.52</v>
      </c>
      <c r="M4869" s="0" t="n">
        <v>508480.56</v>
      </c>
      <c r="N4869" s="0" t="n">
        <f aca="false">L4869-M4869</f>
        <v>353022.96</v>
      </c>
    </row>
    <row r="4870" customFormat="false" ht="14.25" hidden="false" customHeight="false" outlineLevel="0" collapsed="false">
      <c r="A4870" s="1" t="s">
        <v>35</v>
      </c>
      <c r="B4870" s="1" t="s">
        <v>253</v>
      </c>
      <c r="C4870" s="1" t="s">
        <v>103</v>
      </c>
      <c r="D4870" s="1" t="s">
        <v>16</v>
      </c>
      <c r="E4870" s="1" t="s">
        <v>47</v>
      </c>
      <c r="F4870" s="1" t="s">
        <v>4297</v>
      </c>
      <c r="G4870" s="1" t="s">
        <v>11686</v>
      </c>
      <c r="H4870" s="1" t="s">
        <v>2160</v>
      </c>
      <c r="I4870" s="1" t="s">
        <v>5979</v>
      </c>
      <c r="J4870" s="1" t="s">
        <v>108</v>
      </c>
      <c r="K4870" s="1" t="s">
        <v>109</v>
      </c>
      <c r="L4870" s="0" t="n">
        <v>963588.8</v>
      </c>
      <c r="M4870" s="0" t="n">
        <v>580379.32</v>
      </c>
      <c r="N4870" s="0" t="n">
        <f aca="false">L4870-M4870</f>
        <v>383209.48</v>
      </c>
    </row>
    <row r="4871" customFormat="false" ht="14.25" hidden="false" customHeight="false" outlineLevel="0" collapsed="false">
      <c r="A4871" s="1" t="s">
        <v>59</v>
      </c>
      <c r="B4871" s="1" t="s">
        <v>696</v>
      </c>
      <c r="C4871" s="1" t="s">
        <v>285</v>
      </c>
      <c r="D4871" s="1" t="s">
        <v>27</v>
      </c>
      <c r="E4871" s="1" t="s">
        <v>28</v>
      </c>
      <c r="F4871" s="1" t="s">
        <v>1118</v>
      </c>
      <c r="G4871" s="1" t="s">
        <v>11687</v>
      </c>
      <c r="H4871" s="1" t="s">
        <v>868</v>
      </c>
      <c r="I4871" s="1" t="s">
        <v>11688</v>
      </c>
      <c r="J4871" s="1" t="s">
        <v>290</v>
      </c>
      <c r="K4871" s="1" t="s">
        <v>291</v>
      </c>
      <c r="L4871" s="0" t="n">
        <v>4374495.42</v>
      </c>
      <c r="M4871" s="0" t="n">
        <v>3289626.84</v>
      </c>
      <c r="N4871" s="0" t="n">
        <f aca="false">L4871-M4871</f>
        <v>1084868.58</v>
      </c>
    </row>
    <row r="4872" customFormat="false" ht="14.25" hidden="false" customHeight="false" outlineLevel="0" collapsed="false">
      <c r="A4872" s="1" t="s">
        <v>35</v>
      </c>
      <c r="B4872" s="1" t="s">
        <v>1473</v>
      </c>
      <c r="C4872" s="1" t="s">
        <v>103</v>
      </c>
      <c r="D4872" s="1" t="s">
        <v>16</v>
      </c>
      <c r="E4872" s="1" t="s">
        <v>17</v>
      </c>
      <c r="F4872" s="1" t="s">
        <v>1511</v>
      </c>
      <c r="G4872" s="1" t="s">
        <v>11689</v>
      </c>
      <c r="H4872" s="1" t="s">
        <v>1684</v>
      </c>
      <c r="I4872" s="1" t="s">
        <v>6604</v>
      </c>
      <c r="J4872" s="1" t="s">
        <v>108</v>
      </c>
      <c r="K4872" s="1" t="s">
        <v>109</v>
      </c>
      <c r="L4872" s="0" t="n">
        <v>149522.4</v>
      </c>
      <c r="M4872" s="0" t="n">
        <v>90058.86</v>
      </c>
      <c r="N4872" s="0" t="n">
        <f aca="false">L4872-M4872</f>
        <v>59463.54</v>
      </c>
    </row>
    <row r="4873" customFormat="false" ht="14.25" hidden="false" customHeight="false" outlineLevel="0" collapsed="false">
      <c r="A4873" s="1" t="s">
        <v>44</v>
      </c>
      <c r="B4873" s="1" t="s">
        <v>362</v>
      </c>
      <c r="C4873" s="1" t="s">
        <v>103</v>
      </c>
      <c r="D4873" s="1" t="s">
        <v>27</v>
      </c>
      <c r="E4873" s="1" t="s">
        <v>28</v>
      </c>
      <c r="F4873" s="1" t="s">
        <v>904</v>
      </c>
      <c r="G4873" s="1" t="s">
        <v>11690</v>
      </c>
      <c r="H4873" s="1" t="s">
        <v>9724</v>
      </c>
      <c r="I4873" s="1" t="s">
        <v>11501</v>
      </c>
      <c r="J4873" s="1" t="s">
        <v>108</v>
      </c>
      <c r="K4873" s="1" t="s">
        <v>109</v>
      </c>
      <c r="L4873" s="0" t="n">
        <v>1026108.4</v>
      </c>
      <c r="M4873" s="0" t="n">
        <v>618035.51</v>
      </c>
      <c r="N4873" s="0" t="n">
        <f aca="false">L4873-M4873</f>
        <v>408072.89</v>
      </c>
    </row>
    <row r="4874" customFormat="false" ht="14.25" hidden="false" customHeight="false" outlineLevel="0" collapsed="false">
      <c r="A4874" s="1" t="s">
        <v>44</v>
      </c>
      <c r="B4874" s="1" t="s">
        <v>794</v>
      </c>
      <c r="C4874" s="1" t="s">
        <v>70</v>
      </c>
      <c r="D4874" s="1" t="s">
        <v>16</v>
      </c>
      <c r="E4874" s="1" t="s">
        <v>17</v>
      </c>
      <c r="F4874" s="1" t="s">
        <v>1214</v>
      </c>
      <c r="G4874" s="1" t="s">
        <v>11691</v>
      </c>
      <c r="H4874" s="1" t="s">
        <v>3375</v>
      </c>
      <c r="I4874" s="1" t="s">
        <v>11692</v>
      </c>
      <c r="J4874" s="1" t="s">
        <v>76</v>
      </c>
      <c r="K4874" s="1" t="s">
        <v>77</v>
      </c>
      <c r="L4874" s="0" t="n">
        <v>365760.16</v>
      </c>
      <c r="M4874" s="0" t="n">
        <v>119956.48</v>
      </c>
      <c r="N4874" s="0" t="n">
        <f aca="false">L4874-M4874</f>
        <v>245803.68</v>
      </c>
    </row>
    <row r="4875" customFormat="false" ht="14.25" hidden="false" customHeight="false" outlineLevel="0" collapsed="false">
      <c r="A4875" s="1" t="s">
        <v>88</v>
      </c>
      <c r="B4875" s="1" t="s">
        <v>197</v>
      </c>
      <c r="C4875" s="1" t="s">
        <v>103</v>
      </c>
      <c r="D4875" s="1" t="s">
        <v>16</v>
      </c>
      <c r="E4875" s="1" t="s">
        <v>17</v>
      </c>
      <c r="F4875" s="1" t="s">
        <v>4712</v>
      </c>
      <c r="G4875" s="1" t="s">
        <v>11693</v>
      </c>
      <c r="H4875" s="1" t="s">
        <v>4815</v>
      </c>
      <c r="I4875" s="1" t="s">
        <v>11694</v>
      </c>
      <c r="J4875" s="1" t="s">
        <v>108</v>
      </c>
      <c r="K4875" s="1" t="s">
        <v>109</v>
      </c>
      <c r="L4875" s="0" t="n">
        <v>506714.8</v>
      </c>
      <c r="M4875" s="0" t="n">
        <v>305199.47</v>
      </c>
      <c r="N4875" s="0" t="n">
        <f aca="false">L4875-M4875</f>
        <v>201515.33</v>
      </c>
    </row>
    <row r="4876" customFormat="false" ht="14.25" hidden="false" customHeight="false" outlineLevel="0" collapsed="false">
      <c r="A4876" s="1" t="s">
        <v>59</v>
      </c>
      <c r="B4876" s="1" t="s">
        <v>349</v>
      </c>
      <c r="C4876" s="1" t="s">
        <v>95</v>
      </c>
      <c r="D4876" s="1" t="s">
        <v>16</v>
      </c>
      <c r="E4876" s="1" t="s">
        <v>71</v>
      </c>
      <c r="F4876" s="1" t="s">
        <v>1732</v>
      </c>
      <c r="G4876" s="1" t="s">
        <v>11695</v>
      </c>
      <c r="H4876" s="1" t="s">
        <v>5994</v>
      </c>
      <c r="I4876" s="1" t="s">
        <v>3664</v>
      </c>
      <c r="J4876" s="1" t="s">
        <v>100</v>
      </c>
      <c r="K4876" s="1" t="s">
        <v>101</v>
      </c>
      <c r="L4876" s="0" t="n">
        <v>3667614.72</v>
      </c>
      <c r="M4876" s="0" t="n">
        <v>2956574.72</v>
      </c>
      <c r="N4876" s="0" t="n">
        <f aca="false">L4876-M4876</f>
        <v>711040</v>
      </c>
    </row>
    <row r="4877" customFormat="false" ht="14.25" hidden="false" customHeight="false" outlineLevel="0" collapsed="false">
      <c r="A4877" s="1" t="s">
        <v>44</v>
      </c>
      <c r="B4877" s="1" t="s">
        <v>1517</v>
      </c>
      <c r="C4877" s="1" t="s">
        <v>285</v>
      </c>
      <c r="D4877" s="1" t="s">
        <v>16</v>
      </c>
      <c r="E4877" s="1" t="s">
        <v>17</v>
      </c>
      <c r="F4877" s="1" t="s">
        <v>7389</v>
      </c>
      <c r="G4877" s="1" t="s">
        <v>11696</v>
      </c>
      <c r="H4877" s="1" t="s">
        <v>4521</v>
      </c>
      <c r="I4877" s="1" t="s">
        <v>11697</v>
      </c>
      <c r="J4877" s="1" t="s">
        <v>290</v>
      </c>
      <c r="K4877" s="1" t="s">
        <v>291</v>
      </c>
      <c r="L4877" s="0" t="n">
        <v>2435844.15</v>
      </c>
      <c r="M4877" s="0" t="n">
        <v>1831758.3</v>
      </c>
      <c r="N4877" s="0" t="n">
        <f aca="false">L4877-M4877</f>
        <v>604085.85</v>
      </c>
    </row>
    <row r="4878" customFormat="false" ht="14.25" hidden="false" customHeight="false" outlineLevel="0" collapsed="false">
      <c r="A4878" s="1" t="s">
        <v>24</v>
      </c>
      <c r="B4878" s="1" t="s">
        <v>2610</v>
      </c>
      <c r="C4878" s="1" t="s">
        <v>70</v>
      </c>
      <c r="D4878" s="1" t="s">
        <v>16</v>
      </c>
      <c r="E4878" s="1" t="s">
        <v>28</v>
      </c>
      <c r="F4878" s="1" t="s">
        <v>9197</v>
      </c>
      <c r="G4878" s="1" t="s">
        <v>11698</v>
      </c>
      <c r="H4878" s="1" t="s">
        <v>9534</v>
      </c>
      <c r="I4878" s="1" t="s">
        <v>11699</v>
      </c>
      <c r="J4878" s="1" t="s">
        <v>76</v>
      </c>
      <c r="K4878" s="1" t="s">
        <v>77</v>
      </c>
      <c r="L4878" s="0" t="n">
        <v>449250.08</v>
      </c>
      <c r="M4878" s="0" t="n">
        <v>147338.24</v>
      </c>
      <c r="N4878" s="0" t="n">
        <f aca="false">L4878-M4878</f>
        <v>301911.84</v>
      </c>
    </row>
    <row r="4879" customFormat="false" ht="14.25" hidden="false" customHeight="false" outlineLevel="0" collapsed="false">
      <c r="A4879" s="1" t="s">
        <v>88</v>
      </c>
      <c r="B4879" s="1" t="s">
        <v>1076</v>
      </c>
      <c r="C4879" s="1" t="s">
        <v>126</v>
      </c>
      <c r="D4879" s="1" t="s">
        <v>27</v>
      </c>
      <c r="E4879" s="1" t="s">
        <v>28</v>
      </c>
      <c r="F4879" s="1" t="s">
        <v>2760</v>
      </c>
      <c r="G4879" s="1" t="s">
        <v>11700</v>
      </c>
      <c r="H4879" s="1" t="s">
        <v>318</v>
      </c>
      <c r="I4879" s="1" t="s">
        <v>11701</v>
      </c>
      <c r="J4879" s="1" t="s">
        <v>131</v>
      </c>
      <c r="K4879" s="1" t="s">
        <v>132</v>
      </c>
      <c r="L4879" s="0" t="n">
        <v>1253435.19</v>
      </c>
      <c r="M4879" s="0" t="n">
        <v>1083493.99</v>
      </c>
      <c r="N4879" s="0" t="n">
        <f aca="false">L4879-M4879</f>
        <v>169941.2</v>
      </c>
    </row>
    <row r="4880" customFormat="false" ht="14.25" hidden="false" customHeight="false" outlineLevel="0" collapsed="false">
      <c r="A4880" s="1" t="s">
        <v>59</v>
      </c>
      <c r="B4880" s="1" t="s">
        <v>1007</v>
      </c>
      <c r="C4880" s="1" t="s">
        <v>70</v>
      </c>
      <c r="D4880" s="1" t="s">
        <v>27</v>
      </c>
      <c r="E4880" s="1" t="s">
        <v>17</v>
      </c>
      <c r="F4880" s="1" t="s">
        <v>8968</v>
      </c>
      <c r="G4880" s="1" t="s">
        <v>11702</v>
      </c>
      <c r="H4880" s="1" t="s">
        <v>8968</v>
      </c>
      <c r="I4880" s="1" t="s">
        <v>7682</v>
      </c>
      <c r="J4880" s="1" t="s">
        <v>76</v>
      </c>
      <c r="K4880" s="1" t="s">
        <v>77</v>
      </c>
      <c r="L4880" s="0" t="n">
        <v>895986.72</v>
      </c>
      <c r="M4880" s="0" t="n">
        <v>293852.16</v>
      </c>
      <c r="N4880" s="0" t="n">
        <f aca="false">L4880-M4880</f>
        <v>602134.56</v>
      </c>
    </row>
    <row r="4881" customFormat="false" ht="14.25" hidden="false" customHeight="false" outlineLevel="0" collapsed="false">
      <c r="A4881" s="1" t="s">
        <v>44</v>
      </c>
      <c r="B4881" s="1" t="s">
        <v>910</v>
      </c>
      <c r="C4881" s="1" t="s">
        <v>103</v>
      </c>
      <c r="D4881" s="1" t="s">
        <v>27</v>
      </c>
      <c r="E4881" s="1" t="s">
        <v>28</v>
      </c>
      <c r="F4881" s="1" t="s">
        <v>11703</v>
      </c>
      <c r="G4881" s="1" t="s">
        <v>11704</v>
      </c>
      <c r="H4881" s="1" t="s">
        <v>7142</v>
      </c>
      <c r="I4881" s="1" t="s">
        <v>11705</v>
      </c>
      <c r="J4881" s="1" t="s">
        <v>108</v>
      </c>
      <c r="K4881" s="1" t="s">
        <v>109</v>
      </c>
      <c r="L4881" s="0" t="n">
        <v>2098560</v>
      </c>
      <c r="M4881" s="0" t="n">
        <v>1263984</v>
      </c>
      <c r="N4881" s="0" t="n">
        <f aca="false">L4881-M4881</f>
        <v>834576</v>
      </c>
    </row>
    <row r="4882" customFormat="false" ht="14.25" hidden="false" customHeight="false" outlineLevel="0" collapsed="false">
      <c r="A4882" s="1" t="s">
        <v>35</v>
      </c>
      <c r="B4882" s="1" t="s">
        <v>742</v>
      </c>
      <c r="C4882" s="1" t="s">
        <v>236</v>
      </c>
      <c r="D4882" s="1" t="s">
        <v>27</v>
      </c>
      <c r="E4882" s="1" t="s">
        <v>71</v>
      </c>
      <c r="F4882" s="1" t="s">
        <v>3695</v>
      </c>
      <c r="G4882" s="1" t="s">
        <v>11706</v>
      </c>
      <c r="H4882" s="1" t="s">
        <v>3083</v>
      </c>
      <c r="I4882" s="1" t="s">
        <v>11707</v>
      </c>
      <c r="J4882" s="1" t="s">
        <v>241</v>
      </c>
      <c r="K4882" s="1" t="s">
        <v>242</v>
      </c>
      <c r="L4882" s="0" t="n">
        <v>1511174.54</v>
      </c>
      <c r="M4882" s="0" t="n">
        <v>891932.37</v>
      </c>
      <c r="N4882" s="0" t="n">
        <f aca="false">L4882-M4882</f>
        <v>619242.17</v>
      </c>
    </row>
    <row r="4883" customFormat="false" ht="14.25" hidden="false" customHeight="false" outlineLevel="0" collapsed="false">
      <c r="A4883" s="1" t="s">
        <v>35</v>
      </c>
      <c r="B4883" s="1" t="s">
        <v>999</v>
      </c>
      <c r="C4883" s="1" t="s">
        <v>37</v>
      </c>
      <c r="D4883" s="1" t="s">
        <v>16</v>
      </c>
      <c r="E4883" s="1" t="s">
        <v>71</v>
      </c>
      <c r="F4883" s="1" t="s">
        <v>4401</v>
      </c>
      <c r="G4883" s="1" t="s">
        <v>11708</v>
      </c>
      <c r="H4883" s="1" t="s">
        <v>1129</v>
      </c>
      <c r="I4883" s="1" t="s">
        <v>11709</v>
      </c>
      <c r="J4883" s="1" t="s">
        <v>42</v>
      </c>
      <c r="K4883" s="1" t="s">
        <v>43</v>
      </c>
      <c r="L4883" s="0" t="n">
        <v>346195.2</v>
      </c>
      <c r="M4883" s="0" t="n">
        <v>231939.84</v>
      </c>
      <c r="N4883" s="0" t="n">
        <f aca="false">L4883-M4883</f>
        <v>114255.36</v>
      </c>
    </row>
    <row r="4884" customFormat="false" ht="14.25" hidden="false" customHeight="false" outlineLevel="0" collapsed="false">
      <c r="A4884" s="1" t="s">
        <v>24</v>
      </c>
      <c r="B4884" s="1" t="s">
        <v>192</v>
      </c>
      <c r="C4884" s="1" t="s">
        <v>165</v>
      </c>
      <c r="D4884" s="1" t="s">
        <v>27</v>
      </c>
      <c r="E4884" s="1" t="s">
        <v>28</v>
      </c>
      <c r="F4884" s="1" t="s">
        <v>7080</v>
      </c>
      <c r="G4884" s="1" t="s">
        <v>11710</v>
      </c>
      <c r="H4884" s="1" t="s">
        <v>2174</v>
      </c>
      <c r="I4884" s="1" t="s">
        <v>1304</v>
      </c>
      <c r="J4884" s="1" t="s">
        <v>170</v>
      </c>
      <c r="K4884" s="1" t="s">
        <v>171</v>
      </c>
      <c r="L4884" s="0" t="n">
        <v>31320.81</v>
      </c>
      <c r="M4884" s="0" t="n">
        <v>23230.44</v>
      </c>
      <c r="N4884" s="0" t="n">
        <f aca="false">L4884-M4884</f>
        <v>8090.37</v>
      </c>
    </row>
    <row r="4885" customFormat="false" ht="14.25" hidden="false" customHeight="false" outlineLevel="0" collapsed="false">
      <c r="A4885" s="1" t="s">
        <v>143</v>
      </c>
      <c r="B4885" s="1" t="s">
        <v>784</v>
      </c>
      <c r="C4885" s="1" t="s">
        <v>26</v>
      </c>
      <c r="D4885" s="1" t="s">
        <v>16</v>
      </c>
      <c r="E4885" s="1" t="s">
        <v>17</v>
      </c>
      <c r="F4885" s="1" t="s">
        <v>2898</v>
      </c>
      <c r="G4885" s="1" t="s">
        <v>11711</v>
      </c>
      <c r="H4885" s="1" t="s">
        <v>3398</v>
      </c>
      <c r="I4885" s="1" t="s">
        <v>11712</v>
      </c>
      <c r="J4885" s="1" t="s">
        <v>33</v>
      </c>
      <c r="K4885" s="1" t="s">
        <v>34</v>
      </c>
      <c r="L4885" s="0" t="n">
        <v>171347.34</v>
      </c>
      <c r="M4885" s="0" t="n">
        <v>109425.12</v>
      </c>
      <c r="N4885" s="0" t="n">
        <f aca="false">L4885-M4885</f>
        <v>61922.22</v>
      </c>
    </row>
    <row r="4886" customFormat="false" ht="14.25" hidden="false" customHeight="false" outlineLevel="0" collapsed="false">
      <c r="A4886" s="1" t="s">
        <v>88</v>
      </c>
      <c r="B4886" s="1" t="s">
        <v>752</v>
      </c>
      <c r="C4886" s="1" t="s">
        <v>26</v>
      </c>
      <c r="D4886" s="1" t="s">
        <v>27</v>
      </c>
      <c r="E4886" s="1" t="s">
        <v>17</v>
      </c>
      <c r="F4886" s="1" t="s">
        <v>929</v>
      </c>
      <c r="G4886" s="1" t="s">
        <v>11713</v>
      </c>
      <c r="H4886" s="1" t="s">
        <v>7971</v>
      </c>
      <c r="I4886" s="1" t="s">
        <v>10984</v>
      </c>
      <c r="J4886" s="1" t="s">
        <v>33</v>
      </c>
      <c r="K4886" s="1" t="s">
        <v>34</v>
      </c>
      <c r="L4886" s="0" t="n">
        <v>877945.32</v>
      </c>
      <c r="M4886" s="0" t="n">
        <v>560669.76</v>
      </c>
      <c r="N4886" s="0" t="n">
        <f aca="false">L4886-M4886</f>
        <v>317275.56</v>
      </c>
    </row>
    <row r="4887" customFormat="false" ht="14.25" hidden="false" customHeight="false" outlineLevel="0" collapsed="false">
      <c r="A4887" s="1" t="s">
        <v>35</v>
      </c>
      <c r="B4887" s="1" t="s">
        <v>598</v>
      </c>
      <c r="C4887" s="1" t="s">
        <v>61</v>
      </c>
      <c r="D4887" s="1" t="s">
        <v>16</v>
      </c>
      <c r="E4887" s="1" t="s">
        <v>47</v>
      </c>
      <c r="F4887" s="1" t="s">
        <v>2148</v>
      </c>
      <c r="G4887" s="1" t="s">
        <v>11714</v>
      </c>
      <c r="H4887" s="1" t="s">
        <v>3135</v>
      </c>
      <c r="I4887" s="1" t="s">
        <v>11715</v>
      </c>
      <c r="J4887" s="1" t="s">
        <v>66</v>
      </c>
      <c r="K4887" s="1" t="s">
        <v>67</v>
      </c>
      <c r="L4887" s="0" t="n">
        <v>771939.85</v>
      </c>
      <c r="M4887" s="0" t="n">
        <v>535248.15</v>
      </c>
      <c r="N4887" s="0" t="n">
        <f aca="false">L4887-M4887</f>
        <v>236691.7</v>
      </c>
    </row>
    <row r="4888" customFormat="false" ht="14.25" hidden="false" customHeight="false" outlineLevel="0" collapsed="false">
      <c r="A4888" s="1" t="s">
        <v>68</v>
      </c>
      <c r="B4888" s="1" t="s">
        <v>1538</v>
      </c>
      <c r="C4888" s="1" t="s">
        <v>165</v>
      </c>
      <c r="D4888" s="1" t="s">
        <v>27</v>
      </c>
      <c r="E4888" s="1" t="s">
        <v>47</v>
      </c>
      <c r="F4888" s="1" t="s">
        <v>526</v>
      </c>
      <c r="G4888" s="1" t="s">
        <v>11716</v>
      </c>
      <c r="H4888" s="1" t="s">
        <v>1913</v>
      </c>
      <c r="I4888" s="1" t="s">
        <v>3011</v>
      </c>
      <c r="J4888" s="1" t="s">
        <v>170</v>
      </c>
      <c r="K4888" s="1" t="s">
        <v>171</v>
      </c>
      <c r="L4888" s="0" t="n">
        <v>59870.61</v>
      </c>
      <c r="M4888" s="0" t="n">
        <v>44405.64</v>
      </c>
      <c r="N4888" s="0" t="n">
        <f aca="false">L4888-M4888</f>
        <v>15464.97</v>
      </c>
    </row>
    <row r="4889" customFormat="false" ht="14.25" hidden="false" customHeight="false" outlineLevel="0" collapsed="false">
      <c r="A4889" s="1" t="s">
        <v>68</v>
      </c>
      <c r="B4889" s="1" t="s">
        <v>928</v>
      </c>
      <c r="C4889" s="1" t="s">
        <v>26</v>
      </c>
      <c r="D4889" s="1" t="s">
        <v>16</v>
      </c>
      <c r="E4889" s="1" t="s">
        <v>28</v>
      </c>
      <c r="F4889" s="1" t="s">
        <v>7309</v>
      </c>
      <c r="G4889" s="1" t="s">
        <v>11717</v>
      </c>
      <c r="H4889" s="1" t="s">
        <v>2801</v>
      </c>
      <c r="I4889" s="1" t="s">
        <v>11718</v>
      </c>
      <c r="J4889" s="1" t="s">
        <v>33</v>
      </c>
      <c r="K4889" s="1" t="s">
        <v>34</v>
      </c>
      <c r="L4889" s="0" t="n">
        <v>1209349.08</v>
      </c>
      <c r="M4889" s="0" t="n">
        <v>772309.44</v>
      </c>
      <c r="N4889" s="0" t="n">
        <f aca="false">L4889-M4889</f>
        <v>437039.64</v>
      </c>
    </row>
    <row r="4890" customFormat="false" ht="14.25" hidden="false" customHeight="false" outlineLevel="0" collapsed="false">
      <c r="A4890" s="1" t="s">
        <v>35</v>
      </c>
      <c r="B4890" s="1" t="s">
        <v>858</v>
      </c>
      <c r="C4890" s="1" t="s">
        <v>236</v>
      </c>
      <c r="D4890" s="1" t="s">
        <v>27</v>
      </c>
      <c r="E4890" s="1" t="s">
        <v>47</v>
      </c>
      <c r="F4890" s="1" t="s">
        <v>614</v>
      </c>
      <c r="G4890" s="1" t="s">
        <v>11719</v>
      </c>
      <c r="H4890" s="1" t="s">
        <v>2755</v>
      </c>
      <c r="I4890" s="1" t="s">
        <v>9796</v>
      </c>
      <c r="J4890" s="1" t="s">
        <v>241</v>
      </c>
      <c r="K4890" s="1" t="s">
        <v>242</v>
      </c>
      <c r="L4890" s="0" t="n">
        <v>1118321.54</v>
      </c>
      <c r="M4890" s="0" t="n">
        <v>660060.87</v>
      </c>
      <c r="N4890" s="0" t="n">
        <f aca="false">L4890-M4890</f>
        <v>458260.67</v>
      </c>
    </row>
    <row r="4891" customFormat="false" ht="14.25" hidden="false" customHeight="false" outlineLevel="0" collapsed="false">
      <c r="A4891" s="1" t="s">
        <v>88</v>
      </c>
      <c r="B4891" s="1" t="s">
        <v>945</v>
      </c>
      <c r="C4891" s="1" t="s">
        <v>26</v>
      </c>
      <c r="D4891" s="1" t="s">
        <v>16</v>
      </c>
      <c r="E4891" s="1" t="s">
        <v>28</v>
      </c>
      <c r="F4891" s="1" t="s">
        <v>1661</v>
      </c>
      <c r="G4891" s="1" t="s">
        <v>11720</v>
      </c>
      <c r="H4891" s="1" t="s">
        <v>2233</v>
      </c>
      <c r="I4891" s="1" t="s">
        <v>6361</v>
      </c>
      <c r="J4891" s="1" t="s">
        <v>33</v>
      </c>
      <c r="K4891" s="1" t="s">
        <v>34</v>
      </c>
      <c r="L4891" s="0" t="n">
        <v>721855.98</v>
      </c>
      <c r="M4891" s="0" t="n">
        <v>460988.64</v>
      </c>
      <c r="N4891" s="0" t="n">
        <f aca="false">L4891-M4891</f>
        <v>260867.34</v>
      </c>
    </row>
    <row r="4892" customFormat="false" ht="14.25" hidden="false" customHeight="false" outlineLevel="0" collapsed="false">
      <c r="A4892" s="1" t="s">
        <v>24</v>
      </c>
      <c r="B4892" s="1" t="s">
        <v>482</v>
      </c>
      <c r="C4892" s="1" t="s">
        <v>37</v>
      </c>
      <c r="D4892" s="1" t="s">
        <v>27</v>
      </c>
      <c r="E4892" s="1" t="s">
        <v>28</v>
      </c>
      <c r="F4892" s="1" t="s">
        <v>5567</v>
      </c>
      <c r="G4892" s="1" t="s">
        <v>11721</v>
      </c>
      <c r="H4892" s="1" t="s">
        <v>3339</v>
      </c>
      <c r="I4892" s="1" t="s">
        <v>11722</v>
      </c>
      <c r="J4892" s="1" t="s">
        <v>42</v>
      </c>
      <c r="K4892" s="1" t="s">
        <v>43</v>
      </c>
      <c r="L4892" s="0" t="n">
        <v>127782.85</v>
      </c>
      <c r="M4892" s="0" t="n">
        <v>85610.47</v>
      </c>
      <c r="N4892" s="0" t="n">
        <f aca="false">L4892-M4892</f>
        <v>42172.38</v>
      </c>
    </row>
    <row r="4893" customFormat="false" ht="14.25" hidden="false" customHeight="false" outlineLevel="0" collapsed="false">
      <c r="A4893" s="1" t="s">
        <v>24</v>
      </c>
      <c r="B4893" s="1" t="s">
        <v>1301</v>
      </c>
      <c r="C4893" s="1" t="s">
        <v>126</v>
      </c>
      <c r="D4893" s="1" t="s">
        <v>16</v>
      </c>
      <c r="E4893" s="1" t="s">
        <v>47</v>
      </c>
      <c r="F4893" s="1" t="s">
        <v>1728</v>
      </c>
      <c r="G4893" s="1" t="s">
        <v>11723</v>
      </c>
      <c r="H4893" s="1" t="s">
        <v>11457</v>
      </c>
      <c r="I4893" s="1" t="s">
        <v>9290</v>
      </c>
      <c r="J4893" s="1" t="s">
        <v>131</v>
      </c>
      <c r="K4893" s="1" t="s">
        <v>132</v>
      </c>
      <c r="L4893" s="0" t="n">
        <v>220648.47</v>
      </c>
      <c r="M4893" s="0" t="n">
        <v>190732.87</v>
      </c>
      <c r="N4893" s="0" t="n">
        <f aca="false">L4893-M4893</f>
        <v>29915.6</v>
      </c>
    </row>
    <row r="4894" customFormat="false" ht="14.25" hidden="false" customHeight="false" outlineLevel="0" collapsed="false">
      <c r="A4894" s="1" t="s">
        <v>35</v>
      </c>
      <c r="B4894" s="1" t="s">
        <v>634</v>
      </c>
      <c r="C4894" s="1" t="s">
        <v>103</v>
      </c>
      <c r="D4894" s="1" t="s">
        <v>27</v>
      </c>
      <c r="E4894" s="1" t="s">
        <v>47</v>
      </c>
      <c r="F4894" s="1" t="s">
        <v>2465</v>
      </c>
      <c r="G4894" s="1" t="s">
        <v>11724</v>
      </c>
      <c r="H4894" s="1" t="s">
        <v>7971</v>
      </c>
      <c r="I4894" s="1" t="s">
        <v>8297</v>
      </c>
      <c r="J4894" s="1" t="s">
        <v>108</v>
      </c>
      <c r="K4894" s="1" t="s">
        <v>109</v>
      </c>
      <c r="L4894" s="0" t="n">
        <v>4211984.8</v>
      </c>
      <c r="M4894" s="0" t="n">
        <v>2536921.22</v>
      </c>
      <c r="N4894" s="0" t="n">
        <f aca="false">L4894-M4894</f>
        <v>1675063.58</v>
      </c>
    </row>
    <row r="4895" customFormat="false" ht="14.25" hidden="false" customHeight="false" outlineLevel="0" collapsed="false">
      <c r="A4895" s="1" t="s">
        <v>59</v>
      </c>
      <c r="B4895" s="1" t="s">
        <v>1456</v>
      </c>
      <c r="C4895" s="1" t="s">
        <v>70</v>
      </c>
      <c r="D4895" s="1" t="s">
        <v>16</v>
      </c>
      <c r="E4895" s="1" t="s">
        <v>17</v>
      </c>
      <c r="F4895" s="1" t="s">
        <v>1697</v>
      </c>
      <c r="G4895" s="1" t="s">
        <v>11725</v>
      </c>
      <c r="H4895" s="1" t="s">
        <v>2293</v>
      </c>
      <c r="I4895" s="1" t="s">
        <v>11726</v>
      </c>
      <c r="J4895" s="1" t="s">
        <v>76</v>
      </c>
      <c r="K4895" s="1" t="s">
        <v>77</v>
      </c>
      <c r="L4895" s="0" t="n">
        <v>925273.76</v>
      </c>
      <c r="M4895" s="0" t="n">
        <v>303457.28</v>
      </c>
      <c r="N4895" s="0" t="n">
        <f aca="false">L4895-M4895</f>
        <v>621816.48</v>
      </c>
    </row>
    <row r="4896" customFormat="false" ht="14.25" hidden="false" customHeight="false" outlineLevel="0" collapsed="false">
      <c r="A4896" s="1" t="s">
        <v>68</v>
      </c>
      <c r="B4896" s="1" t="s">
        <v>1616</v>
      </c>
      <c r="C4896" s="1" t="s">
        <v>95</v>
      </c>
      <c r="D4896" s="1" t="s">
        <v>27</v>
      </c>
      <c r="E4896" s="1" t="s">
        <v>47</v>
      </c>
      <c r="F4896" s="1" t="s">
        <v>3282</v>
      </c>
      <c r="G4896" s="1" t="s">
        <v>11727</v>
      </c>
      <c r="H4896" s="1" t="s">
        <v>1827</v>
      </c>
      <c r="I4896" s="1" t="s">
        <v>6958</v>
      </c>
      <c r="J4896" s="1" t="s">
        <v>100</v>
      </c>
      <c r="K4896" s="1" t="s">
        <v>101</v>
      </c>
      <c r="L4896" s="0" t="n">
        <v>4882121.37</v>
      </c>
      <c r="M4896" s="0" t="n">
        <v>3935625.12</v>
      </c>
      <c r="N4896" s="0" t="n">
        <f aca="false">L4896-M4896</f>
        <v>946496.25</v>
      </c>
    </row>
    <row r="4897" customFormat="false" ht="14.25" hidden="false" customHeight="false" outlineLevel="0" collapsed="false">
      <c r="A4897" s="1" t="s">
        <v>68</v>
      </c>
      <c r="B4897" s="1" t="s">
        <v>69</v>
      </c>
      <c r="C4897" s="1" t="s">
        <v>15</v>
      </c>
      <c r="D4897" s="1" t="s">
        <v>27</v>
      </c>
      <c r="E4897" s="1" t="s">
        <v>71</v>
      </c>
      <c r="F4897" s="1" t="s">
        <v>293</v>
      </c>
      <c r="G4897" s="1" t="s">
        <v>11728</v>
      </c>
      <c r="H4897" s="1" t="s">
        <v>4534</v>
      </c>
      <c r="I4897" s="1" t="s">
        <v>11729</v>
      </c>
      <c r="J4897" s="1" t="s">
        <v>22</v>
      </c>
      <c r="K4897" s="1" t="s">
        <v>23</v>
      </c>
      <c r="L4897" s="0" t="n">
        <v>1079068.56</v>
      </c>
      <c r="M4897" s="0" t="n">
        <v>673868.34</v>
      </c>
      <c r="N4897" s="0" t="n">
        <f aca="false">L4897-M4897</f>
        <v>405200.22</v>
      </c>
    </row>
    <row r="4898" customFormat="false" ht="14.25" hidden="false" customHeight="false" outlineLevel="0" collapsed="false">
      <c r="A4898" s="1" t="s">
        <v>35</v>
      </c>
      <c r="B4898" s="1" t="s">
        <v>634</v>
      </c>
      <c r="C4898" s="1" t="s">
        <v>126</v>
      </c>
      <c r="D4898" s="1" t="s">
        <v>27</v>
      </c>
      <c r="E4898" s="1" t="s">
        <v>17</v>
      </c>
      <c r="F4898" s="1" t="s">
        <v>7037</v>
      </c>
      <c r="G4898" s="1" t="s">
        <v>11730</v>
      </c>
      <c r="H4898" s="1" t="s">
        <v>3641</v>
      </c>
      <c r="I4898" s="1" t="s">
        <v>11731</v>
      </c>
      <c r="J4898" s="1" t="s">
        <v>131</v>
      </c>
      <c r="K4898" s="1" t="s">
        <v>132</v>
      </c>
      <c r="L4898" s="0" t="n">
        <v>3456966.66</v>
      </c>
      <c r="M4898" s="0" t="n">
        <v>2988269.86</v>
      </c>
      <c r="N4898" s="0" t="n">
        <f aca="false">L4898-M4898</f>
        <v>468696.8</v>
      </c>
    </row>
    <row r="4899" customFormat="false" ht="14.25" hidden="false" customHeight="false" outlineLevel="0" collapsed="false">
      <c r="A4899" s="1" t="s">
        <v>44</v>
      </c>
      <c r="B4899" s="1" t="s">
        <v>54</v>
      </c>
      <c r="C4899" s="1" t="s">
        <v>61</v>
      </c>
      <c r="D4899" s="1" t="s">
        <v>27</v>
      </c>
      <c r="E4899" s="1" t="s">
        <v>71</v>
      </c>
      <c r="F4899" s="1" t="s">
        <v>5027</v>
      </c>
      <c r="G4899" s="1" t="s">
        <v>11732</v>
      </c>
      <c r="H4899" s="1" t="s">
        <v>1819</v>
      </c>
      <c r="I4899" s="1" t="s">
        <v>11733</v>
      </c>
      <c r="J4899" s="1" t="s">
        <v>66</v>
      </c>
      <c r="K4899" s="1" t="s">
        <v>67</v>
      </c>
      <c r="L4899" s="0" t="n">
        <v>487601.18</v>
      </c>
      <c r="M4899" s="0" t="n">
        <v>338093.22</v>
      </c>
      <c r="N4899" s="0" t="n">
        <f aca="false">L4899-M4899</f>
        <v>149507.96</v>
      </c>
    </row>
    <row r="4900" customFormat="false" ht="14.25" hidden="false" customHeight="false" outlineLevel="0" collapsed="false">
      <c r="A4900" s="1" t="s">
        <v>35</v>
      </c>
      <c r="B4900" s="1" t="s">
        <v>505</v>
      </c>
      <c r="C4900" s="1" t="s">
        <v>46</v>
      </c>
      <c r="D4900" s="1" t="s">
        <v>16</v>
      </c>
      <c r="E4900" s="1" t="s">
        <v>28</v>
      </c>
      <c r="F4900" s="1" t="s">
        <v>7637</v>
      </c>
      <c r="G4900" s="1" t="s">
        <v>11734</v>
      </c>
      <c r="H4900" s="1" t="s">
        <v>3891</v>
      </c>
      <c r="I4900" s="1" t="s">
        <v>1843</v>
      </c>
      <c r="J4900" s="1" t="s">
        <v>52</v>
      </c>
      <c r="K4900" s="1" t="s">
        <v>53</v>
      </c>
      <c r="L4900" s="0" t="n">
        <v>1262998</v>
      </c>
      <c r="M4900" s="0" t="n">
        <v>719055.4</v>
      </c>
      <c r="N4900" s="0" t="n">
        <f aca="false">L4900-M4900</f>
        <v>543942.6</v>
      </c>
    </row>
    <row r="4901" customFormat="false" ht="14.25" hidden="false" customHeight="false" outlineLevel="0" collapsed="false">
      <c r="A4901" s="1" t="s">
        <v>35</v>
      </c>
      <c r="B4901" s="1" t="s">
        <v>933</v>
      </c>
      <c r="C4901" s="1" t="s">
        <v>126</v>
      </c>
      <c r="D4901" s="1" t="s">
        <v>27</v>
      </c>
      <c r="E4901" s="1" t="s">
        <v>28</v>
      </c>
      <c r="F4901" s="1" t="s">
        <v>1605</v>
      </c>
      <c r="G4901" s="1" t="s">
        <v>11735</v>
      </c>
      <c r="H4901" s="1" t="s">
        <v>1464</v>
      </c>
      <c r="I4901" s="1" t="s">
        <v>3964</v>
      </c>
      <c r="J4901" s="1" t="s">
        <v>131</v>
      </c>
      <c r="K4901" s="1" t="s">
        <v>132</v>
      </c>
      <c r="L4901" s="0" t="n">
        <v>1834377.72</v>
      </c>
      <c r="M4901" s="0" t="n">
        <v>1585672.12</v>
      </c>
      <c r="N4901" s="0" t="n">
        <f aca="false">L4901-M4901</f>
        <v>248705.6</v>
      </c>
    </row>
    <row r="4902" customFormat="false" ht="14.25" hidden="false" customHeight="false" outlineLevel="0" collapsed="false">
      <c r="A4902" s="1" t="s">
        <v>88</v>
      </c>
      <c r="B4902" s="1" t="s">
        <v>1689</v>
      </c>
      <c r="C4902" s="1" t="s">
        <v>61</v>
      </c>
      <c r="D4902" s="1" t="s">
        <v>16</v>
      </c>
      <c r="E4902" s="1" t="s">
        <v>17</v>
      </c>
      <c r="F4902" s="1" t="s">
        <v>210</v>
      </c>
      <c r="G4902" s="1" t="s">
        <v>11736</v>
      </c>
      <c r="H4902" s="1" t="s">
        <v>601</v>
      </c>
      <c r="I4902" s="1" t="s">
        <v>11737</v>
      </c>
      <c r="J4902" s="1" t="s">
        <v>66</v>
      </c>
      <c r="K4902" s="1" t="s">
        <v>67</v>
      </c>
      <c r="L4902" s="0" t="n">
        <v>674272.5</v>
      </c>
      <c r="M4902" s="0" t="n">
        <v>467527.5</v>
      </c>
      <c r="N4902" s="0" t="n">
        <f aca="false">L4902-M4902</f>
        <v>206745</v>
      </c>
    </row>
    <row r="4903" customFormat="false" ht="14.25" hidden="false" customHeight="false" outlineLevel="0" collapsed="false">
      <c r="A4903" s="1" t="s">
        <v>88</v>
      </c>
      <c r="B4903" s="1" t="s">
        <v>1621</v>
      </c>
      <c r="C4903" s="1" t="s">
        <v>126</v>
      </c>
      <c r="D4903" s="1" t="s">
        <v>27</v>
      </c>
      <c r="E4903" s="1" t="s">
        <v>47</v>
      </c>
      <c r="F4903" s="1" t="s">
        <v>1404</v>
      </c>
      <c r="G4903" s="1" t="s">
        <v>11738</v>
      </c>
      <c r="H4903" s="1" t="s">
        <v>4927</v>
      </c>
      <c r="I4903" s="1" t="s">
        <v>7568</v>
      </c>
      <c r="J4903" s="1" t="s">
        <v>131</v>
      </c>
      <c r="K4903" s="1" t="s">
        <v>132</v>
      </c>
      <c r="L4903" s="0" t="n">
        <v>1071178.71</v>
      </c>
      <c r="M4903" s="0" t="n">
        <v>925947.91</v>
      </c>
      <c r="N4903" s="0" t="n">
        <f aca="false">L4903-M4903</f>
        <v>145230.8</v>
      </c>
    </row>
    <row r="4904" customFormat="false" ht="14.25" hidden="false" customHeight="false" outlineLevel="0" collapsed="false">
      <c r="A4904" s="1" t="s">
        <v>35</v>
      </c>
      <c r="B4904" s="1" t="s">
        <v>2273</v>
      </c>
      <c r="C4904" s="1" t="s">
        <v>46</v>
      </c>
      <c r="D4904" s="1" t="s">
        <v>16</v>
      </c>
      <c r="E4904" s="1" t="s">
        <v>47</v>
      </c>
      <c r="F4904" s="1" t="s">
        <v>7333</v>
      </c>
      <c r="G4904" s="1" t="s">
        <v>11739</v>
      </c>
      <c r="H4904" s="1" t="s">
        <v>2216</v>
      </c>
      <c r="I4904" s="1" t="s">
        <v>11740</v>
      </c>
      <c r="J4904" s="1" t="s">
        <v>52</v>
      </c>
      <c r="K4904" s="1" t="s">
        <v>53</v>
      </c>
      <c r="L4904" s="0" t="n">
        <v>809840.9</v>
      </c>
      <c r="M4904" s="0" t="n">
        <v>461062.07</v>
      </c>
      <c r="N4904" s="0" t="n">
        <f aca="false">L4904-M4904</f>
        <v>348778.83</v>
      </c>
    </row>
    <row r="4905" customFormat="false" ht="14.25" hidden="false" customHeight="false" outlineLevel="0" collapsed="false">
      <c r="A4905" s="1" t="s">
        <v>35</v>
      </c>
      <c r="B4905" s="1" t="s">
        <v>1213</v>
      </c>
      <c r="C4905" s="1" t="s">
        <v>165</v>
      </c>
      <c r="D4905" s="1" t="s">
        <v>27</v>
      </c>
      <c r="E4905" s="1" t="s">
        <v>28</v>
      </c>
      <c r="F4905" s="1" t="s">
        <v>4284</v>
      </c>
      <c r="G4905" s="1" t="s">
        <v>11741</v>
      </c>
      <c r="H4905" s="1" t="s">
        <v>4693</v>
      </c>
      <c r="I4905" s="1" t="s">
        <v>11742</v>
      </c>
      <c r="J4905" s="1" t="s">
        <v>170</v>
      </c>
      <c r="K4905" s="1" t="s">
        <v>171</v>
      </c>
      <c r="L4905" s="0" t="n">
        <v>57855.33</v>
      </c>
      <c r="M4905" s="0" t="n">
        <v>42910.92</v>
      </c>
      <c r="N4905" s="0" t="n">
        <f aca="false">L4905-M4905</f>
        <v>14944.41</v>
      </c>
    </row>
    <row r="4906" customFormat="false" ht="14.25" hidden="false" customHeight="false" outlineLevel="0" collapsed="false">
      <c r="A4906" s="1" t="s">
        <v>88</v>
      </c>
      <c r="B4906" s="1" t="s">
        <v>487</v>
      </c>
      <c r="C4906" s="1" t="s">
        <v>61</v>
      </c>
      <c r="D4906" s="1" t="s">
        <v>27</v>
      </c>
      <c r="E4906" s="1" t="s">
        <v>17</v>
      </c>
      <c r="F4906" s="1" t="s">
        <v>4534</v>
      </c>
      <c r="G4906" s="1" t="s">
        <v>11743</v>
      </c>
      <c r="H4906" s="1" t="s">
        <v>11744</v>
      </c>
      <c r="I4906" s="1" t="s">
        <v>3589</v>
      </c>
      <c r="J4906" s="1" t="s">
        <v>66</v>
      </c>
      <c r="K4906" s="1" t="s">
        <v>67</v>
      </c>
      <c r="L4906" s="0" t="n">
        <v>418130.68</v>
      </c>
      <c r="M4906" s="0" t="n">
        <v>289923.72</v>
      </c>
      <c r="N4906" s="0" t="n">
        <f aca="false">L4906-M4906</f>
        <v>128206.96</v>
      </c>
    </row>
    <row r="4907" customFormat="false" ht="14.25" hidden="false" customHeight="false" outlineLevel="0" collapsed="false">
      <c r="A4907" s="1" t="s">
        <v>24</v>
      </c>
      <c r="B4907" s="1" t="s">
        <v>915</v>
      </c>
      <c r="C4907" s="1" t="s">
        <v>37</v>
      </c>
      <c r="D4907" s="1" t="s">
        <v>16</v>
      </c>
      <c r="E4907" s="1" t="s">
        <v>47</v>
      </c>
      <c r="F4907" s="1" t="s">
        <v>2325</v>
      </c>
      <c r="G4907" s="1" t="s">
        <v>11745</v>
      </c>
      <c r="H4907" s="1" t="s">
        <v>6000</v>
      </c>
      <c r="I4907" s="1" t="s">
        <v>11746</v>
      </c>
      <c r="J4907" s="1" t="s">
        <v>42</v>
      </c>
      <c r="K4907" s="1" t="s">
        <v>43</v>
      </c>
      <c r="L4907" s="0" t="n">
        <v>166027.55</v>
      </c>
      <c r="M4907" s="0" t="n">
        <v>111233.21</v>
      </c>
      <c r="N4907" s="0" t="n">
        <f aca="false">L4907-M4907</f>
        <v>54794.34</v>
      </c>
    </row>
    <row r="4908" customFormat="false" ht="14.25" hidden="false" customHeight="false" outlineLevel="0" collapsed="false">
      <c r="A4908" s="1" t="s">
        <v>35</v>
      </c>
      <c r="B4908" s="1" t="s">
        <v>1203</v>
      </c>
      <c r="C4908" s="1" t="s">
        <v>285</v>
      </c>
      <c r="D4908" s="1" t="s">
        <v>16</v>
      </c>
      <c r="E4908" s="1" t="s">
        <v>28</v>
      </c>
      <c r="F4908" s="1" t="s">
        <v>2770</v>
      </c>
      <c r="G4908" s="1" t="s">
        <v>11747</v>
      </c>
      <c r="H4908" s="1" t="s">
        <v>5309</v>
      </c>
      <c r="I4908" s="1" t="s">
        <v>11748</v>
      </c>
      <c r="J4908" s="1" t="s">
        <v>290</v>
      </c>
      <c r="K4908" s="1" t="s">
        <v>291</v>
      </c>
      <c r="L4908" s="0" t="n">
        <v>4142605.73</v>
      </c>
      <c r="M4908" s="0" t="n">
        <v>3115245.46</v>
      </c>
      <c r="N4908" s="0" t="n">
        <f aca="false">L4908-M4908</f>
        <v>1027360.27</v>
      </c>
    </row>
    <row r="4909" customFormat="false" ht="14.25" hidden="false" customHeight="false" outlineLevel="0" collapsed="false">
      <c r="A4909" s="1" t="s">
        <v>59</v>
      </c>
      <c r="B4909" s="1" t="s">
        <v>177</v>
      </c>
      <c r="C4909" s="1" t="s">
        <v>126</v>
      </c>
      <c r="D4909" s="1" t="s">
        <v>16</v>
      </c>
      <c r="E4909" s="1" t="s">
        <v>28</v>
      </c>
      <c r="F4909" s="1" t="s">
        <v>3604</v>
      </c>
      <c r="G4909" s="1" t="s">
        <v>11749</v>
      </c>
      <c r="H4909" s="1" t="s">
        <v>2339</v>
      </c>
      <c r="I4909" s="1" t="s">
        <v>9624</v>
      </c>
      <c r="J4909" s="1" t="s">
        <v>131</v>
      </c>
      <c r="K4909" s="1" t="s">
        <v>132</v>
      </c>
      <c r="L4909" s="0" t="n">
        <v>2150373.33</v>
      </c>
      <c r="M4909" s="0" t="n">
        <v>1858824.93</v>
      </c>
      <c r="N4909" s="0" t="n">
        <f aca="false">L4909-M4909</f>
        <v>291548.4</v>
      </c>
    </row>
    <row r="4910" customFormat="false" ht="14.25" hidden="false" customHeight="false" outlineLevel="0" collapsed="false">
      <c r="A4910" s="1" t="s">
        <v>44</v>
      </c>
      <c r="B4910" s="1" t="s">
        <v>775</v>
      </c>
      <c r="C4910" s="1" t="s">
        <v>70</v>
      </c>
      <c r="D4910" s="1" t="s">
        <v>16</v>
      </c>
      <c r="E4910" s="1" t="s">
        <v>17</v>
      </c>
      <c r="F4910" s="1" t="s">
        <v>2618</v>
      </c>
      <c r="G4910" s="1" t="s">
        <v>11750</v>
      </c>
      <c r="H4910" s="1" t="s">
        <v>3853</v>
      </c>
      <c r="I4910" s="1" t="s">
        <v>11751</v>
      </c>
      <c r="J4910" s="1" t="s">
        <v>76</v>
      </c>
      <c r="K4910" s="1" t="s">
        <v>77</v>
      </c>
      <c r="L4910" s="0" t="n">
        <v>448375.84</v>
      </c>
      <c r="M4910" s="0" t="n">
        <v>147051.52</v>
      </c>
      <c r="N4910" s="0" t="n">
        <f aca="false">L4910-M4910</f>
        <v>301324.32</v>
      </c>
    </row>
    <row r="4911" customFormat="false" ht="14.25" hidden="false" customHeight="false" outlineLevel="0" collapsed="false">
      <c r="A4911" s="1" t="s">
        <v>44</v>
      </c>
      <c r="B4911" s="1" t="s">
        <v>54</v>
      </c>
      <c r="C4911" s="1" t="s">
        <v>26</v>
      </c>
      <c r="D4911" s="1" t="s">
        <v>27</v>
      </c>
      <c r="E4911" s="1" t="s">
        <v>47</v>
      </c>
      <c r="F4911" s="1" t="s">
        <v>2517</v>
      </c>
      <c r="G4911" s="1" t="s">
        <v>11752</v>
      </c>
      <c r="H4911" s="1" t="s">
        <v>538</v>
      </c>
      <c r="I4911" s="1" t="s">
        <v>3374</v>
      </c>
      <c r="J4911" s="1" t="s">
        <v>33</v>
      </c>
      <c r="K4911" s="1" t="s">
        <v>34</v>
      </c>
      <c r="L4911" s="0" t="n">
        <v>634580.22</v>
      </c>
      <c r="M4911" s="0" t="n">
        <v>405252.96</v>
      </c>
      <c r="N4911" s="0" t="n">
        <f aca="false">L4911-M4911</f>
        <v>229327.26</v>
      </c>
    </row>
    <row r="4912" customFormat="false" ht="14.25" hidden="false" customHeight="false" outlineLevel="0" collapsed="false">
      <c r="A4912" s="1" t="s">
        <v>88</v>
      </c>
      <c r="B4912" s="1" t="s">
        <v>923</v>
      </c>
      <c r="C4912" s="1" t="s">
        <v>15</v>
      </c>
      <c r="D4912" s="1" t="s">
        <v>16</v>
      </c>
      <c r="E4912" s="1" t="s">
        <v>47</v>
      </c>
      <c r="F4912" s="1" t="s">
        <v>3955</v>
      </c>
      <c r="G4912" s="1" t="s">
        <v>11753</v>
      </c>
      <c r="H4912" s="1" t="s">
        <v>2229</v>
      </c>
      <c r="I4912" s="1" t="s">
        <v>11754</v>
      </c>
      <c r="J4912" s="1" t="s">
        <v>22</v>
      </c>
      <c r="K4912" s="1" t="s">
        <v>23</v>
      </c>
      <c r="L4912" s="0" t="n">
        <v>2103251.92</v>
      </c>
      <c r="M4912" s="0" t="n">
        <v>1313461.38</v>
      </c>
      <c r="N4912" s="0" t="n">
        <f aca="false">L4912-M4912</f>
        <v>789790.54</v>
      </c>
    </row>
    <row r="4913" customFormat="false" ht="14.25" hidden="false" customHeight="false" outlineLevel="0" collapsed="false">
      <c r="A4913" s="1" t="s">
        <v>35</v>
      </c>
      <c r="B4913" s="1" t="s">
        <v>572</v>
      </c>
      <c r="C4913" s="1" t="s">
        <v>126</v>
      </c>
      <c r="D4913" s="1" t="s">
        <v>16</v>
      </c>
      <c r="E4913" s="1" t="s">
        <v>71</v>
      </c>
      <c r="F4913" s="1" t="s">
        <v>8266</v>
      </c>
      <c r="G4913" s="1" t="s">
        <v>11755</v>
      </c>
      <c r="H4913" s="1" t="s">
        <v>3036</v>
      </c>
      <c r="I4913" s="1" t="s">
        <v>5168</v>
      </c>
      <c r="J4913" s="1" t="s">
        <v>131</v>
      </c>
      <c r="K4913" s="1" t="s">
        <v>132</v>
      </c>
      <c r="L4913" s="0" t="n">
        <v>2678579.61</v>
      </c>
      <c r="M4913" s="0" t="n">
        <v>2315416.81</v>
      </c>
      <c r="N4913" s="0" t="n">
        <f aca="false">L4913-M4913</f>
        <v>363162.8</v>
      </c>
    </row>
    <row r="4914" customFormat="false" ht="14.25" hidden="false" customHeight="false" outlineLevel="0" collapsed="false">
      <c r="A4914" s="1" t="s">
        <v>88</v>
      </c>
      <c r="B4914" s="1" t="s">
        <v>663</v>
      </c>
      <c r="C4914" s="1" t="s">
        <v>236</v>
      </c>
      <c r="D4914" s="1" t="s">
        <v>27</v>
      </c>
      <c r="E4914" s="1" t="s">
        <v>47</v>
      </c>
      <c r="F4914" s="1" t="s">
        <v>11756</v>
      </c>
      <c r="G4914" s="1" t="s">
        <v>11757</v>
      </c>
      <c r="H4914" s="1" t="s">
        <v>11756</v>
      </c>
      <c r="I4914" s="1" t="s">
        <v>11758</v>
      </c>
      <c r="J4914" s="1" t="s">
        <v>241</v>
      </c>
      <c r="K4914" s="1" t="s">
        <v>242</v>
      </c>
      <c r="L4914" s="0" t="n">
        <v>80727.44</v>
      </c>
      <c r="M4914" s="0" t="n">
        <v>47647.32</v>
      </c>
      <c r="N4914" s="0" t="n">
        <f aca="false">L4914-M4914</f>
        <v>33080.12</v>
      </c>
    </row>
    <row r="4915" customFormat="false" ht="14.25" hidden="false" customHeight="false" outlineLevel="0" collapsed="false">
      <c r="A4915" s="1" t="s">
        <v>24</v>
      </c>
      <c r="B4915" s="1" t="s">
        <v>192</v>
      </c>
      <c r="C4915" s="1" t="s">
        <v>61</v>
      </c>
      <c r="D4915" s="1" t="s">
        <v>27</v>
      </c>
      <c r="E4915" s="1" t="s">
        <v>28</v>
      </c>
      <c r="F4915" s="1" t="s">
        <v>5729</v>
      </c>
      <c r="G4915" s="1" t="s">
        <v>11759</v>
      </c>
      <c r="H4915" s="1" t="s">
        <v>2694</v>
      </c>
      <c r="I4915" s="1" t="s">
        <v>11760</v>
      </c>
      <c r="J4915" s="1" t="s">
        <v>66</v>
      </c>
      <c r="K4915" s="1" t="s">
        <v>67</v>
      </c>
      <c r="L4915" s="0" t="n">
        <v>803487.63</v>
      </c>
      <c r="M4915" s="0" t="n">
        <v>557122.77</v>
      </c>
      <c r="N4915" s="0" t="n">
        <f aca="false">L4915-M4915</f>
        <v>246364.86</v>
      </c>
    </row>
    <row r="4916" customFormat="false" ht="14.25" hidden="false" customHeight="false" outlineLevel="0" collapsed="false">
      <c r="A4916" s="1" t="s">
        <v>88</v>
      </c>
      <c r="B4916" s="1" t="s">
        <v>425</v>
      </c>
      <c r="C4916" s="1" t="s">
        <v>236</v>
      </c>
      <c r="D4916" s="1" t="s">
        <v>16</v>
      </c>
      <c r="E4916" s="1" t="s">
        <v>71</v>
      </c>
      <c r="F4916" s="1" t="s">
        <v>3048</v>
      </c>
      <c r="G4916" s="1" t="s">
        <v>11761</v>
      </c>
      <c r="H4916" s="1" t="s">
        <v>7322</v>
      </c>
      <c r="I4916" s="1" t="s">
        <v>7510</v>
      </c>
      <c r="J4916" s="1" t="s">
        <v>241</v>
      </c>
      <c r="K4916" s="1" t="s">
        <v>242</v>
      </c>
      <c r="L4916" s="0" t="n">
        <v>827302.2</v>
      </c>
      <c r="M4916" s="0" t="n">
        <v>488294.1</v>
      </c>
      <c r="N4916" s="0" t="n">
        <f aca="false">L4916-M4916</f>
        <v>339008.1</v>
      </c>
    </row>
    <row r="4917" customFormat="false" ht="14.25" hidden="false" customHeight="false" outlineLevel="0" collapsed="false">
      <c r="A4917" s="1" t="s">
        <v>35</v>
      </c>
      <c r="B4917" s="1" t="s">
        <v>742</v>
      </c>
      <c r="C4917" s="1" t="s">
        <v>236</v>
      </c>
      <c r="D4917" s="1" t="s">
        <v>16</v>
      </c>
      <c r="E4917" s="1" t="s">
        <v>47</v>
      </c>
      <c r="F4917" s="1" t="s">
        <v>8690</v>
      </c>
      <c r="G4917" s="1" t="s">
        <v>11762</v>
      </c>
      <c r="H4917" s="1" t="s">
        <v>3930</v>
      </c>
      <c r="I4917" s="1" t="s">
        <v>11763</v>
      </c>
      <c r="J4917" s="1" t="s">
        <v>241</v>
      </c>
      <c r="K4917" s="1" t="s">
        <v>242</v>
      </c>
      <c r="L4917" s="0" t="n">
        <v>811742.14</v>
      </c>
      <c r="M4917" s="0" t="n">
        <v>479110.17</v>
      </c>
      <c r="N4917" s="0" t="n">
        <f aca="false">L4917-M4917</f>
        <v>332631.97</v>
      </c>
    </row>
    <row r="4918" customFormat="false" ht="14.25" hidden="false" customHeight="false" outlineLevel="0" collapsed="false">
      <c r="A4918" s="1" t="s">
        <v>35</v>
      </c>
      <c r="B4918" s="1" t="s">
        <v>396</v>
      </c>
      <c r="C4918" s="1" t="s">
        <v>95</v>
      </c>
      <c r="D4918" s="1" t="s">
        <v>16</v>
      </c>
      <c r="E4918" s="1" t="s">
        <v>28</v>
      </c>
      <c r="F4918" s="1" t="s">
        <v>4629</v>
      </c>
      <c r="G4918" s="1" t="s">
        <v>11764</v>
      </c>
      <c r="H4918" s="1" t="s">
        <v>4600</v>
      </c>
      <c r="I4918" s="1" t="s">
        <v>11765</v>
      </c>
      <c r="J4918" s="1" t="s">
        <v>100</v>
      </c>
      <c r="K4918" s="1" t="s">
        <v>101</v>
      </c>
      <c r="L4918" s="0" t="n">
        <v>6310876.11</v>
      </c>
      <c r="M4918" s="0" t="n">
        <v>5087387.36</v>
      </c>
      <c r="N4918" s="0" t="n">
        <f aca="false">L4918-M4918</f>
        <v>1223488.75</v>
      </c>
    </row>
    <row r="4919" customFormat="false" ht="14.25" hidden="false" customHeight="false" outlineLevel="0" collapsed="false">
      <c r="A4919" s="1" t="s">
        <v>143</v>
      </c>
      <c r="B4919" s="1" t="s">
        <v>2431</v>
      </c>
      <c r="C4919" s="1" t="s">
        <v>95</v>
      </c>
      <c r="D4919" s="1" t="s">
        <v>16</v>
      </c>
      <c r="E4919" s="1" t="s">
        <v>17</v>
      </c>
      <c r="F4919" s="1" t="s">
        <v>5539</v>
      </c>
      <c r="G4919" s="1" t="s">
        <v>11766</v>
      </c>
      <c r="H4919" s="1" t="s">
        <v>1528</v>
      </c>
      <c r="I4919" s="1" t="s">
        <v>11767</v>
      </c>
      <c r="J4919" s="1" t="s">
        <v>100</v>
      </c>
      <c r="K4919" s="1" t="s">
        <v>101</v>
      </c>
      <c r="L4919" s="0" t="n">
        <v>3795251.88</v>
      </c>
      <c r="M4919" s="0" t="n">
        <v>3059466.88</v>
      </c>
      <c r="N4919" s="0" t="n">
        <f aca="false">L4919-M4919</f>
        <v>735785</v>
      </c>
    </row>
    <row r="4920" customFormat="false" ht="14.25" hidden="false" customHeight="false" outlineLevel="0" collapsed="false">
      <c r="A4920" s="1" t="s">
        <v>68</v>
      </c>
      <c r="B4920" s="1" t="s">
        <v>928</v>
      </c>
      <c r="C4920" s="1" t="s">
        <v>26</v>
      </c>
      <c r="D4920" s="1" t="s">
        <v>16</v>
      </c>
      <c r="E4920" s="1" t="s">
        <v>71</v>
      </c>
      <c r="F4920" s="1" t="s">
        <v>938</v>
      </c>
      <c r="G4920" s="1" t="s">
        <v>11768</v>
      </c>
      <c r="H4920" s="1" t="s">
        <v>3716</v>
      </c>
      <c r="I4920" s="1" t="s">
        <v>10735</v>
      </c>
      <c r="J4920" s="1" t="s">
        <v>33</v>
      </c>
      <c r="K4920" s="1" t="s">
        <v>34</v>
      </c>
      <c r="L4920" s="0" t="n">
        <v>442939.74</v>
      </c>
      <c r="M4920" s="0" t="n">
        <v>282868.32</v>
      </c>
      <c r="N4920" s="0" t="n">
        <f aca="false">L4920-M4920</f>
        <v>160071.42</v>
      </c>
    </row>
    <row r="4921" customFormat="false" ht="14.25" hidden="false" customHeight="false" outlineLevel="0" collapsed="false">
      <c r="A4921" s="1" t="s">
        <v>35</v>
      </c>
      <c r="B4921" s="1" t="s">
        <v>858</v>
      </c>
      <c r="C4921" s="1" t="s">
        <v>236</v>
      </c>
      <c r="D4921" s="1" t="s">
        <v>16</v>
      </c>
      <c r="E4921" s="1" t="s">
        <v>17</v>
      </c>
      <c r="F4921" s="1" t="s">
        <v>5156</v>
      </c>
      <c r="G4921" s="1" t="s">
        <v>11769</v>
      </c>
      <c r="H4921" s="1" t="s">
        <v>8175</v>
      </c>
      <c r="I4921" s="1" t="s">
        <v>11770</v>
      </c>
      <c r="J4921" s="1" t="s">
        <v>241</v>
      </c>
      <c r="K4921" s="1" t="s">
        <v>242</v>
      </c>
      <c r="L4921" s="0" t="n">
        <v>1104764.26</v>
      </c>
      <c r="M4921" s="0" t="n">
        <v>652059.03</v>
      </c>
      <c r="N4921" s="0" t="n">
        <f aca="false">L4921-M4921</f>
        <v>452705.23</v>
      </c>
    </row>
    <row r="4922" customFormat="false" ht="14.25" hidden="false" customHeight="false" outlineLevel="0" collapsed="false">
      <c r="A4922" s="1" t="s">
        <v>35</v>
      </c>
      <c r="B4922" s="1" t="s">
        <v>1604</v>
      </c>
      <c r="C4922" s="1" t="s">
        <v>95</v>
      </c>
      <c r="D4922" s="1" t="s">
        <v>27</v>
      </c>
      <c r="E4922" s="1" t="s">
        <v>71</v>
      </c>
      <c r="F4922" s="1" t="s">
        <v>3697</v>
      </c>
      <c r="G4922" s="1" t="s">
        <v>11771</v>
      </c>
      <c r="H4922" s="1" t="s">
        <v>4025</v>
      </c>
      <c r="I4922" s="1" t="s">
        <v>6154</v>
      </c>
      <c r="J4922" s="1" t="s">
        <v>100</v>
      </c>
      <c r="K4922" s="1" t="s">
        <v>101</v>
      </c>
      <c r="L4922" s="0" t="n">
        <v>4505070.78</v>
      </c>
      <c r="M4922" s="0" t="n">
        <v>3631673.28</v>
      </c>
      <c r="N4922" s="0" t="n">
        <f aca="false">L4922-M4922</f>
        <v>873397.5</v>
      </c>
    </row>
    <row r="4923" customFormat="false" ht="14.25" hidden="false" customHeight="false" outlineLevel="0" collapsed="false">
      <c r="A4923" s="1" t="s">
        <v>35</v>
      </c>
      <c r="B4923" s="1" t="s">
        <v>687</v>
      </c>
      <c r="C4923" s="1" t="s">
        <v>95</v>
      </c>
      <c r="D4923" s="1" t="s">
        <v>27</v>
      </c>
      <c r="E4923" s="1" t="s">
        <v>71</v>
      </c>
      <c r="F4923" s="1" t="s">
        <v>4322</v>
      </c>
      <c r="G4923" s="1" t="s">
        <v>11772</v>
      </c>
      <c r="H4923" s="1" t="s">
        <v>11326</v>
      </c>
      <c r="I4923" s="1" t="s">
        <v>11773</v>
      </c>
      <c r="J4923" s="1" t="s">
        <v>100</v>
      </c>
      <c r="K4923" s="1" t="s">
        <v>101</v>
      </c>
      <c r="L4923" s="0" t="n">
        <v>4859329.02</v>
      </c>
      <c r="M4923" s="0" t="n">
        <v>3917251.52</v>
      </c>
      <c r="N4923" s="0" t="n">
        <f aca="false">L4923-M4923</f>
        <v>942077.5</v>
      </c>
    </row>
    <row r="4924" customFormat="false" ht="14.25" hidden="false" customHeight="false" outlineLevel="0" collapsed="false">
      <c r="A4924" s="1" t="s">
        <v>88</v>
      </c>
      <c r="B4924" s="1" t="s">
        <v>1297</v>
      </c>
      <c r="C4924" s="1" t="s">
        <v>70</v>
      </c>
      <c r="D4924" s="1" t="s">
        <v>16</v>
      </c>
      <c r="E4924" s="1" t="s">
        <v>28</v>
      </c>
      <c r="F4924" s="1" t="s">
        <v>2305</v>
      </c>
      <c r="G4924" s="1" t="s">
        <v>11774</v>
      </c>
      <c r="H4924" s="1" t="s">
        <v>4206</v>
      </c>
      <c r="I4924" s="1" t="s">
        <v>11775</v>
      </c>
      <c r="J4924" s="1" t="s">
        <v>76</v>
      </c>
      <c r="K4924" s="1" t="s">
        <v>77</v>
      </c>
      <c r="L4924" s="0" t="n">
        <v>672181.28</v>
      </c>
      <c r="M4924" s="0" t="n">
        <v>220451.84</v>
      </c>
      <c r="N4924" s="0" t="n">
        <f aca="false">L4924-M4924</f>
        <v>451729.44</v>
      </c>
    </row>
    <row r="4925" customFormat="false" ht="14.25" hidden="false" customHeight="false" outlineLevel="0" collapsed="false">
      <c r="A4925" s="1" t="s">
        <v>68</v>
      </c>
      <c r="B4925" s="1" t="s">
        <v>69</v>
      </c>
      <c r="C4925" s="1" t="s">
        <v>70</v>
      </c>
      <c r="D4925" s="1" t="s">
        <v>16</v>
      </c>
      <c r="E4925" s="1" t="s">
        <v>17</v>
      </c>
      <c r="F4925" s="1" t="s">
        <v>9656</v>
      </c>
      <c r="G4925" s="1" t="s">
        <v>11776</v>
      </c>
      <c r="H4925" s="1" t="s">
        <v>8898</v>
      </c>
      <c r="I4925" s="1" t="s">
        <v>2084</v>
      </c>
      <c r="J4925" s="1" t="s">
        <v>76</v>
      </c>
      <c r="K4925" s="1" t="s">
        <v>77</v>
      </c>
      <c r="L4925" s="0" t="n">
        <v>804956.48</v>
      </c>
      <c r="M4925" s="0" t="n">
        <v>263997.44</v>
      </c>
      <c r="N4925" s="0" t="n">
        <f aca="false">L4925-M4925</f>
        <v>540959.04</v>
      </c>
    </row>
    <row r="4926" customFormat="false" ht="14.25" hidden="false" customHeight="false" outlineLevel="0" collapsed="false">
      <c r="A4926" s="1" t="s">
        <v>35</v>
      </c>
      <c r="B4926" s="1" t="s">
        <v>133</v>
      </c>
      <c r="C4926" s="1" t="s">
        <v>95</v>
      </c>
      <c r="D4926" s="1" t="s">
        <v>27</v>
      </c>
      <c r="E4926" s="1" t="s">
        <v>28</v>
      </c>
      <c r="F4926" s="1" t="s">
        <v>1811</v>
      </c>
      <c r="G4926" s="1" t="s">
        <v>11777</v>
      </c>
      <c r="H4926" s="1" t="s">
        <v>581</v>
      </c>
      <c r="I4926" s="1" t="s">
        <v>4598</v>
      </c>
      <c r="J4926" s="1" t="s">
        <v>100</v>
      </c>
      <c r="K4926" s="1" t="s">
        <v>101</v>
      </c>
      <c r="L4926" s="0" t="n">
        <v>4894494.36</v>
      </c>
      <c r="M4926" s="0" t="n">
        <v>3945599.36</v>
      </c>
      <c r="N4926" s="0" t="n">
        <f aca="false">L4926-M4926</f>
        <v>948895</v>
      </c>
    </row>
    <row r="4927" customFormat="false" ht="14.25" hidden="false" customHeight="false" outlineLevel="0" collapsed="false">
      <c r="A4927" s="1" t="s">
        <v>35</v>
      </c>
      <c r="B4927" s="1" t="s">
        <v>1461</v>
      </c>
      <c r="C4927" s="1" t="s">
        <v>15</v>
      </c>
      <c r="D4927" s="1" t="s">
        <v>27</v>
      </c>
      <c r="E4927" s="1" t="s">
        <v>71</v>
      </c>
      <c r="F4927" s="1" t="s">
        <v>5079</v>
      </c>
      <c r="G4927" s="1" t="s">
        <v>11778</v>
      </c>
      <c r="H4927" s="1" t="s">
        <v>1823</v>
      </c>
      <c r="I4927" s="1" t="s">
        <v>11779</v>
      </c>
      <c r="J4927" s="1" t="s">
        <v>22</v>
      </c>
      <c r="K4927" s="1" t="s">
        <v>23</v>
      </c>
      <c r="L4927" s="0" t="n">
        <v>11742.88</v>
      </c>
      <c r="M4927" s="0" t="n">
        <v>7333.32</v>
      </c>
      <c r="N4927" s="0" t="n">
        <f aca="false">L4927-M4927</f>
        <v>4409.56</v>
      </c>
    </row>
    <row r="4928" customFormat="false" ht="14.25" hidden="false" customHeight="false" outlineLevel="0" collapsed="false">
      <c r="A4928" s="1" t="s">
        <v>35</v>
      </c>
      <c r="B4928" s="1" t="s">
        <v>1234</v>
      </c>
      <c r="C4928" s="1" t="s">
        <v>236</v>
      </c>
      <c r="D4928" s="1" t="s">
        <v>27</v>
      </c>
      <c r="E4928" s="1" t="s">
        <v>17</v>
      </c>
      <c r="F4928" s="1" t="s">
        <v>8226</v>
      </c>
      <c r="G4928" s="1" t="s">
        <v>11780</v>
      </c>
      <c r="H4928" s="1" t="s">
        <v>10353</v>
      </c>
      <c r="I4928" s="1" t="s">
        <v>1943</v>
      </c>
      <c r="J4928" s="1" t="s">
        <v>241</v>
      </c>
      <c r="K4928" s="1" t="s">
        <v>242</v>
      </c>
      <c r="L4928" s="0" t="n">
        <v>65937.68</v>
      </c>
      <c r="M4928" s="0" t="n">
        <v>38918.04</v>
      </c>
      <c r="N4928" s="0" t="n">
        <f aca="false">L4928-M4928</f>
        <v>27019.64</v>
      </c>
    </row>
    <row r="4929" customFormat="false" ht="14.25" hidden="false" customHeight="false" outlineLevel="0" collapsed="false">
      <c r="A4929" s="1" t="s">
        <v>35</v>
      </c>
      <c r="B4929" s="1" t="s">
        <v>492</v>
      </c>
      <c r="C4929" s="1" t="s">
        <v>285</v>
      </c>
      <c r="D4929" s="1" t="s">
        <v>16</v>
      </c>
      <c r="E4929" s="1" t="s">
        <v>47</v>
      </c>
      <c r="F4929" s="1" t="s">
        <v>193</v>
      </c>
      <c r="G4929" s="1" t="s">
        <v>11781</v>
      </c>
      <c r="H4929" s="1" t="s">
        <v>10112</v>
      </c>
      <c r="I4929" s="1" t="s">
        <v>11782</v>
      </c>
      <c r="J4929" s="1" t="s">
        <v>290</v>
      </c>
      <c r="K4929" s="1" t="s">
        <v>291</v>
      </c>
      <c r="L4929" s="0" t="n">
        <v>779871.09</v>
      </c>
      <c r="M4929" s="0" t="n">
        <v>586464.18</v>
      </c>
      <c r="N4929" s="0" t="n">
        <f aca="false">L4929-M4929</f>
        <v>193406.91</v>
      </c>
    </row>
    <row r="4930" customFormat="false" ht="14.25" hidden="false" customHeight="false" outlineLevel="0" collapsed="false">
      <c r="A4930" s="1" t="s">
        <v>59</v>
      </c>
      <c r="B4930" s="1" t="s">
        <v>207</v>
      </c>
      <c r="C4930" s="1" t="s">
        <v>285</v>
      </c>
      <c r="D4930" s="1" t="s">
        <v>16</v>
      </c>
      <c r="E4930" s="1" t="s">
        <v>47</v>
      </c>
      <c r="F4930" s="1" t="s">
        <v>2978</v>
      </c>
      <c r="G4930" s="1" t="s">
        <v>11783</v>
      </c>
      <c r="H4930" s="1" t="s">
        <v>2845</v>
      </c>
      <c r="I4930" s="1" t="s">
        <v>11784</v>
      </c>
      <c r="J4930" s="1" t="s">
        <v>290</v>
      </c>
      <c r="K4930" s="1" t="s">
        <v>291</v>
      </c>
      <c r="L4930" s="0" t="n">
        <v>4543567.73</v>
      </c>
      <c r="M4930" s="0" t="n">
        <v>3416769.46</v>
      </c>
      <c r="N4930" s="0" t="n">
        <f aca="false">L4930-M4930</f>
        <v>1126798.27</v>
      </c>
    </row>
    <row r="4931" customFormat="false" ht="14.25" hidden="false" customHeight="false" outlineLevel="0" collapsed="false">
      <c r="A4931" s="1" t="s">
        <v>68</v>
      </c>
      <c r="B4931" s="1" t="s">
        <v>212</v>
      </c>
      <c r="C4931" s="1" t="s">
        <v>103</v>
      </c>
      <c r="D4931" s="1" t="s">
        <v>27</v>
      </c>
      <c r="E4931" s="1" t="s">
        <v>47</v>
      </c>
      <c r="F4931" s="1" t="s">
        <v>4646</v>
      </c>
      <c r="G4931" s="1" t="s">
        <v>11785</v>
      </c>
      <c r="H4931" s="1" t="s">
        <v>3485</v>
      </c>
      <c r="I4931" s="1" t="s">
        <v>11786</v>
      </c>
      <c r="J4931" s="1" t="s">
        <v>108</v>
      </c>
      <c r="K4931" s="1" t="s">
        <v>109</v>
      </c>
      <c r="L4931" s="0" t="n">
        <v>3887582.4</v>
      </c>
      <c r="M4931" s="0" t="n">
        <v>2341530.36</v>
      </c>
      <c r="N4931" s="0" t="n">
        <f aca="false">L4931-M4931</f>
        <v>1546052.04</v>
      </c>
    </row>
    <row r="4932" customFormat="false" ht="14.25" hidden="false" customHeight="false" outlineLevel="0" collapsed="false">
      <c r="A4932" s="1" t="s">
        <v>35</v>
      </c>
      <c r="B4932" s="1" t="s">
        <v>2273</v>
      </c>
      <c r="C4932" s="1" t="s">
        <v>26</v>
      </c>
      <c r="D4932" s="1" t="s">
        <v>27</v>
      </c>
      <c r="E4932" s="1" t="s">
        <v>17</v>
      </c>
      <c r="F4932" s="1" t="s">
        <v>560</v>
      </c>
      <c r="G4932" s="1" t="s">
        <v>11787</v>
      </c>
      <c r="H4932" s="1" t="s">
        <v>1880</v>
      </c>
      <c r="I4932" s="1" t="s">
        <v>11788</v>
      </c>
      <c r="J4932" s="1" t="s">
        <v>33</v>
      </c>
      <c r="K4932" s="1" t="s">
        <v>34</v>
      </c>
      <c r="L4932" s="0" t="n">
        <v>159293.52</v>
      </c>
      <c r="M4932" s="0" t="n">
        <v>101727.36</v>
      </c>
      <c r="N4932" s="0" t="n">
        <f aca="false">L4932-M4932</f>
        <v>57566.16</v>
      </c>
    </row>
    <row r="4933" customFormat="false" ht="14.25" hidden="false" customHeight="false" outlineLevel="0" collapsed="false">
      <c r="A4933" s="1" t="s">
        <v>35</v>
      </c>
      <c r="B4933" s="1" t="s">
        <v>36</v>
      </c>
      <c r="C4933" s="1" t="s">
        <v>95</v>
      </c>
      <c r="D4933" s="1" t="s">
        <v>27</v>
      </c>
      <c r="E4933" s="1" t="s">
        <v>17</v>
      </c>
      <c r="F4933" s="1" t="s">
        <v>1673</v>
      </c>
      <c r="G4933" s="1" t="s">
        <v>11789</v>
      </c>
      <c r="H4933" s="1" t="s">
        <v>9972</v>
      </c>
      <c r="I4933" s="1" t="s">
        <v>11790</v>
      </c>
      <c r="J4933" s="1" t="s">
        <v>100</v>
      </c>
      <c r="K4933" s="1" t="s">
        <v>101</v>
      </c>
      <c r="L4933" s="0" t="n">
        <v>2530602.06</v>
      </c>
      <c r="M4933" s="0" t="n">
        <v>2039994.56</v>
      </c>
      <c r="N4933" s="0" t="n">
        <f aca="false">L4933-M4933</f>
        <v>490607.5</v>
      </c>
    </row>
    <row r="4934" customFormat="false" ht="14.25" hidden="false" customHeight="false" outlineLevel="0" collapsed="false">
      <c r="A4934" s="1" t="s">
        <v>88</v>
      </c>
      <c r="B4934" s="1" t="s">
        <v>713</v>
      </c>
      <c r="C4934" s="1" t="s">
        <v>236</v>
      </c>
      <c r="D4934" s="1" t="s">
        <v>27</v>
      </c>
      <c r="E4934" s="1" t="s">
        <v>47</v>
      </c>
      <c r="F4934" s="1" t="s">
        <v>11791</v>
      </c>
      <c r="G4934" s="1" t="s">
        <v>11792</v>
      </c>
      <c r="H4934" s="1" t="s">
        <v>3435</v>
      </c>
      <c r="I4934" s="1" t="s">
        <v>11793</v>
      </c>
      <c r="J4934" s="1" t="s">
        <v>241</v>
      </c>
      <c r="K4934" s="1" t="s">
        <v>242</v>
      </c>
      <c r="L4934" s="0" t="n">
        <v>12016.68</v>
      </c>
      <c r="M4934" s="0" t="n">
        <v>7092.54</v>
      </c>
      <c r="N4934" s="0" t="n">
        <f aca="false">L4934-M4934</f>
        <v>4924.14</v>
      </c>
    </row>
    <row r="4935" customFormat="false" ht="14.25" hidden="false" customHeight="false" outlineLevel="0" collapsed="false">
      <c r="A4935" s="1" t="s">
        <v>24</v>
      </c>
      <c r="B4935" s="1" t="s">
        <v>192</v>
      </c>
      <c r="C4935" s="1" t="s">
        <v>165</v>
      </c>
      <c r="D4935" s="1" t="s">
        <v>16</v>
      </c>
      <c r="E4935" s="1" t="s">
        <v>17</v>
      </c>
      <c r="F4935" s="1" t="s">
        <v>4305</v>
      </c>
      <c r="G4935" s="1" t="s">
        <v>11794</v>
      </c>
      <c r="H4935" s="1" t="s">
        <v>4122</v>
      </c>
      <c r="I4935" s="1" t="s">
        <v>4802</v>
      </c>
      <c r="J4935" s="1" t="s">
        <v>170</v>
      </c>
      <c r="K4935" s="1" t="s">
        <v>171</v>
      </c>
      <c r="L4935" s="0" t="n">
        <v>86890.29</v>
      </c>
      <c r="M4935" s="0" t="n">
        <v>64445.96</v>
      </c>
      <c r="N4935" s="0" t="n">
        <f aca="false">L4935-M4935</f>
        <v>22444.33</v>
      </c>
    </row>
    <row r="4936" customFormat="false" ht="14.25" hidden="false" customHeight="false" outlineLevel="0" collapsed="false">
      <c r="A4936" s="1" t="s">
        <v>35</v>
      </c>
      <c r="B4936" s="1" t="s">
        <v>36</v>
      </c>
      <c r="C4936" s="1" t="s">
        <v>236</v>
      </c>
      <c r="D4936" s="1" t="s">
        <v>16</v>
      </c>
      <c r="E4936" s="1" t="s">
        <v>17</v>
      </c>
      <c r="F4936" s="1" t="s">
        <v>3315</v>
      </c>
      <c r="G4936" s="1" t="s">
        <v>11795</v>
      </c>
      <c r="H4936" s="1" t="s">
        <v>5238</v>
      </c>
      <c r="I4936" s="1" t="s">
        <v>11796</v>
      </c>
      <c r="J4936" s="1" t="s">
        <v>241</v>
      </c>
      <c r="K4936" s="1" t="s">
        <v>242</v>
      </c>
      <c r="L4936" s="0" t="n">
        <v>510554.84</v>
      </c>
      <c r="M4936" s="0" t="n">
        <v>301342.02</v>
      </c>
      <c r="N4936" s="0" t="n">
        <f aca="false">L4936-M4936</f>
        <v>209212.82</v>
      </c>
    </row>
    <row r="4937" customFormat="false" ht="14.25" hidden="false" customHeight="false" outlineLevel="0" collapsed="false">
      <c r="A4937" s="1" t="s">
        <v>68</v>
      </c>
      <c r="B4937" s="1" t="s">
        <v>1591</v>
      </c>
      <c r="C4937" s="1" t="s">
        <v>103</v>
      </c>
      <c r="D4937" s="1" t="s">
        <v>27</v>
      </c>
      <c r="E4937" s="1" t="s">
        <v>47</v>
      </c>
      <c r="F4937" s="1" t="s">
        <v>1739</v>
      </c>
      <c r="G4937" s="1" t="s">
        <v>11797</v>
      </c>
      <c r="H4937" s="1" t="s">
        <v>2191</v>
      </c>
      <c r="I4937" s="1" t="s">
        <v>11080</v>
      </c>
      <c r="J4937" s="1" t="s">
        <v>108</v>
      </c>
      <c r="K4937" s="1" t="s">
        <v>109</v>
      </c>
      <c r="L4937" s="0" t="n">
        <v>365499.2</v>
      </c>
      <c r="M4937" s="0" t="n">
        <v>220143.88</v>
      </c>
      <c r="N4937" s="0" t="n">
        <f aca="false">L4937-M4937</f>
        <v>145355.32</v>
      </c>
    </row>
    <row r="4938" customFormat="false" ht="14.25" hidden="false" customHeight="false" outlineLevel="0" collapsed="false">
      <c r="A4938" s="1" t="s">
        <v>35</v>
      </c>
      <c r="B4938" s="1" t="s">
        <v>742</v>
      </c>
      <c r="C4938" s="1" t="s">
        <v>70</v>
      </c>
      <c r="D4938" s="1" t="s">
        <v>16</v>
      </c>
      <c r="E4938" s="1" t="s">
        <v>28</v>
      </c>
      <c r="F4938" s="1" t="s">
        <v>1934</v>
      </c>
      <c r="G4938" s="1" t="s">
        <v>11798</v>
      </c>
      <c r="H4938" s="1" t="s">
        <v>1801</v>
      </c>
      <c r="I4938" s="1" t="s">
        <v>11128</v>
      </c>
      <c r="J4938" s="1" t="s">
        <v>76</v>
      </c>
      <c r="K4938" s="1" t="s">
        <v>77</v>
      </c>
      <c r="L4938" s="0" t="n">
        <v>291340.48</v>
      </c>
      <c r="M4938" s="0" t="n">
        <v>95549.44</v>
      </c>
      <c r="N4938" s="0" t="n">
        <f aca="false">L4938-M4938</f>
        <v>195791.04</v>
      </c>
    </row>
    <row r="4939" customFormat="false" ht="14.25" hidden="false" customHeight="false" outlineLevel="0" collapsed="false">
      <c r="A4939" s="1" t="s">
        <v>88</v>
      </c>
      <c r="B4939" s="1" t="s">
        <v>616</v>
      </c>
      <c r="C4939" s="1" t="s">
        <v>95</v>
      </c>
      <c r="D4939" s="1" t="s">
        <v>16</v>
      </c>
      <c r="E4939" s="1" t="s">
        <v>47</v>
      </c>
      <c r="F4939" s="1" t="s">
        <v>10471</v>
      </c>
      <c r="G4939" s="1" t="s">
        <v>11799</v>
      </c>
      <c r="H4939" s="1" t="s">
        <v>4664</v>
      </c>
      <c r="I4939" s="1" t="s">
        <v>11800</v>
      </c>
      <c r="J4939" s="1" t="s">
        <v>100</v>
      </c>
      <c r="K4939" s="1" t="s">
        <v>101</v>
      </c>
      <c r="L4939" s="0" t="n">
        <v>4311010.2</v>
      </c>
      <c r="M4939" s="0" t="n">
        <v>3475235.2</v>
      </c>
      <c r="N4939" s="0" t="n">
        <f aca="false">L4939-M4939</f>
        <v>835775</v>
      </c>
    </row>
    <row r="4940" customFormat="false" ht="14.25" hidden="false" customHeight="false" outlineLevel="0" collapsed="false">
      <c r="A4940" s="1" t="s">
        <v>35</v>
      </c>
      <c r="B4940" s="1" t="s">
        <v>858</v>
      </c>
      <c r="C4940" s="1" t="s">
        <v>103</v>
      </c>
      <c r="D4940" s="1" t="s">
        <v>27</v>
      </c>
      <c r="E4940" s="1" t="s">
        <v>71</v>
      </c>
      <c r="F4940" s="1" t="s">
        <v>5391</v>
      </c>
      <c r="G4940" s="1" t="s">
        <v>11801</v>
      </c>
      <c r="H4940" s="1" t="s">
        <v>988</v>
      </c>
      <c r="I4940" s="1" t="s">
        <v>11802</v>
      </c>
      <c r="J4940" s="1" t="s">
        <v>108</v>
      </c>
      <c r="K4940" s="1" t="s">
        <v>109</v>
      </c>
      <c r="L4940" s="0" t="n">
        <v>1113985.6</v>
      </c>
      <c r="M4940" s="0" t="n">
        <v>670964.84</v>
      </c>
      <c r="N4940" s="0" t="n">
        <f aca="false">L4940-M4940</f>
        <v>443020.76</v>
      </c>
    </row>
    <row r="4941" customFormat="false" ht="14.25" hidden="false" customHeight="false" outlineLevel="0" collapsed="false">
      <c r="A4941" s="1" t="s">
        <v>88</v>
      </c>
      <c r="B4941" s="1" t="s">
        <v>1034</v>
      </c>
      <c r="C4941" s="1" t="s">
        <v>103</v>
      </c>
      <c r="D4941" s="1" t="s">
        <v>27</v>
      </c>
      <c r="E4941" s="1" t="s">
        <v>71</v>
      </c>
      <c r="F4941" s="1" t="s">
        <v>1303</v>
      </c>
      <c r="G4941" s="1" t="s">
        <v>11803</v>
      </c>
      <c r="H4941" s="1" t="s">
        <v>759</v>
      </c>
      <c r="I4941" s="1" t="s">
        <v>10465</v>
      </c>
      <c r="J4941" s="1" t="s">
        <v>108</v>
      </c>
      <c r="K4941" s="1" t="s">
        <v>109</v>
      </c>
      <c r="L4941" s="0" t="n">
        <v>3204676</v>
      </c>
      <c r="M4941" s="0" t="n">
        <v>1930208.9</v>
      </c>
      <c r="N4941" s="0" t="n">
        <f aca="false">L4941-M4941</f>
        <v>1274467.1</v>
      </c>
    </row>
    <row r="4942" customFormat="false" ht="14.25" hidden="false" customHeight="false" outlineLevel="0" collapsed="false">
      <c r="A4942" s="1" t="s">
        <v>59</v>
      </c>
      <c r="B4942" s="1" t="s">
        <v>4675</v>
      </c>
      <c r="C4942" s="1" t="s">
        <v>46</v>
      </c>
      <c r="D4942" s="1" t="s">
        <v>16</v>
      </c>
      <c r="E4942" s="1" t="s">
        <v>17</v>
      </c>
      <c r="F4942" s="1" t="s">
        <v>3400</v>
      </c>
      <c r="G4942" s="1" t="s">
        <v>11804</v>
      </c>
      <c r="H4942" s="1" t="s">
        <v>1986</v>
      </c>
      <c r="I4942" s="1" t="s">
        <v>10556</v>
      </c>
      <c r="J4942" s="1" t="s">
        <v>52</v>
      </c>
      <c r="K4942" s="1" t="s">
        <v>53</v>
      </c>
      <c r="L4942" s="0" t="n">
        <v>2031493.2</v>
      </c>
      <c r="M4942" s="0" t="n">
        <v>1156578.36</v>
      </c>
      <c r="N4942" s="0" t="n">
        <f aca="false">L4942-M4942</f>
        <v>874914.84</v>
      </c>
    </row>
    <row r="4943" customFormat="false" ht="14.25" hidden="false" customHeight="false" outlineLevel="0" collapsed="false">
      <c r="A4943" s="1" t="s">
        <v>88</v>
      </c>
      <c r="B4943" s="1" t="s">
        <v>1621</v>
      </c>
      <c r="C4943" s="1" t="s">
        <v>15</v>
      </c>
      <c r="D4943" s="1" t="s">
        <v>27</v>
      </c>
      <c r="E4943" s="1" t="s">
        <v>71</v>
      </c>
      <c r="F4943" s="1" t="s">
        <v>2462</v>
      </c>
      <c r="G4943" s="1" t="s">
        <v>11805</v>
      </c>
      <c r="H4943" s="1" t="s">
        <v>8207</v>
      </c>
      <c r="I4943" s="1" t="s">
        <v>3424</v>
      </c>
      <c r="J4943" s="1" t="s">
        <v>22</v>
      </c>
      <c r="K4943" s="1" t="s">
        <v>23</v>
      </c>
      <c r="L4943" s="0" t="n">
        <v>1564355.84</v>
      </c>
      <c r="M4943" s="0" t="n">
        <v>976925.76</v>
      </c>
      <c r="N4943" s="0" t="n">
        <f aca="false">L4943-M4943</f>
        <v>587430.08</v>
      </c>
    </row>
    <row r="4944" customFormat="false" ht="14.25" hidden="false" customHeight="false" outlineLevel="0" collapsed="false">
      <c r="A4944" s="1" t="s">
        <v>44</v>
      </c>
      <c r="B4944" s="1" t="s">
        <v>576</v>
      </c>
      <c r="C4944" s="1" t="s">
        <v>61</v>
      </c>
      <c r="D4944" s="1" t="s">
        <v>16</v>
      </c>
      <c r="E4944" s="1" t="s">
        <v>17</v>
      </c>
      <c r="F4944" s="1" t="s">
        <v>4499</v>
      </c>
      <c r="G4944" s="1" t="s">
        <v>11806</v>
      </c>
      <c r="H4944" s="1" t="s">
        <v>10932</v>
      </c>
      <c r="I4944" s="1" t="s">
        <v>11156</v>
      </c>
      <c r="J4944" s="1" t="s">
        <v>66</v>
      </c>
      <c r="K4944" s="1" t="s">
        <v>67</v>
      </c>
      <c r="L4944" s="0" t="n">
        <v>331905.53</v>
      </c>
      <c r="M4944" s="0" t="n">
        <v>230136.87</v>
      </c>
      <c r="N4944" s="0" t="n">
        <f aca="false">L4944-M4944</f>
        <v>101768.66</v>
      </c>
    </row>
    <row r="4945" customFormat="false" ht="14.25" hidden="false" customHeight="false" outlineLevel="0" collapsed="false">
      <c r="A4945" s="1" t="s">
        <v>44</v>
      </c>
      <c r="B4945" s="1" t="s">
        <v>262</v>
      </c>
      <c r="C4945" s="1" t="s">
        <v>61</v>
      </c>
      <c r="D4945" s="1" t="s">
        <v>16</v>
      </c>
      <c r="E4945" s="1" t="s">
        <v>71</v>
      </c>
      <c r="F4945" s="1" t="s">
        <v>6124</v>
      </c>
      <c r="G4945" s="1" t="s">
        <v>11807</v>
      </c>
      <c r="H4945" s="1" t="s">
        <v>2295</v>
      </c>
      <c r="I4945" s="1" t="s">
        <v>11808</v>
      </c>
      <c r="J4945" s="1" t="s">
        <v>66</v>
      </c>
      <c r="K4945" s="1" t="s">
        <v>67</v>
      </c>
      <c r="L4945" s="0" t="n">
        <v>709334.67</v>
      </c>
      <c r="M4945" s="0" t="n">
        <v>491838.93</v>
      </c>
      <c r="N4945" s="0" t="n">
        <f aca="false">L4945-M4945</f>
        <v>217495.74</v>
      </c>
    </row>
    <row r="4946" customFormat="false" ht="14.25" hidden="false" customHeight="false" outlineLevel="0" collapsed="false">
      <c r="A4946" s="1" t="s">
        <v>68</v>
      </c>
      <c r="B4946" s="1" t="s">
        <v>1538</v>
      </c>
      <c r="C4946" s="1" t="s">
        <v>126</v>
      </c>
      <c r="D4946" s="1" t="s">
        <v>27</v>
      </c>
      <c r="E4946" s="1" t="s">
        <v>17</v>
      </c>
      <c r="F4946" s="1" t="s">
        <v>8172</v>
      </c>
      <c r="G4946" s="1" t="s">
        <v>11809</v>
      </c>
      <c r="H4946" s="1" t="s">
        <v>8712</v>
      </c>
      <c r="I4946" s="1" t="s">
        <v>11810</v>
      </c>
      <c r="J4946" s="1" t="s">
        <v>131</v>
      </c>
      <c r="K4946" s="1" t="s">
        <v>132</v>
      </c>
      <c r="L4946" s="0" t="n">
        <v>2961245.91</v>
      </c>
      <c r="M4946" s="0" t="n">
        <v>2559759.11</v>
      </c>
      <c r="N4946" s="0" t="n">
        <f aca="false">L4946-M4946</f>
        <v>401486.8</v>
      </c>
    </row>
    <row r="4947" customFormat="false" ht="14.25" hidden="false" customHeight="false" outlineLevel="0" collapsed="false">
      <c r="A4947" s="1" t="s">
        <v>44</v>
      </c>
      <c r="B4947" s="1" t="s">
        <v>910</v>
      </c>
      <c r="C4947" s="1" t="s">
        <v>46</v>
      </c>
      <c r="D4947" s="1" t="s">
        <v>27</v>
      </c>
      <c r="E4947" s="1" t="s">
        <v>71</v>
      </c>
      <c r="F4947" s="1" t="s">
        <v>833</v>
      </c>
      <c r="G4947" s="1" t="s">
        <v>11811</v>
      </c>
      <c r="H4947" s="1" t="s">
        <v>6838</v>
      </c>
      <c r="I4947" s="1" t="s">
        <v>11812</v>
      </c>
      <c r="J4947" s="1" t="s">
        <v>52</v>
      </c>
      <c r="K4947" s="1" t="s">
        <v>53</v>
      </c>
      <c r="L4947" s="0" t="n">
        <v>647543.6</v>
      </c>
      <c r="M4947" s="0" t="n">
        <v>368662.28</v>
      </c>
      <c r="N4947" s="0" t="n">
        <f aca="false">L4947-M4947</f>
        <v>278881.32</v>
      </c>
    </row>
    <row r="4948" customFormat="false" ht="14.25" hidden="false" customHeight="false" outlineLevel="0" collapsed="false">
      <c r="A4948" s="1" t="s">
        <v>24</v>
      </c>
      <c r="B4948" s="1" t="s">
        <v>25</v>
      </c>
      <c r="C4948" s="1" t="s">
        <v>285</v>
      </c>
      <c r="D4948" s="1" t="s">
        <v>16</v>
      </c>
      <c r="E4948" s="1" t="s">
        <v>28</v>
      </c>
      <c r="F4948" s="1" t="s">
        <v>1919</v>
      </c>
      <c r="G4948" s="1" t="s">
        <v>11813</v>
      </c>
      <c r="H4948" s="1" t="s">
        <v>6220</v>
      </c>
      <c r="I4948" s="1" t="s">
        <v>11814</v>
      </c>
      <c r="J4948" s="1" t="s">
        <v>290</v>
      </c>
      <c r="K4948" s="1" t="s">
        <v>291</v>
      </c>
      <c r="L4948" s="0" t="n">
        <v>2114406.28</v>
      </c>
      <c r="M4948" s="0" t="n">
        <v>1590036.56</v>
      </c>
      <c r="N4948" s="0" t="n">
        <f aca="false">L4948-M4948</f>
        <v>524369.72</v>
      </c>
    </row>
    <row r="4949" customFormat="false" ht="14.25" hidden="false" customHeight="false" outlineLevel="0" collapsed="false">
      <c r="A4949" s="1" t="s">
        <v>35</v>
      </c>
      <c r="B4949" s="1" t="s">
        <v>1234</v>
      </c>
      <c r="C4949" s="1" t="s">
        <v>285</v>
      </c>
      <c r="D4949" s="1" t="s">
        <v>27</v>
      </c>
      <c r="E4949" s="1" t="s">
        <v>17</v>
      </c>
      <c r="F4949" s="1" t="s">
        <v>4471</v>
      </c>
      <c r="G4949" s="1" t="s">
        <v>11815</v>
      </c>
      <c r="H4949" s="1" t="s">
        <v>1280</v>
      </c>
      <c r="I4949" s="1" t="s">
        <v>11816</v>
      </c>
      <c r="J4949" s="1" t="s">
        <v>290</v>
      </c>
      <c r="K4949" s="1" t="s">
        <v>291</v>
      </c>
      <c r="L4949" s="0" t="n">
        <v>132317.46</v>
      </c>
      <c r="M4949" s="0" t="n">
        <v>99502.92</v>
      </c>
      <c r="N4949" s="0" t="n">
        <f aca="false">L4949-M4949</f>
        <v>32814.54</v>
      </c>
    </row>
    <row r="4950" customFormat="false" ht="14.25" hidden="false" customHeight="false" outlineLevel="0" collapsed="false">
      <c r="A4950" s="1" t="s">
        <v>88</v>
      </c>
      <c r="B4950" s="1" t="s">
        <v>510</v>
      </c>
      <c r="C4950" s="1" t="s">
        <v>236</v>
      </c>
      <c r="D4950" s="1" t="s">
        <v>16</v>
      </c>
      <c r="E4950" s="1" t="s">
        <v>47</v>
      </c>
      <c r="F4950" s="1" t="s">
        <v>8874</v>
      </c>
      <c r="G4950" s="1" t="s">
        <v>11817</v>
      </c>
      <c r="H4950" s="1" t="s">
        <v>861</v>
      </c>
      <c r="I4950" s="1" t="s">
        <v>4557</v>
      </c>
      <c r="J4950" s="1" t="s">
        <v>241</v>
      </c>
      <c r="K4950" s="1" t="s">
        <v>242</v>
      </c>
      <c r="L4950" s="0" t="n">
        <v>1449704.6</v>
      </c>
      <c r="M4950" s="0" t="n">
        <v>855651.3</v>
      </c>
      <c r="N4950" s="0" t="n">
        <f aca="false">L4950-M4950</f>
        <v>594053.3</v>
      </c>
    </row>
    <row r="4951" customFormat="false" ht="14.25" hidden="false" customHeight="false" outlineLevel="0" collapsed="false">
      <c r="A4951" s="1" t="s">
        <v>44</v>
      </c>
      <c r="B4951" s="1" t="s">
        <v>1774</v>
      </c>
      <c r="C4951" s="1" t="s">
        <v>15</v>
      </c>
      <c r="D4951" s="1" t="s">
        <v>16</v>
      </c>
      <c r="E4951" s="1" t="s">
        <v>28</v>
      </c>
      <c r="F4951" s="1" t="s">
        <v>7351</v>
      </c>
      <c r="G4951" s="1" t="s">
        <v>11818</v>
      </c>
      <c r="H4951" s="1" t="s">
        <v>10266</v>
      </c>
      <c r="I4951" s="1" t="s">
        <v>11819</v>
      </c>
      <c r="J4951" s="1" t="s">
        <v>22</v>
      </c>
      <c r="K4951" s="1" t="s">
        <v>23</v>
      </c>
      <c r="L4951" s="0" t="n">
        <v>763797.76</v>
      </c>
      <c r="M4951" s="0" t="n">
        <v>476984.64</v>
      </c>
      <c r="N4951" s="0" t="n">
        <f aca="false">L4951-M4951</f>
        <v>286813.12</v>
      </c>
    </row>
    <row r="4952" customFormat="false" ht="14.25" hidden="false" customHeight="false" outlineLevel="0" collapsed="false">
      <c r="A4952" s="1" t="s">
        <v>88</v>
      </c>
      <c r="B4952" s="1" t="s">
        <v>243</v>
      </c>
      <c r="C4952" s="1" t="s">
        <v>70</v>
      </c>
      <c r="D4952" s="1" t="s">
        <v>16</v>
      </c>
      <c r="E4952" s="1" t="s">
        <v>71</v>
      </c>
      <c r="F4952" s="1" t="s">
        <v>1627</v>
      </c>
      <c r="G4952" s="1" t="s">
        <v>11820</v>
      </c>
      <c r="H4952" s="1" t="s">
        <v>3383</v>
      </c>
      <c r="I4952" s="1" t="s">
        <v>7193</v>
      </c>
      <c r="J4952" s="1" t="s">
        <v>76</v>
      </c>
      <c r="K4952" s="1" t="s">
        <v>77</v>
      </c>
      <c r="L4952" s="0" t="n">
        <v>564977.6</v>
      </c>
      <c r="M4952" s="0" t="n">
        <v>185292.8</v>
      </c>
      <c r="N4952" s="0" t="n">
        <f aca="false">L4952-M4952</f>
        <v>379684.8</v>
      </c>
    </row>
    <row r="4953" customFormat="false" ht="14.25" hidden="false" customHeight="false" outlineLevel="0" collapsed="false">
      <c r="A4953" s="1" t="s">
        <v>44</v>
      </c>
      <c r="B4953" s="1" t="s">
        <v>477</v>
      </c>
      <c r="C4953" s="1" t="s">
        <v>285</v>
      </c>
      <c r="D4953" s="1" t="s">
        <v>27</v>
      </c>
      <c r="E4953" s="1" t="s">
        <v>17</v>
      </c>
      <c r="F4953" s="1" t="s">
        <v>2821</v>
      </c>
      <c r="G4953" s="1" t="s">
        <v>11821</v>
      </c>
      <c r="H4953" s="1" t="s">
        <v>906</v>
      </c>
      <c r="I4953" s="1" t="s">
        <v>1296</v>
      </c>
      <c r="J4953" s="1" t="s">
        <v>290</v>
      </c>
      <c r="K4953" s="1" t="s">
        <v>291</v>
      </c>
      <c r="L4953" s="0" t="n">
        <v>4809539.19</v>
      </c>
      <c r="M4953" s="0" t="n">
        <v>3616780.38</v>
      </c>
      <c r="N4953" s="0" t="n">
        <f aca="false">L4953-M4953</f>
        <v>1192758.81</v>
      </c>
    </row>
    <row r="4954" customFormat="false" ht="14.25" hidden="false" customHeight="false" outlineLevel="0" collapsed="false">
      <c r="A4954" s="1" t="s">
        <v>35</v>
      </c>
      <c r="B4954" s="1" t="s">
        <v>858</v>
      </c>
      <c r="C4954" s="1" t="s">
        <v>70</v>
      </c>
      <c r="D4954" s="1" t="s">
        <v>27</v>
      </c>
      <c r="E4954" s="1" t="s">
        <v>71</v>
      </c>
      <c r="F4954" s="1" t="s">
        <v>970</v>
      </c>
      <c r="G4954" s="1" t="s">
        <v>11822</v>
      </c>
      <c r="H4954" s="1" t="s">
        <v>3094</v>
      </c>
      <c r="I4954" s="1" t="s">
        <v>11823</v>
      </c>
      <c r="J4954" s="1" t="s">
        <v>76</v>
      </c>
      <c r="K4954" s="1" t="s">
        <v>77</v>
      </c>
      <c r="L4954" s="0" t="n">
        <v>257791.52</v>
      </c>
      <c r="M4954" s="0" t="n">
        <v>84546.56</v>
      </c>
      <c r="N4954" s="0" t="n">
        <f aca="false">L4954-M4954</f>
        <v>173244.96</v>
      </c>
    </row>
    <row r="4955" customFormat="false" ht="14.25" hidden="false" customHeight="false" outlineLevel="0" collapsed="false">
      <c r="A4955" s="1" t="s">
        <v>44</v>
      </c>
      <c r="B4955" s="1" t="s">
        <v>910</v>
      </c>
      <c r="C4955" s="1" t="s">
        <v>37</v>
      </c>
      <c r="D4955" s="1" t="s">
        <v>16</v>
      </c>
      <c r="E4955" s="1" t="s">
        <v>28</v>
      </c>
      <c r="F4955" s="1" t="s">
        <v>283</v>
      </c>
      <c r="G4955" s="1" t="s">
        <v>11824</v>
      </c>
      <c r="H4955" s="1" t="s">
        <v>7814</v>
      </c>
      <c r="I4955" s="1" t="s">
        <v>11825</v>
      </c>
      <c r="J4955" s="1" t="s">
        <v>42</v>
      </c>
      <c r="K4955" s="1" t="s">
        <v>43</v>
      </c>
      <c r="L4955" s="0" t="n">
        <v>46216.3</v>
      </c>
      <c r="M4955" s="0" t="n">
        <v>30963.46</v>
      </c>
      <c r="N4955" s="0" t="n">
        <f aca="false">L4955-M4955</f>
        <v>15252.84</v>
      </c>
    </row>
    <row r="4956" customFormat="false" ht="14.25" hidden="false" customHeight="false" outlineLevel="0" collapsed="false">
      <c r="A4956" s="1" t="s">
        <v>35</v>
      </c>
      <c r="B4956" s="1" t="s">
        <v>253</v>
      </c>
      <c r="C4956" s="1" t="s">
        <v>37</v>
      </c>
      <c r="D4956" s="1" t="s">
        <v>16</v>
      </c>
      <c r="E4956" s="1" t="s">
        <v>71</v>
      </c>
      <c r="F4956" s="1" t="s">
        <v>8324</v>
      </c>
      <c r="G4956" s="1" t="s">
        <v>11826</v>
      </c>
      <c r="H4956" s="1" t="s">
        <v>2073</v>
      </c>
      <c r="I4956" s="1" t="s">
        <v>11827</v>
      </c>
      <c r="J4956" s="1" t="s">
        <v>42</v>
      </c>
      <c r="K4956" s="1" t="s">
        <v>43</v>
      </c>
      <c r="L4956" s="0" t="n">
        <v>255802.95</v>
      </c>
      <c r="M4956" s="0" t="n">
        <v>171379.89</v>
      </c>
      <c r="N4956" s="0" t="n">
        <f aca="false">L4956-M4956</f>
        <v>84423.06</v>
      </c>
    </row>
    <row r="4957" customFormat="false" ht="14.25" hidden="false" customHeight="false" outlineLevel="0" collapsed="false">
      <c r="A4957" s="1" t="s">
        <v>24</v>
      </c>
      <c r="B4957" s="1" t="s">
        <v>496</v>
      </c>
      <c r="C4957" s="1" t="s">
        <v>70</v>
      </c>
      <c r="D4957" s="1" t="s">
        <v>27</v>
      </c>
      <c r="E4957" s="1" t="s">
        <v>28</v>
      </c>
      <c r="F4957" s="1" t="s">
        <v>3272</v>
      </c>
      <c r="G4957" s="1" t="s">
        <v>11828</v>
      </c>
      <c r="H4957" s="1" t="s">
        <v>7014</v>
      </c>
      <c r="I4957" s="1" t="s">
        <v>11829</v>
      </c>
      <c r="J4957" s="1" t="s">
        <v>76</v>
      </c>
      <c r="K4957" s="1" t="s">
        <v>77</v>
      </c>
      <c r="L4957" s="0" t="n">
        <v>545197.92</v>
      </c>
      <c r="M4957" s="0" t="n">
        <v>178805.76</v>
      </c>
      <c r="N4957" s="0" t="n">
        <f aca="false">L4957-M4957</f>
        <v>366392.16</v>
      </c>
    </row>
    <row r="4958" customFormat="false" ht="14.25" hidden="false" customHeight="false" outlineLevel="0" collapsed="false">
      <c r="A4958" s="1" t="s">
        <v>88</v>
      </c>
      <c r="B4958" s="1" t="s">
        <v>729</v>
      </c>
      <c r="C4958" s="1" t="s">
        <v>26</v>
      </c>
      <c r="D4958" s="1" t="s">
        <v>16</v>
      </c>
      <c r="E4958" s="1" t="s">
        <v>17</v>
      </c>
      <c r="F4958" s="1" t="s">
        <v>7052</v>
      </c>
      <c r="G4958" s="1" t="s">
        <v>11830</v>
      </c>
      <c r="H4958" s="1" t="s">
        <v>3787</v>
      </c>
      <c r="I4958" s="1" t="s">
        <v>11831</v>
      </c>
      <c r="J4958" s="1" t="s">
        <v>33</v>
      </c>
      <c r="K4958" s="1" t="s">
        <v>34</v>
      </c>
      <c r="L4958" s="0" t="n">
        <v>180044.4</v>
      </c>
      <c r="M4958" s="0" t="n">
        <v>114979.2</v>
      </c>
      <c r="N4958" s="0" t="n">
        <f aca="false">L4958-M4958</f>
        <v>65065.2</v>
      </c>
    </row>
    <row r="4959" customFormat="false" ht="14.25" hidden="false" customHeight="false" outlineLevel="0" collapsed="false">
      <c r="A4959" s="1" t="s">
        <v>24</v>
      </c>
      <c r="B4959" s="1" t="s">
        <v>2610</v>
      </c>
      <c r="C4959" s="1" t="s">
        <v>15</v>
      </c>
      <c r="D4959" s="1" t="s">
        <v>16</v>
      </c>
      <c r="E4959" s="1" t="s">
        <v>47</v>
      </c>
      <c r="F4959" s="1" t="s">
        <v>938</v>
      </c>
      <c r="G4959" s="1" t="s">
        <v>11832</v>
      </c>
      <c r="H4959" s="1" t="s">
        <v>2488</v>
      </c>
      <c r="I4959" s="1" t="s">
        <v>11833</v>
      </c>
      <c r="J4959" s="1" t="s">
        <v>22</v>
      </c>
      <c r="K4959" s="1" t="s">
        <v>23</v>
      </c>
      <c r="L4959" s="0" t="n">
        <v>614203.68</v>
      </c>
      <c r="M4959" s="0" t="n">
        <v>383564.52</v>
      </c>
      <c r="N4959" s="0" t="n">
        <f aca="false">L4959-M4959</f>
        <v>230639.16</v>
      </c>
    </row>
    <row r="4960" customFormat="false" ht="14.25" hidden="false" customHeight="false" outlineLevel="0" collapsed="false">
      <c r="A4960" s="1" t="s">
        <v>24</v>
      </c>
      <c r="B4960" s="1" t="s">
        <v>496</v>
      </c>
      <c r="C4960" s="1" t="s">
        <v>61</v>
      </c>
      <c r="D4960" s="1" t="s">
        <v>16</v>
      </c>
      <c r="E4960" s="1" t="s">
        <v>71</v>
      </c>
      <c r="F4960" s="1" t="s">
        <v>11523</v>
      </c>
      <c r="G4960" s="1" t="s">
        <v>11834</v>
      </c>
      <c r="H4960" s="1" t="s">
        <v>4224</v>
      </c>
      <c r="I4960" s="1" t="s">
        <v>11835</v>
      </c>
      <c r="J4960" s="1" t="s">
        <v>66</v>
      </c>
      <c r="K4960" s="1" t="s">
        <v>67</v>
      </c>
      <c r="L4960" s="0" t="n">
        <v>747012.2</v>
      </c>
      <c r="M4960" s="0" t="n">
        <v>517963.8</v>
      </c>
      <c r="N4960" s="0" t="n">
        <f aca="false">L4960-M4960</f>
        <v>229048.4</v>
      </c>
    </row>
    <row r="4961" customFormat="false" ht="14.25" hidden="false" customHeight="false" outlineLevel="0" collapsed="false">
      <c r="A4961" s="1" t="s">
        <v>59</v>
      </c>
      <c r="B4961" s="1" t="s">
        <v>248</v>
      </c>
      <c r="C4961" s="1" t="s">
        <v>103</v>
      </c>
      <c r="D4961" s="1" t="s">
        <v>16</v>
      </c>
      <c r="E4961" s="1" t="s">
        <v>71</v>
      </c>
      <c r="F4961" s="1" t="s">
        <v>162</v>
      </c>
      <c r="G4961" s="1" t="s">
        <v>11836</v>
      </c>
      <c r="H4961" s="1" t="s">
        <v>1483</v>
      </c>
      <c r="I4961" s="1" t="s">
        <v>11837</v>
      </c>
      <c r="J4961" s="1" t="s">
        <v>108</v>
      </c>
      <c r="K4961" s="1" t="s">
        <v>109</v>
      </c>
      <c r="L4961" s="0" t="n">
        <v>3885833.6</v>
      </c>
      <c r="M4961" s="0" t="n">
        <v>2340477.04</v>
      </c>
      <c r="N4961" s="0" t="n">
        <f aca="false">L4961-M4961</f>
        <v>1545356.56</v>
      </c>
    </row>
    <row r="4962" customFormat="false" ht="14.25" hidden="false" customHeight="false" outlineLevel="0" collapsed="false">
      <c r="A4962" s="1" t="s">
        <v>88</v>
      </c>
      <c r="B4962" s="1" t="s">
        <v>1626</v>
      </c>
      <c r="C4962" s="1" t="s">
        <v>15</v>
      </c>
      <c r="D4962" s="1" t="s">
        <v>27</v>
      </c>
      <c r="E4962" s="1" t="s">
        <v>28</v>
      </c>
      <c r="F4962" s="1" t="s">
        <v>1890</v>
      </c>
      <c r="G4962" s="1" t="s">
        <v>11838</v>
      </c>
      <c r="H4962" s="1" t="s">
        <v>3466</v>
      </c>
      <c r="I4962" s="1" t="s">
        <v>11839</v>
      </c>
      <c r="J4962" s="1" t="s">
        <v>22</v>
      </c>
      <c r="K4962" s="1" t="s">
        <v>23</v>
      </c>
      <c r="L4962" s="0" t="n">
        <v>302506.8</v>
      </c>
      <c r="M4962" s="0" t="n">
        <v>188912.7</v>
      </c>
      <c r="N4962" s="0" t="n">
        <f aca="false">L4962-M4962</f>
        <v>113594.1</v>
      </c>
    </row>
    <row r="4963" customFormat="false" ht="14.25" hidden="false" customHeight="false" outlineLevel="0" collapsed="false">
      <c r="A4963" s="1" t="s">
        <v>68</v>
      </c>
      <c r="B4963" s="1" t="s">
        <v>172</v>
      </c>
      <c r="C4963" s="1" t="s">
        <v>61</v>
      </c>
      <c r="D4963" s="1" t="s">
        <v>27</v>
      </c>
      <c r="E4963" s="1" t="s">
        <v>28</v>
      </c>
      <c r="F4963" s="1" t="s">
        <v>6005</v>
      </c>
      <c r="G4963" s="1" t="s">
        <v>11840</v>
      </c>
      <c r="H4963" s="1" t="s">
        <v>3708</v>
      </c>
      <c r="I4963" s="1" t="s">
        <v>6616</v>
      </c>
      <c r="J4963" s="1" t="s">
        <v>66</v>
      </c>
      <c r="K4963" s="1" t="s">
        <v>67</v>
      </c>
      <c r="L4963" s="0" t="n">
        <v>212416.27</v>
      </c>
      <c r="M4963" s="0" t="n">
        <v>147285.33</v>
      </c>
      <c r="N4963" s="0" t="n">
        <f aca="false">L4963-M4963</f>
        <v>65130.94</v>
      </c>
    </row>
    <row r="4964" customFormat="false" ht="14.25" hidden="false" customHeight="false" outlineLevel="0" collapsed="false">
      <c r="A4964" s="1" t="s">
        <v>59</v>
      </c>
      <c r="B4964" s="1" t="s">
        <v>4675</v>
      </c>
      <c r="C4964" s="1" t="s">
        <v>26</v>
      </c>
      <c r="D4964" s="1" t="s">
        <v>27</v>
      </c>
      <c r="E4964" s="1" t="s">
        <v>17</v>
      </c>
      <c r="F4964" s="1" t="s">
        <v>5504</v>
      </c>
      <c r="G4964" s="1" t="s">
        <v>11841</v>
      </c>
      <c r="H4964" s="1" t="s">
        <v>4453</v>
      </c>
      <c r="I4964" s="1" t="s">
        <v>7190</v>
      </c>
      <c r="J4964" s="1" t="s">
        <v>33</v>
      </c>
      <c r="K4964" s="1" t="s">
        <v>34</v>
      </c>
      <c r="L4964" s="0" t="n">
        <v>263810.82</v>
      </c>
      <c r="M4964" s="0" t="n">
        <v>168473.76</v>
      </c>
      <c r="N4964" s="0" t="n">
        <f aca="false">L4964-M4964</f>
        <v>95337.06</v>
      </c>
    </row>
    <row r="4965" customFormat="false" ht="14.25" hidden="false" customHeight="false" outlineLevel="0" collapsed="false">
      <c r="A4965" s="1" t="s">
        <v>35</v>
      </c>
      <c r="B4965" s="1" t="s">
        <v>253</v>
      </c>
      <c r="C4965" s="1" t="s">
        <v>103</v>
      </c>
      <c r="D4965" s="1" t="s">
        <v>27</v>
      </c>
      <c r="E4965" s="1" t="s">
        <v>28</v>
      </c>
      <c r="F4965" s="1" t="s">
        <v>2603</v>
      </c>
      <c r="G4965" s="1" t="s">
        <v>11842</v>
      </c>
      <c r="H4965" s="1" t="s">
        <v>2605</v>
      </c>
      <c r="I4965" s="1" t="s">
        <v>11843</v>
      </c>
      <c r="J4965" s="1" t="s">
        <v>108</v>
      </c>
      <c r="K4965" s="1" t="s">
        <v>109</v>
      </c>
      <c r="L4965" s="0" t="n">
        <v>1838426</v>
      </c>
      <c r="M4965" s="0" t="n">
        <v>1107302.65</v>
      </c>
      <c r="N4965" s="0" t="n">
        <f aca="false">L4965-M4965</f>
        <v>731123.35</v>
      </c>
    </row>
    <row r="4966" customFormat="false" ht="14.25" hidden="false" customHeight="false" outlineLevel="0" collapsed="false">
      <c r="A4966" s="1" t="s">
        <v>24</v>
      </c>
      <c r="B4966" s="1" t="s">
        <v>482</v>
      </c>
      <c r="C4966" s="1" t="s">
        <v>95</v>
      </c>
      <c r="D4966" s="1" t="s">
        <v>27</v>
      </c>
      <c r="E4966" s="1" t="s">
        <v>28</v>
      </c>
      <c r="F4966" s="1" t="s">
        <v>3583</v>
      </c>
      <c r="G4966" s="1" t="s">
        <v>11844</v>
      </c>
      <c r="H4966" s="1" t="s">
        <v>4313</v>
      </c>
      <c r="I4966" s="1" t="s">
        <v>8019</v>
      </c>
      <c r="J4966" s="1" t="s">
        <v>100</v>
      </c>
      <c r="K4966" s="1" t="s">
        <v>101</v>
      </c>
      <c r="L4966" s="0" t="n">
        <v>5005851.27</v>
      </c>
      <c r="M4966" s="0" t="n">
        <v>4035367.52</v>
      </c>
      <c r="N4966" s="0" t="n">
        <f aca="false">L4966-M4966</f>
        <v>970483.75</v>
      </c>
    </row>
    <row r="4967" customFormat="false" ht="14.25" hidden="false" customHeight="false" outlineLevel="0" collapsed="false">
      <c r="A4967" s="1" t="s">
        <v>88</v>
      </c>
      <c r="B4967" s="1" t="s">
        <v>1076</v>
      </c>
      <c r="C4967" s="1" t="s">
        <v>70</v>
      </c>
      <c r="D4967" s="1" t="s">
        <v>16</v>
      </c>
      <c r="E4967" s="1" t="s">
        <v>28</v>
      </c>
      <c r="F4967" s="1" t="s">
        <v>3872</v>
      </c>
      <c r="G4967" s="1" t="s">
        <v>11845</v>
      </c>
      <c r="H4967" s="1" t="s">
        <v>562</v>
      </c>
      <c r="I4967" s="1" t="s">
        <v>1615</v>
      </c>
      <c r="J4967" s="1" t="s">
        <v>76</v>
      </c>
      <c r="K4967" s="1" t="s">
        <v>77</v>
      </c>
      <c r="L4967" s="0" t="n">
        <v>750535.04</v>
      </c>
      <c r="M4967" s="0" t="n">
        <v>246149.12</v>
      </c>
      <c r="N4967" s="0" t="n">
        <f aca="false">L4967-M4967</f>
        <v>504385.92</v>
      </c>
    </row>
    <row r="4968" customFormat="false" ht="14.25" hidden="false" customHeight="false" outlineLevel="0" collapsed="false">
      <c r="A4968" s="1" t="s">
        <v>68</v>
      </c>
      <c r="B4968" s="1" t="s">
        <v>1538</v>
      </c>
      <c r="C4968" s="1" t="s">
        <v>37</v>
      </c>
      <c r="D4968" s="1" t="s">
        <v>27</v>
      </c>
      <c r="E4968" s="1" t="s">
        <v>17</v>
      </c>
      <c r="F4968" s="1" t="s">
        <v>1839</v>
      </c>
      <c r="G4968" s="1" t="s">
        <v>11846</v>
      </c>
      <c r="H4968" s="1" t="s">
        <v>5027</v>
      </c>
      <c r="I4968" s="1" t="s">
        <v>6822</v>
      </c>
      <c r="J4968" s="1" t="s">
        <v>42</v>
      </c>
      <c r="K4968" s="1" t="s">
        <v>43</v>
      </c>
      <c r="L4968" s="0" t="n">
        <v>401948.95</v>
      </c>
      <c r="M4968" s="0" t="n">
        <v>269293.09</v>
      </c>
      <c r="N4968" s="0" t="n">
        <f aca="false">L4968-M4968</f>
        <v>132655.86</v>
      </c>
    </row>
    <row r="4969" customFormat="false" ht="14.25" hidden="false" customHeight="false" outlineLevel="0" collapsed="false">
      <c r="A4969" s="1" t="s">
        <v>88</v>
      </c>
      <c r="B4969" s="1" t="s">
        <v>1932</v>
      </c>
      <c r="C4969" s="1" t="s">
        <v>26</v>
      </c>
      <c r="D4969" s="1" t="s">
        <v>16</v>
      </c>
      <c r="E4969" s="1" t="s">
        <v>71</v>
      </c>
      <c r="F4969" s="1" t="s">
        <v>2706</v>
      </c>
      <c r="G4969" s="1" t="s">
        <v>11847</v>
      </c>
      <c r="H4969" s="1" t="s">
        <v>1962</v>
      </c>
      <c r="I4969" s="1" t="s">
        <v>11848</v>
      </c>
      <c r="J4969" s="1" t="s">
        <v>33</v>
      </c>
      <c r="K4969" s="1" t="s">
        <v>34</v>
      </c>
      <c r="L4969" s="0" t="n">
        <v>953930.16</v>
      </c>
      <c r="M4969" s="0" t="n">
        <v>609194.88</v>
      </c>
      <c r="N4969" s="0" t="n">
        <f aca="false">L4969-M4969</f>
        <v>344735.28</v>
      </c>
    </row>
    <row r="4970" customFormat="false" ht="14.25" hidden="false" customHeight="false" outlineLevel="0" collapsed="false">
      <c r="A4970" s="1" t="s">
        <v>24</v>
      </c>
      <c r="B4970" s="1" t="s">
        <v>1798</v>
      </c>
      <c r="C4970" s="1" t="s">
        <v>165</v>
      </c>
      <c r="D4970" s="1" t="s">
        <v>27</v>
      </c>
      <c r="E4970" s="1" t="s">
        <v>17</v>
      </c>
      <c r="F4970" s="1" t="s">
        <v>3076</v>
      </c>
      <c r="G4970" s="1" t="s">
        <v>11849</v>
      </c>
      <c r="H4970" s="1" t="s">
        <v>352</v>
      </c>
      <c r="I4970" s="1" t="s">
        <v>9496</v>
      </c>
      <c r="J4970" s="1" t="s">
        <v>170</v>
      </c>
      <c r="K4970" s="1" t="s">
        <v>171</v>
      </c>
      <c r="L4970" s="0" t="n">
        <v>55952.01</v>
      </c>
      <c r="M4970" s="0" t="n">
        <v>41499.24</v>
      </c>
      <c r="N4970" s="0" t="n">
        <f aca="false">L4970-M4970</f>
        <v>14452.77</v>
      </c>
    </row>
    <row r="4971" customFormat="false" ht="14.25" hidden="false" customHeight="false" outlineLevel="0" collapsed="false">
      <c r="A4971" s="1" t="s">
        <v>59</v>
      </c>
      <c r="B4971" s="1" t="s">
        <v>83</v>
      </c>
      <c r="C4971" s="1" t="s">
        <v>26</v>
      </c>
      <c r="D4971" s="1" t="s">
        <v>27</v>
      </c>
      <c r="E4971" s="1" t="s">
        <v>17</v>
      </c>
      <c r="F4971" s="1" t="s">
        <v>8757</v>
      </c>
      <c r="G4971" s="1" t="s">
        <v>11850</v>
      </c>
      <c r="H4971" s="1" t="s">
        <v>5518</v>
      </c>
      <c r="I4971" s="1" t="s">
        <v>9290</v>
      </c>
      <c r="J4971" s="1" t="s">
        <v>33</v>
      </c>
      <c r="K4971" s="1" t="s">
        <v>34</v>
      </c>
      <c r="L4971" s="0" t="n">
        <v>79799.34</v>
      </c>
      <c r="M4971" s="0" t="n">
        <v>50961.12</v>
      </c>
      <c r="N4971" s="0" t="n">
        <f aca="false">L4971-M4971</f>
        <v>28838.22</v>
      </c>
    </row>
    <row r="4972" customFormat="false" ht="14.25" hidden="false" customHeight="false" outlineLevel="0" collapsed="false">
      <c r="A4972" s="1" t="s">
        <v>44</v>
      </c>
      <c r="B4972" s="1" t="s">
        <v>459</v>
      </c>
      <c r="C4972" s="1" t="s">
        <v>15</v>
      </c>
      <c r="D4972" s="1" t="s">
        <v>16</v>
      </c>
      <c r="E4972" s="1" t="s">
        <v>17</v>
      </c>
      <c r="F4972" s="1" t="s">
        <v>6620</v>
      </c>
      <c r="G4972" s="1" t="s">
        <v>11851</v>
      </c>
      <c r="H4972" s="1" t="s">
        <v>4536</v>
      </c>
      <c r="I4972" s="1" t="s">
        <v>11852</v>
      </c>
      <c r="J4972" s="1" t="s">
        <v>22</v>
      </c>
      <c r="K4972" s="1" t="s">
        <v>23</v>
      </c>
      <c r="L4972" s="0" t="n">
        <v>1194455.12</v>
      </c>
      <c r="M4972" s="0" t="n">
        <v>745926.18</v>
      </c>
      <c r="N4972" s="0" t="n">
        <f aca="false">L4972-M4972</f>
        <v>448528.94</v>
      </c>
    </row>
    <row r="4973" customFormat="false" ht="14.25" hidden="false" customHeight="false" outlineLevel="0" collapsed="false">
      <c r="A4973" s="1" t="s">
        <v>35</v>
      </c>
      <c r="B4973" s="1" t="s">
        <v>430</v>
      </c>
      <c r="C4973" s="1" t="s">
        <v>61</v>
      </c>
      <c r="D4973" s="1" t="s">
        <v>27</v>
      </c>
      <c r="E4973" s="1" t="s">
        <v>71</v>
      </c>
      <c r="F4973" s="1" t="s">
        <v>5125</v>
      </c>
      <c r="G4973" s="1" t="s">
        <v>11853</v>
      </c>
      <c r="H4973" s="1" t="s">
        <v>2344</v>
      </c>
      <c r="I4973" s="1" t="s">
        <v>11854</v>
      </c>
      <c r="J4973" s="1" t="s">
        <v>66</v>
      </c>
      <c r="K4973" s="1" t="s">
        <v>67</v>
      </c>
      <c r="L4973" s="0" t="n">
        <v>28115.12</v>
      </c>
      <c r="M4973" s="0" t="n">
        <v>19494.48</v>
      </c>
      <c r="N4973" s="0" t="n">
        <f aca="false">L4973-M4973</f>
        <v>8620.64</v>
      </c>
    </row>
    <row r="4974" customFormat="false" ht="14.25" hidden="false" customHeight="false" outlineLevel="0" collapsed="false">
      <c r="A4974" s="1" t="s">
        <v>59</v>
      </c>
      <c r="B4974" s="1" t="s">
        <v>349</v>
      </c>
      <c r="C4974" s="1" t="s">
        <v>70</v>
      </c>
      <c r="D4974" s="1" t="s">
        <v>16</v>
      </c>
      <c r="E4974" s="1" t="s">
        <v>47</v>
      </c>
      <c r="F4974" s="1" t="s">
        <v>5117</v>
      </c>
      <c r="G4974" s="1" t="s">
        <v>11855</v>
      </c>
      <c r="H4974" s="1" t="s">
        <v>5836</v>
      </c>
      <c r="I4974" s="1" t="s">
        <v>11856</v>
      </c>
      <c r="J4974" s="1" t="s">
        <v>76</v>
      </c>
      <c r="K4974" s="1" t="s">
        <v>77</v>
      </c>
      <c r="L4974" s="0" t="n">
        <v>156270.4</v>
      </c>
      <c r="M4974" s="0" t="n">
        <v>51251.2</v>
      </c>
      <c r="N4974" s="0" t="n">
        <f aca="false">L4974-M4974</f>
        <v>105019.2</v>
      </c>
    </row>
    <row r="4975" customFormat="false" ht="14.25" hidden="false" customHeight="false" outlineLevel="0" collapsed="false">
      <c r="A4975" s="1" t="s">
        <v>88</v>
      </c>
      <c r="B4975" s="1" t="s">
        <v>593</v>
      </c>
      <c r="C4975" s="1" t="s">
        <v>37</v>
      </c>
      <c r="D4975" s="1" t="s">
        <v>27</v>
      </c>
      <c r="E4975" s="1" t="s">
        <v>47</v>
      </c>
      <c r="F4975" s="1" t="s">
        <v>643</v>
      </c>
      <c r="G4975" s="1" t="s">
        <v>11857</v>
      </c>
      <c r="H4975" s="1" t="s">
        <v>5414</v>
      </c>
      <c r="I4975" s="1" t="s">
        <v>8599</v>
      </c>
      <c r="J4975" s="1" t="s">
        <v>42</v>
      </c>
      <c r="K4975" s="1" t="s">
        <v>43</v>
      </c>
      <c r="L4975" s="0" t="n">
        <v>421261.1</v>
      </c>
      <c r="M4975" s="0" t="n">
        <v>282231.62</v>
      </c>
      <c r="N4975" s="0" t="n">
        <f aca="false">L4975-M4975</f>
        <v>139029.48</v>
      </c>
    </row>
    <row r="4976" customFormat="false" ht="14.25" hidden="false" customHeight="false" outlineLevel="0" collapsed="false">
      <c r="A4976" s="1" t="s">
        <v>44</v>
      </c>
      <c r="B4976" s="1" t="s">
        <v>110</v>
      </c>
      <c r="C4976" s="1" t="s">
        <v>95</v>
      </c>
      <c r="D4976" s="1" t="s">
        <v>27</v>
      </c>
      <c r="E4976" s="1" t="s">
        <v>47</v>
      </c>
      <c r="F4976" s="1" t="s">
        <v>3574</v>
      </c>
      <c r="G4976" s="1" t="s">
        <v>11858</v>
      </c>
      <c r="H4976" s="1" t="s">
        <v>1309</v>
      </c>
      <c r="I4976" s="1" t="s">
        <v>11859</v>
      </c>
      <c r="J4976" s="1" t="s">
        <v>100</v>
      </c>
      <c r="K4976" s="1" t="s">
        <v>101</v>
      </c>
      <c r="L4976" s="0" t="n">
        <v>3688453.44</v>
      </c>
      <c r="M4976" s="0" t="n">
        <v>2973373.44</v>
      </c>
      <c r="N4976" s="0" t="n">
        <f aca="false">L4976-M4976</f>
        <v>715080</v>
      </c>
    </row>
    <row r="4977" customFormat="false" ht="14.25" hidden="false" customHeight="false" outlineLevel="0" collapsed="false">
      <c r="A4977" s="1" t="s">
        <v>68</v>
      </c>
      <c r="B4977" s="1" t="s">
        <v>329</v>
      </c>
      <c r="C4977" s="1" t="s">
        <v>126</v>
      </c>
      <c r="D4977" s="1" t="s">
        <v>16</v>
      </c>
      <c r="E4977" s="1" t="s">
        <v>28</v>
      </c>
      <c r="F4977" s="1" t="s">
        <v>10353</v>
      </c>
      <c r="G4977" s="1" t="s">
        <v>11860</v>
      </c>
      <c r="H4977" s="1" t="s">
        <v>6211</v>
      </c>
      <c r="I4977" s="1" t="s">
        <v>8238</v>
      </c>
      <c r="J4977" s="1" t="s">
        <v>131</v>
      </c>
      <c r="K4977" s="1" t="s">
        <v>132</v>
      </c>
      <c r="L4977" s="0" t="n">
        <v>755604.99</v>
      </c>
      <c r="M4977" s="0" t="n">
        <v>653159.79</v>
      </c>
      <c r="N4977" s="0" t="n">
        <f aca="false">L4977-M4977</f>
        <v>102445.2</v>
      </c>
    </row>
    <row r="4978" customFormat="false" ht="14.25" hidden="false" customHeight="false" outlineLevel="0" collapsed="false">
      <c r="A4978" s="1" t="s">
        <v>88</v>
      </c>
      <c r="B4978" s="1" t="s">
        <v>541</v>
      </c>
      <c r="C4978" s="1" t="s">
        <v>46</v>
      </c>
      <c r="D4978" s="1" t="s">
        <v>16</v>
      </c>
      <c r="E4978" s="1" t="s">
        <v>17</v>
      </c>
      <c r="F4978" s="1" t="s">
        <v>2704</v>
      </c>
      <c r="G4978" s="1" t="s">
        <v>11861</v>
      </c>
      <c r="H4978" s="1" t="s">
        <v>1439</v>
      </c>
      <c r="I4978" s="1" t="s">
        <v>3050</v>
      </c>
      <c r="J4978" s="1" t="s">
        <v>52</v>
      </c>
      <c r="K4978" s="1" t="s">
        <v>53</v>
      </c>
      <c r="L4978" s="0" t="n">
        <v>1912187.2</v>
      </c>
      <c r="M4978" s="0" t="n">
        <v>1088654.56</v>
      </c>
      <c r="N4978" s="0" t="n">
        <f aca="false">L4978-M4978</f>
        <v>823532.64</v>
      </c>
    </row>
    <row r="4979" customFormat="false" ht="14.25" hidden="false" customHeight="false" outlineLevel="0" collapsed="false">
      <c r="A4979" s="1" t="s">
        <v>88</v>
      </c>
      <c r="B4979" s="1" t="s">
        <v>616</v>
      </c>
      <c r="C4979" s="1" t="s">
        <v>95</v>
      </c>
      <c r="D4979" s="1" t="s">
        <v>16</v>
      </c>
      <c r="E4979" s="1" t="s">
        <v>17</v>
      </c>
      <c r="F4979" s="1" t="s">
        <v>8844</v>
      </c>
      <c r="G4979" s="1" t="s">
        <v>11862</v>
      </c>
      <c r="H4979" s="1" t="s">
        <v>8832</v>
      </c>
      <c r="I4979" s="1" t="s">
        <v>9264</v>
      </c>
      <c r="J4979" s="1" t="s">
        <v>100</v>
      </c>
      <c r="K4979" s="1" t="s">
        <v>101</v>
      </c>
      <c r="L4979" s="0" t="n">
        <v>4718667.66</v>
      </c>
      <c r="M4979" s="0" t="n">
        <v>3803860.16</v>
      </c>
      <c r="N4979" s="0" t="n">
        <f aca="false">L4979-M4979</f>
        <v>914807.5</v>
      </c>
    </row>
    <row r="4980" customFormat="false" ht="14.25" hidden="false" customHeight="false" outlineLevel="0" collapsed="false">
      <c r="A4980" s="1" t="s">
        <v>35</v>
      </c>
      <c r="B4980" s="1" t="s">
        <v>1743</v>
      </c>
      <c r="C4980" s="1" t="s">
        <v>236</v>
      </c>
      <c r="D4980" s="1" t="s">
        <v>16</v>
      </c>
      <c r="E4980" s="1" t="s">
        <v>28</v>
      </c>
      <c r="F4980" s="1" t="s">
        <v>9163</v>
      </c>
      <c r="G4980" s="1" t="s">
        <v>11863</v>
      </c>
      <c r="H4980" s="1" t="s">
        <v>7952</v>
      </c>
      <c r="I4980" s="1" t="s">
        <v>11864</v>
      </c>
      <c r="J4980" s="1" t="s">
        <v>241</v>
      </c>
      <c r="K4980" s="1" t="s">
        <v>242</v>
      </c>
      <c r="L4980" s="0" t="n">
        <v>1038364.4</v>
      </c>
      <c r="M4980" s="0" t="n">
        <v>612868.2</v>
      </c>
      <c r="N4980" s="0" t="n">
        <f aca="false">L4980-M4980</f>
        <v>425496.2</v>
      </c>
    </row>
    <row r="4981" customFormat="false" ht="14.25" hidden="false" customHeight="false" outlineLevel="0" collapsed="false">
      <c r="A4981" s="1" t="s">
        <v>88</v>
      </c>
      <c r="B4981" s="1" t="s">
        <v>923</v>
      </c>
      <c r="C4981" s="1" t="s">
        <v>26</v>
      </c>
      <c r="D4981" s="1" t="s">
        <v>27</v>
      </c>
      <c r="E4981" s="1" t="s">
        <v>17</v>
      </c>
      <c r="F4981" s="1" t="s">
        <v>11865</v>
      </c>
      <c r="G4981" s="1" t="s">
        <v>11866</v>
      </c>
      <c r="H4981" s="1" t="s">
        <v>2011</v>
      </c>
      <c r="I4981" s="1" t="s">
        <v>11867</v>
      </c>
      <c r="J4981" s="1" t="s">
        <v>33</v>
      </c>
      <c r="K4981" s="1" t="s">
        <v>34</v>
      </c>
      <c r="L4981" s="0" t="n">
        <v>901290.06</v>
      </c>
      <c r="M4981" s="0" t="n">
        <v>575578.08</v>
      </c>
      <c r="N4981" s="0" t="n">
        <f aca="false">L4981-M4981</f>
        <v>325711.98</v>
      </c>
    </row>
    <row r="4982" customFormat="false" ht="14.25" hidden="false" customHeight="false" outlineLevel="0" collapsed="false">
      <c r="A4982" s="1" t="s">
        <v>44</v>
      </c>
      <c r="B4982" s="1" t="s">
        <v>1141</v>
      </c>
      <c r="C4982" s="1" t="s">
        <v>61</v>
      </c>
      <c r="D4982" s="1" t="s">
        <v>27</v>
      </c>
      <c r="E4982" s="1" t="s">
        <v>47</v>
      </c>
      <c r="F4982" s="1" t="s">
        <v>6442</v>
      </c>
      <c r="G4982" s="1" t="s">
        <v>11868</v>
      </c>
      <c r="H4982" s="1" t="s">
        <v>872</v>
      </c>
      <c r="I4982" s="1" t="s">
        <v>7966</v>
      </c>
      <c r="J4982" s="1" t="s">
        <v>66</v>
      </c>
      <c r="K4982" s="1" t="s">
        <v>67</v>
      </c>
      <c r="L4982" s="0" t="n">
        <v>401212.57</v>
      </c>
      <c r="M4982" s="0" t="n">
        <v>278193.03</v>
      </c>
      <c r="N4982" s="0" t="n">
        <f aca="false">L4982-M4982</f>
        <v>123019.54</v>
      </c>
    </row>
    <row r="4983" customFormat="false" ht="14.25" hidden="false" customHeight="false" outlineLevel="0" collapsed="false">
      <c r="A4983" s="1" t="s">
        <v>88</v>
      </c>
      <c r="B4983" s="1" t="s">
        <v>449</v>
      </c>
      <c r="C4983" s="1" t="s">
        <v>95</v>
      </c>
      <c r="D4983" s="1" t="s">
        <v>16</v>
      </c>
      <c r="E4983" s="1" t="s">
        <v>71</v>
      </c>
      <c r="F4983" s="1" t="s">
        <v>1090</v>
      </c>
      <c r="G4983" s="1" t="s">
        <v>11869</v>
      </c>
      <c r="H4983" s="1" t="s">
        <v>1811</v>
      </c>
      <c r="I4983" s="1" t="s">
        <v>11870</v>
      </c>
      <c r="J4983" s="1" t="s">
        <v>100</v>
      </c>
      <c r="K4983" s="1" t="s">
        <v>101</v>
      </c>
      <c r="L4983" s="0" t="n">
        <v>610834.98</v>
      </c>
      <c r="M4983" s="0" t="n">
        <v>492412.48</v>
      </c>
      <c r="N4983" s="0" t="n">
        <f aca="false">L4983-M4983</f>
        <v>118422.5</v>
      </c>
    </row>
    <row r="4984" customFormat="false" ht="14.25" hidden="false" customHeight="false" outlineLevel="0" collapsed="false">
      <c r="A4984" s="1" t="s">
        <v>59</v>
      </c>
      <c r="B4984" s="1" t="s">
        <v>413</v>
      </c>
      <c r="C4984" s="1" t="s">
        <v>37</v>
      </c>
      <c r="D4984" s="1" t="s">
        <v>27</v>
      </c>
      <c r="E4984" s="1" t="s">
        <v>71</v>
      </c>
      <c r="F4984" s="1" t="s">
        <v>3179</v>
      </c>
      <c r="G4984" s="1" t="s">
        <v>11871</v>
      </c>
      <c r="H4984" s="1" t="s">
        <v>86</v>
      </c>
      <c r="I4984" s="1" t="s">
        <v>11872</v>
      </c>
      <c r="J4984" s="1" t="s">
        <v>42</v>
      </c>
      <c r="K4984" s="1" t="s">
        <v>43</v>
      </c>
      <c r="L4984" s="0" t="n">
        <v>152694.1</v>
      </c>
      <c r="M4984" s="0" t="n">
        <v>102300.22</v>
      </c>
      <c r="N4984" s="0" t="n">
        <f aca="false">L4984-M4984</f>
        <v>50393.88</v>
      </c>
    </row>
    <row r="4985" customFormat="false" ht="14.25" hidden="false" customHeight="false" outlineLevel="0" collapsed="false">
      <c r="A4985" s="1" t="s">
        <v>44</v>
      </c>
      <c r="B4985" s="1" t="s">
        <v>362</v>
      </c>
      <c r="C4985" s="1" t="s">
        <v>70</v>
      </c>
      <c r="D4985" s="1" t="s">
        <v>16</v>
      </c>
      <c r="E4985" s="1" t="s">
        <v>17</v>
      </c>
      <c r="F4985" s="1" t="s">
        <v>3386</v>
      </c>
      <c r="G4985" s="1" t="s">
        <v>11873</v>
      </c>
      <c r="H4985" s="1" t="s">
        <v>1793</v>
      </c>
      <c r="I4985" s="1" t="s">
        <v>11874</v>
      </c>
      <c r="J4985" s="1" t="s">
        <v>76</v>
      </c>
      <c r="K4985" s="1" t="s">
        <v>77</v>
      </c>
      <c r="L4985" s="0" t="n">
        <v>874677.12</v>
      </c>
      <c r="M4985" s="0" t="n">
        <v>286863.36</v>
      </c>
      <c r="N4985" s="0" t="n">
        <f aca="false">L4985-M4985</f>
        <v>587813.76</v>
      </c>
    </row>
    <row r="4986" customFormat="false" ht="14.25" hidden="false" customHeight="false" outlineLevel="0" collapsed="false">
      <c r="A4986" s="1" t="s">
        <v>44</v>
      </c>
      <c r="B4986" s="1" t="s">
        <v>1229</v>
      </c>
      <c r="C4986" s="1" t="s">
        <v>236</v>
      </c>
      <c r="D4986" s="1" t="s">
        <v>27</v>
      </c>
      <c r="E4986" s="1" t="s">
        <v>47</v>
      </c>
      <c r="F4986" s="1" t="s">
        <v>277</v>
      </c>
      <c r="G4986" s="1" t="s">
        <v>11875</v>
      </c>
      <c r="H4986" s="1" t="s">
        <v>7075</v>
      </c>
      <c r="I4986" s="1" t="s">
        <v>1061</v>
      </c>
      <c r="J4986" s="1" t="s">
        <v>241</v>
      </c>
      <c r="K4986" s="1" t="s">
        <v>242</v>
      </c>
      <c r="L4986" s="0" t="n">
        <v>551688.86</v>
      </c>
      <c r="M4986" s="0" t="n">
        <v>325620.33</v>
      </c>
      <c r="N4986" s="0" t="n">
        <f aca="false">L4986-M4986</f>
        <v>226068.53</v>
      </c>
    </row>
    <row r="4987" customFormat="false" ht="14.25" hidden="false" customHeight="false" outlineLevel="0" collapsed="false">
      <c r="A4987" s="1" t="s">
        <v>44</v>
      </c>
      <c r="B4987" s="1" t="s">
        <v>262</v>
      </c>
      <c r="C4987" s="1" t="s">
        <v>103</v>
      </c>
      <c r="D4987" s="1" t="s">
        <v>27</v>
      </c>
      <c r="E4987" s="1" t="s">
        <v>47</v>
      </c>
      <c r="F4987" s="1" t="s">
        <v>10720</v>
      </c>
      <c r="G4987" s="1" t="s">
        <v>11876</v>
      </c>
      <c r="H4987" s="1" t="s">
        <v>1131</v>
      </c>
      <c r="I4987" s="1" t="s">
        <v>11877</v>
      </c>
      <c r="J4987" s="1" t="s">
        <v>108</v>
      </c>
      <c r="K4987" s="1" t="s">
        <v>109</v>
      </c>
      <c r="L4987" s="0" t="n">
        <v>2303169.6</v>
      </c>
      <c r="M4987" s="0" t="n">
        <v>1387222.44</v>
      </c>
      <c r="N4987" s="0" t="n">
        <f aca="false">L4987-M4987</f>
        <v>915947.16</v>
      </c>
    </row>
    <row r="4988" customFormat="false" ht="14.25" hidden="false" customHeight="false" outlineLevel="0" collapsed="false">
      <c r="A4988" s="1" t="s">
        <v>44</v>
      </c>
      <c r="B4988" s="1" t="s">
        <v>54</v>
      </c>
      <c r="C4988" s="1" t="s">
        <v>95</v>
      </c>
      <c r="D4988" s="1" t="s">
        <v>16</v>
      </c>
      <c r="E4988" s="1" t="s">
        <v>28</v>
      </c>
      <c r="F4988" s="1" t="s">
        <v>6665</v>
      </c>
      <c r="G4988" s="1" t="s">
        <v>11878</v>
      </c>
      <c r="H4988" s="1" t="s">
        <v>1703</v>
      </c>
      <c r="I4988" s="1" t="s">
        <v>11879</v>
      </c>
      <c r="J4988" s="1" t="s">
        <v>100</v>
      </c>
      <c r="K4988" s="1" t="s">
        <v>101</v>
      </c>
      <c r="L4988" s="0" t="n">
        <v>268298.52</v>
      </c>
      <c r="M4988" s="0" t="n">
        <v>216283.52</v>
      </c>
      <c r="N4988" s="0" t="n">
        <f aca="false">L4988-M4988</f>
        <v>52015</v>
      </c>
    </row>
    <row r="4989" customFormat="false" ht="14.25" hidden="false" customHeight="false" outlineLevel="0" collapsed="false">
      <c r="A4989" s="1" t="s">
        <v>35</v>
      </c>
      <c r="B4989" s="1" t="s">
        <v>634</v>
      </c>
      <c r="C4989" s="1" t="s">
        <v>61</v>
      </c>
      <c r="D4989" s="1" t="s">
        <v>27</v>
      </c>
      <c r="E4989" s="1" t="s">
        <v>17</v>
      </c>
      <c r="F4989" s="1" t="s">
        <v>5351</v>
      </c>
      <c r="G4989" s="1" t="s">
        <v>11880</v>
      </c>
      <c r="H4989" s="1" t="s">
        <v>1094</v>
      </c>
      <c r="I4989" s="1" t="s">
        <v>11881</v>
      </c>
      <c r="J4989" s="1" t="s">
        <v>66</v>
      </c>
      <c r="K4989" s="1" t="s">
        <v>67</v>
      </c>
      <c r="L4989" s="0" t="n">
        <v>277391.62</v>
      </c>
      <c r="M4989" s="0" t="n">
        <v>192337.98</v>
      </c>
      <c r="N4989" s="0" t="n">
        <f aca="false">L4989-M4989</f>
        <v>85053.64</v>
      </c>
    </row>
    <row r="4990" customFormat="false" ht="14.25" hidden="false" customHeight="false" outlineLevel="0" collapsed="false">
      <c r="A4990" s="1" t="s">
        <v>59</v>
      </c>
      <c r="B4990" s="1" t="s">
        <v>207</v>
      </c>
      <c r="C4990" s="1" t="s">
        <v>285</v>
      </c>
      <c r="D4990" s="1" t="s">
        <v>16</v>
      </c>
      <c r="E4990" s="1" t="s">
        <v>71</v>
      </c>
      <c r="F4990" s="1" t="s">
        <v>5309</v>
      </c>
      <c r="G4990" s="1" t="s">
        <v>11882</v>
      </c>
      <c r="H4990" s="1" t="s">
        <v>5479</v>
      </c>
      <c r="I4990" s="1" t="s">
        <v>11883</v>
      </c>
      <c r="J4990" s="1" t="s">
        <v>290</v>
      </c>
      <c r="K4990" s="1" t="s">
        <v>291</v>
      </c>
      <c r="L4990" s="0" t="n">
        <v>417668.75</v>
      </c>
      <c r="M4990" s="0" t="n">
        <v>314087.5</v>
      </c>
      <c r="N4990" s="0" t="n">
        <f aca="false">L4990-M4990</f>
        <v>103581.25</v>
      </c>
    </row>
    <row r="4991" customFormat="false" ht="14.25" hidden="false" customHeight="false" outlineLevel="0" collapsed="false">
      <c r="A4991" s="1" t="s">
        <v>44</v>
      </c>
      <c r="B4991" s="1" t="s">
        <v>646</v>
      </c>
      <c r="C4991" s="1" t="s">
        <v>26</v>
      </c>
      <c r="D4991" s="1" t="s">
        <v>16</v>
      </c>
      <c r="E4991" s="1" t="s">
        <v>28</v>
      </c>
      <c r="F4991" s="1" t="s">
        <v>3944</v>
      </c>
      <c r="G4991" s="1" t="s">
        <v>11884</v>
      </c>
      <c r="H4991" s="1" t="s">
        <v>1611</v>
      </c>
      <c r="I4991" s="1" t="s">
        <v>11885</v>
      </c>
      <c r="J4991" s="1" t="s">
        <v>33</v>
      </c>
      <c r="K4991" s="1" t="s">
        <v>34</v>
      </c>
      <c r="L4991" s="0" t="n">
        <v>846361.26</v>
      </c>
      <c r="M4991" s="0" t="n">
        <v>540499.68</v>
      </c>
      <c r="N4991" s="0" t="n">
        <f aca="false">L4991-M4991</f>
        <v>305861.58</v>
      </c>
    </row>
    <row r="4992" customFormat="false" ht="14.25" hidden="false" customHeight="false" outlineLevel="0" collapsed="false">
      <c r="A4992" s="1" t="s">
        <v>35</v>
      </c>
      <c r="B4992" s="1" t="s">
        <v>454</v>
      </c>
      <c r="C4992" s="1" t="s">
        <v>46</v>
      </c>
      <c r="D4992" s="1" t="s">
        <v>27</v>
      </c>
      <c r="E4992" s="1" t="s">
        <v>47</v>
      </c>
      <c r="F4992" s="1" t="s">
        <v>3408</v>
      </c>
      <c r="G4992" s="1" t="s">
        <v>11886</v>
      </c>
      <c r="H4992" s="1" t="s">
        <v>1176</v>
      </c>
      <c r="I4992" s="1" t="s">
        <v>11887</v>
      </c>
      <c r="J4992" s="1" t="s">
        <v>52</v>
      </c>
      <c r="K4992" s="1" t="s">
        <v>53</v>
      </c>
      <c r="L4992" s="0" t="n">
        <v>747308.1</v>
      </c>
      <c r="M4992" s="0" t="n">
        <v>425460.63</v>
      </c>
      <c r="N4992" s="0" t="n">
        <f aca="false">L4992-M4992</f>
        <v>321847.47</v>
      </c>
    </row>
    <row r="4993" customFormat="false" ht="14.25" hidden="false" customHeight="false" outlineLevel="0" collapsed="false">
      <c r="A4993" s="1" t="s">
        <v>35</v>
      </c>
      <c r="B4993" s="1" t="s">
        <v>687</v>
      </c>
      <c r="C4993" s="1" t="s">
        <v>126</v>
      </c>
      <c r="D4993" s="1" t="s">
        <v>27</v>
      </c>
      <c r="E4993" s="1" t="s">
        <v>17</v>
      </c>
      <c r="F4993" s="1" t="s">
        <v>2058</v>
      </c>
      <c r="G4993" s="1" t="s">
        <v>11888</v>
      </c>
      <c r="H4993" s="1" t="s">
        <v>1523</v>
      </c>
      <c r="I4993" s="1" t="s">
        <v>9579</v>
      </c>
      <c r="J4993" s="1" t="s">
        <v>131</v>
      </c>
      <c r="K4993" s="1" t="s">
        <v>132</v>
      </c>
      <c r="L4993" s="0" t="n">
        <v>3117767.1</v>
      </c>
      <c r="M4993" s="0" t="n">
        <v>2695059.1</v>
      </c>
      <c r="N4993" s="0" t="n">
        <f aca="false">L4993-M4993</f>
        <v>422708</v>
      </c>
    </row>
    <row r="4994" customFormat="false" ht="14.25" hidden="false" customHeight="false" outlineLevel="0" collapsed="false">
      <c r="A4994" s="1" t="s">
        <v>59</v>
      </c>
      <c r="B4994" s="1" t="s">
        <v>413</v>
      </c>
      <c r="C4994" s="1" t="s">
        <v>70</v>
      </c>
      <c r="D4994" s="1" t="s">
        <v>27</v>
      </c>
      <c r="E4994" s="1" t="s">
        <v>47</v>
      </c>
      <c r="F4994" s="1" t="s">
        <v>3083</v>
      </c>
      <c r="G4994" s="1" t="s">
        <v>11889</v>
      </c>
      <c r="H4994" s="1" t="s">
        <v>7192</v>
      </c>
      <c r="I4994" s="1" t="s">
        <v>1603</v>
      </c>
      <c r="J4994" s="1" t="s">
        <v>76</v>
      </c>
      <c r="K4994" s="1" t="s">
        <v>77</v>
      </c>
      <c r="L4994" s="0" t="n">
        <v>147746.56</v>
      </c>
      <c r="M4994" s="0" t="n">
        <v>48455.68</v>
      </c>
      <c r="N4994" s="0" t="n">
        <f aca="false">L4994-M4994</f>
        <v>99290.88</v>
      </c>
    </row>
    <row r="4995" customFormat="false" ht="14.25" hidden="false" customHeight="false" outlineLevel="0" collapsed="false">
      <c r="A4995" s="1" t="s">
        <v>35</v>
      </c>
      <c r="B4995" s="1" t="s">
        <v>742</v>
      </c>
      <c r="C4995" s="1" t="s">
        <v>70</v>
      </c>
      <c r="D4995" s="1" t="s">
        <v>27</v>
      </c>
      <c r="E4995" s="1" t="s">
        <v>71</v>
      </c>
      <c r="F4995" s="1" t="s">
        <v>2413</v>
      </c>
      <c r="G4995" s="1" t="s">
        <v>11890</v>
      </c>
      <c r="H4995" s="1" t="s">
        <v>3774</v>
      </c>
      <c r="I4995" s="1" t="s">
        <v>11891</v>
      </c>
      <c r="J4995" s="1" t="s">
        <v>76</v>
      </c>
      <c r="K4995" s="1" t="s">
        <v>77</v>
      </c>
      <c r="L4995" s="0" t="n">
        <v>774576.64</v>
      </c>
      <c r="M4995" s="0" t="n">
        <v>254033.92</v>
      </c>
      <c r="N4995" s="0" t="n">
        <f aca="false">L4995-M4995</f>
        <v>520542.72</v>
      </c>
    </row>
    <row r="4996" customFormat="false" ht="14.25" hidden="false" customHeight="false" outlineLevel="0" collapsed="false">
      <c r="A4996" s="1" t="s">
        <v>88</v>
      </c>
      <c r="B4996" s="1" t="s">
        <v>945</v>
      </c>
      <c r="C4996" s="1" t="s">
        <v>103</v>
      </c>
      <c r="D4996" s="1" t="s">
        <v>27</v>
      </c>
      <c r="E4996" s="1" t="s">
        <v>17</v>
      </c>
      <c r="F4996" s="1" t="s">
        <v>1159</v>
      </c>
      <c r="G4996" s="1" t="s">
        <v>11892</v>
      </c>
      <c r="H4996" s="1" t="s">
        <v>653</v>
      </c>
      <c r="I4996" s="1" t="s">
        <v>11893</v>
      </c>
      <c r="J4996" s="1" t="s">
        <v>108</v>
      </c>
      <c r="K4996" s="1" t="s">
        <v>109</v>
      </c>
      <c r="L4996" s="0" t="n">
        <v>3582854</v>
      </c>
      <c r="M4996" s="0" t="n">
        <v>2157989.35</v>
      </c>
      <c r="N4996" s="0" t="n">
        <f aca="false">L4996-M4996</f>
        <v>1424864.65</v>
      </c>
    </row>
    <row r="4997" customFormat="false" ht="14.25" hidden="false" customHeight="false" outlineLevel="0" collapsed="false">
      <c r="A4997" s="1" t="s">
        <v>68</v>
      </c>
      <c r="B4997" s="1" t="s">
        <v>1256</v>
      </c>
      <c r="C4997" s="1" t="s">
        <v>285</v>
      </c>
      <c r="D4997" s="1" t="s">
        <v>27</v>
      </c>
      <c r="E4997" s="1" t="s">
        <v>28</v>
      </c>
      <c r="F4997" s="1" t="s">
        <v>1811</v>
      </c>
      <c r="G4997" s="1" t="s">
        <v>11894</v>
      </c>
      <c r="H4997" s="1" t="s">
        <v>11895</v>
      </c>
      <c r="I4997" s="1" t="s">
        <v>11896</v>
      </c>
      <c r="J4997" s="1" t="s">
        <v>290</v>
      </c>
      <c r="K4997" s="1" t="s">
        <v>291</v>
      </c>
      <c r="L4997" s="0" t="n">
        <v>3545172.35</v>
      </c>
      <c r="M4997" s="0" t="n">
        <v>2665974.7</v>
      </c>
      <c r="N4997" s="0" t="n">
        <f aca="false">L4997-M4997</f>
        <v>879197.65</v>
      </c>
    </row>
    <row r="4998" customFormat="false" ht="14.25" hidden="false" customHeight="false" outlineLevel="0" collapsed="false">
      <c r="A4998" s="1" t="s">
        <v>59</v>
      </c>
      <c r="B4998" s="1" t="s">
        <v>435</v>
      </c>
      <c r="C4998" s="1" t="s">
        <v>70</v>
      </c>
      <c r="D4998" s="1" t="s">
        <v>27</v>
      </c>
      <c r="E4998" s="1" t="s">
        <v>47</v>
      </c>
      <c r="F4998" s="1" t="s">
        <v>3249</v>
      </c>
      <c r="G4998" s="1" t="s">
        <v>11897</v>
      </c>
      <c r="H4998" s="1" t="s">
        <v>8816</v>
      </c>
      <c r="I4998" s="1" t="s">
        <v>11898</v>
      </c>
      <c r="J4998" s="1" t="s">
        <v>76</v>
      </c>
      <c r="K4998" s="1" t="s">
        <v>77</v>
      </c>
      <c r="L4998" s="0" t="n">
        <v>117694.56</v>
      </c>
      <c r="M4998" s="0" t="n">
        <v>38599.68</v>
      </c>
      <c r="N4998" s="0" t="n">
        <f aca="false">L4998-M4998</f>
        <v>79094.88</v>
      </c>
    </row>
    <row r="4999" customFormat="false" ht="14.25" hidden="false" customHeight="false" outlineLevel="0" collapsed="false">
      <c r="A4999" s="1" t="s">
        <v>44</v>
      </c>
      <c r="B4999" s="1" t="s">
        <v>459</v>
      </c>
      <c r="C4999" s="1" t="s">
        <v>15</v>
      </c>
      <c r="D4999" s="1" t="s">
        <v>27</v>
      </c>
      <c r="E4999" s="1" t="s">
        <v>71</v>
      </c>
      <c r="F4999" s="1" t="s">
        <v>316</v>
      </c>
      <c r="G4999" s="1" t="s">
        <v>11899</v>
      </c>
      <c r="H4999" s="1" t="s">
        <v>3505</v>
      </c>
      <c r="I4999" s="1" t="s">
        <v>11900</v>
      </c>
      <c r="J4999" s="1" t="s">
        <v>22</v>
      </c>
      <c r="K4999" s="1" t="s">
        <v>23</v>
      </c>
      <c r="L4999" s="0" t="n">
        <v>1328477.12</v>
      </c>
      <c r="M4999" s="0" t="n">
        <v>829621.68</v>
      </c>
      <c r="N4999" s="0" t="n">
        <f aca="false">L4999-M4999</f>
        <v>498855.44</v>
      </c>
    </row>
    <row r="5000" customFormat="false" ht="14.25" hidden="false" customHeight="false" outlineLevel="0" collapsed="false">
      <c r="A5000" s="1" t="s">
        <v>35</v>
      </c>
      <c r="B5000" s="1" t="s">
        <v>292</v>
      </c>
      <c r="C5000" s="1" t="s">
        <v>70</v>
      </c>
      <c r="D5000" s="1" t="s">
        <v>16</v>
      </c>
      <c r="E5000" s="1" t="s">
        <v>47</v>
      </c>
      <c r="F5000" s="1" t="s">
        <v>8550</v>
      </c>
      <c r="G5000" s="1" t="s">
        <v>11901</v>
      </c>
      <c r="H5000" s="1" t="s">
        <v>2401</v>
      </c>
      <c r="I5000" s="1" t="s">
        <v>4557</v>
      </c>
      <c r="J5000" s="1" t="s">
        <v>76</v>
      </c>
      <c r="K5000" s="1" t="s">
        <v>77</v>
      </c>
      <c r="L5000" s="0" t="n">
        <v>1028324.8</v>
      </c>
      <c r="M5000" s="0" t="n">
        <v>337254.4</v>
      </c>
      <c r="N5000" s="0" t="n">
        <f aca="false">L5000-M5000</f>
        <v>691070.4</v>
      </c>
    </row>
    <row r="5001" customFormat="false" ht="14.25" hidden="false" customHeight="false" outlineLevel="0" collapsed="false">
      <c r="A5001" s="1" t="s">
        <v>88</v>
      </c>
      <c r="B5001" s="1" t="s">
        <v>729</v>
      </c>
      <c r="C5001" s="1" t="s">
        <v>236</v>
      </c>
      <c r="D5001" s="1" t="s">
        <v>16</v>
      </c>
      <c r="E5001" s="1" t="s">
        <v>47</v>
      </c>
      <c r="F5001" s="1" t="s">
        <v>227</v>
      </c>
      <c r="G5001" s="1" t="s">
        <v>11902</v>
      </c>
      <c r="H5001" s="1" t="s">
        <v>3859</v>
      </c>
      <c r="I5001" s="1" t="s">
        <v>9227</v>
      </c>
      <c r="J5001" s="1" t="s">
        <v>241</v>
      </c>
      <c r="K5001" s="1" t="s">
        <v>242</v>
      </c>
      <c r="L5001" s="0" t="n">
        <v>377447</v>
      </c>
      <c r="M5001" s="0" t="n">
        <v>222778.5</v>
      </c>
      <c r="N5001" s="0" t="n">
        <f aca="false">L5001-M5001</f>
        <v>154668.5</v>
      </c>
    </row>
  </sheetData>
  <mergeCells count="1">
    <mergeCell ref="A2:B2"/>
  </mergeCells>
  <conditionalFormatting sqref="N1:N1048576">
    <cfRule type="cellIs" priority="2" operator="greaterThanOrEqual" aboveAverage="0" equalAverage="0" bottom="0" percent="0" rank="0" text="" dxfId="0">
      <formula>500000</formula>
    </cfRule>
    <cfRule type="cellIs" priority="3" operator="lessThan" aboveAverage="0" equalAverage="0" bottom="0" percent="0" rank="0" text="" dxfId="1">
      <formula>100000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2019-12-02T18:02:54Z</dcterms:created>
  <dc:creator>iRobot</dc:creator>
  <dc:description/>
  <dc:language>en-US</dc:language>
  <cp:lastModifiedBy/>
  <dcterms:modified xsi:type="dcterms:W3CDTF">2019-12-03T19:13:02Z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