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5582A1-59A9-4B08-88F8-8FFD5F715F54}" xr6:coauthVersionLast="46" xr6:coauthVersionMax="46" xr10:uidLastSave="{00000000-0000-0000-0000-000000000000}"/>
  <bookViews>
    <workbookView xWindow="-120" yWindow="-120" windowWidth="29040" windowHeight="15840" xr2:uid="{A90951E6-CD63-486A-93D0-EC992207E633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1" i="1" l="1"/>
  <c r="K51" i="1"/>
  <c r="J51" i="1"/>
  <c r="I51" i="1"/>
  <c r="H51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L45" i="1"/>
  <c r="K45" i="1"/>
  <c r="J45" i="1"/>
  <c r="I45" i="1"/>
  <c r="H45" i="1"/>
  <c r="L44" i="1"/>
  <c r="K44" i="1"/>
  <c r="J44" i="1"/>
  <c r="I44" i="1"/>
  <c r="H44" i="1"/>
  <c r="L43" i="1"/>
  <c r="K43" i="1"/>
  <c r="J43" i="1"/>
  <c r="I43" i="1"/>
  <c r="H43" i="1"/>
  <c r="L42" i="1"/>
  <c r="K42" i="1"/>
  <c r="J42" i="1"/>
  <c r="I42" i="1"/>
  <c r="H42" i="1"/>
  <c r="L41" i="1"/>
  <c r="K41" i="1"/>
  <c r="J41" i="1"/>
  <c r="I41" i="1"/>
  <c r="H41" i="1"/>
  <c r="L40" i="1"/>
  <c r="K40" i="1"/>
  <c r="J40" i="1"/>
  <c r="I40" i="1"/>
  <c r="H40" i="1"/>
  <c r="L39" i="1"/>
  <c r="K39" i="1"/>
  <c r="J39" i="1"/>
  <c r="I39" i="1"/>
  <c r="H39" i="1"/>
  <c r="L38" i="1"/>
  <c r="K38" i="1"/>
  <c r="J38" i="1"/>
  <c r="I38" i="1"/>
  <c r="H38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  <c r="L3" i="1"/>
  <c r="K3" i="1"/>
  <c r="J3" i="1"/>
  <c r="I3" i="1"/>
  <c r="H3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<sst xmlns="http://schemas.openxmlformats.org/spreadsheetml/2006/main" count="63" uniqueCount="63">
  <si>
    <t>ชื่อ</t>
  </si>
  <si>
    <t>age</t>
  </si>
  <si>
    <t>ie/chem</t>
  </si>
  <si>
    <t>sex</t>
  </si>
  <si>
    <t>Country of graduation</t>
  </si>
  <si>
    <t>H-index</t>
  </si>
  <si>
    <t>citation</t>
  </si>
  <si>
    <t>Thai con</t>
  </si>
  <si>
    <t>Thai jour</t>
  </si>
  <si>
    <t>Inter con</t>
  </si>
  <si>
    <t>Inter jour</t>
  </si>
  <si>
    <t>sum H-index</t>
  </si>
  <si>
    <t>ผศ.ดร.นราภรณ์ เภาประเสริฐ</t>
  </si>
  <si>
    <t>ผศ.ดร. พรเทพ อนุสสรนิติสาร </t>
  </si>
  <si>
    <t>ดร. วรวุฒิ  หวังวัชรกุล      </t>
  </si>
  <si>
    <t>ผู้ช่วยศาสตราจารย์ ดร. รมิดายุ  อยู่สุข</t>
  </si>
  <si>
    <t>รองศาสตราจารย์ ดร.รุ่งรัตน์ ภิสัชเพ็ญ</t>
  </si>
  <si>
    <t>ศาสตราจารย์ ดร. ก้องกิติ  พูสวัสดิ์</t>
  </si>
  <si>
    <t>รองศาสตราจารย์ ดร. พีรยุทธ์  ชาญเศรษฐิกุล</t>
  </si>
  <si>
    <t>รองศาสตราจารย์ ดร.พัชราภรณ์  ญาณภิรัต</t>
  </si>
  <si>
    <t>รองศาสตราจารย์ ดร.ประไพศรี สุทัศน์ ณ อยุธยา</t>
  </si>
  <si>
    <t>รองศาสตราจารย์ ดร. อนันต์  มุ่งวัฒนา</t>
  </si>
  <si>
    <t>รองศาสตราจารย์ ดร. จุฑา  พิชิตลำเค็ญ</t>
  </si>
  <si>
    <t>รองศาสตราจารย์ ดร.จันทร์ศิริ  สิงห์เถื่อน</t>
  </si>
  <si>
    <t>รองศาสตราจารย์ ดร.จักรพันธ์  อร่ามพงษ์พันธ์</t>
  </si>
  <si>
    <t>ผู้ช่วยศาสตราจารย์ ดร.วิสุทธิ์  สุพิทักษ์</t>
  </si>
  <si>
    <t>ผู้ช่วยศาสตราจารย์ ดร.ชนะ  รักษ์ศิริ</t>
  </si>
  <si>
    <t>ผู้ช่วยศาสตราจารย์ ดร. สุวิชภรณ์  วิชกูล</t>
  </si>
  <si>
    <t>ผู้ช่วยศาสตราจารย์ ดร. ปุณณมี  สัจจกมล</t>
  </si>
  <si>
    <t>ผู้ช่วยศาสตราจารย์ ดร. ไอลดา  ตรีรัตน์ตระกูล</t>
  </si>
  <si>
    <t>ผู้ช่วยศาสตราจารย์ ดร. พัชรี โตแก้ว  ทองรัตนะ</t>
  </si>
  <si>
    <t>ดร.สุดารัตน์  วงศ์วีระเกียรติ</t>
  </si>
  <si>
    <t>ดร. กฤษ วงษ์เกษม</t>
  </si>
  <si>
    <t> ดร.พาพิศ  วงศ์ชัยสุวัฒน์</t>
  </si>
  <si>
    <t>ดร.คธายุทธ์  ก๋ามะโน</t>
  </si>
  <si>
    <t>สุวิวัฒน์  สืบสานกุล</t>
  </si>
  <si>
    <t>เริงทิวา  ทิพยศักดิ์</t>
  </si>
  <si>
    <t>แพรวพรรณ  ประหยัดทรัพย์</t>
  </si>
  <si>
    <t>รศ.ดร.ไพศาล คงคาฉุยฉาย</t>
  </si>
  <si>
    <t>รศ.ดร. อนุสิษฐ์ ธนะพิมพ์เมธา</t>
  </si>
  <si>
    <t>รศ.ดร. ธงไทย วิฑูรย์</t>
  </si>
  <si>
    <t>รศ.ดร. ชนินทร์ ปัญจพรผล</t>
  </si>
  <si>
    <t>รศ.ดร.เพ็ญจิตร ศรีนพคุณ</t>
  </si>
  <si>
    <t>ศ.ดร. เมตตา เจริญพานิช</t>
  </si>
  <si>
    <t>รศ.ดร.สุนันท์ ลิ้มตระกูล</t>
  </si>
  <si>
    <t>รศ.ดร. มานพ เจริญไชยตระกูล</t>
  </si>
  <si>
    <t>ศ.ดร.ธงไชย โรหิตะดิษฐ์ ศรีนพคุณ</t>
  </si>
  <si>
    <t>รศ.ดร.เทอดไทย วัฒนธรรม</t>
  </si>
  <si>
    <t>รศ.ดร. อภิญญา ดวงจันทร์</t>
  </si>
  <si>
    <t>ผศ.ดร. กานดิส สุดสาคร</t>
  </si>
  <si>
    <t>รศ.ดร.อรรถศักดิ์ จารีย์</t>
  </si>
  <si>
    <t>รศ.ดร.นันทิยา หาญศุภลักษณ์</t>
  </si>
  <si>
    <t>รศ.ดร.สิริพล อนันตวรสกุล</t>
  </si>
  <si>
    <t>ผศ.ดร. ศุภพัชรี รอดเดชา</t>
  </si>
  <si>
    <t>รศ.ดร.อนุสรณ์ สืบสาย</t>
  </si>
  <si>
    <t>ผศ.ดร. เมธี สายศรีหยุด</t>
  </si>
  <si>
    <t>ผศ.ดร. ภีรพรรณ ดิษฐเนตร</t>
  </si>
  <si>
    <t>ผศ.ดร. ปวีนา ประไพนัยนา</t>
  </si>
  <si>
    <t>ผศ.ดร. ชลิดา เนียมนุ้ย</t>
  </si>
  <si>
    <t>ผศ.ดร. วิกานดา วราห์บัณฑูรวิทย์</t>
  </si>
  <si>
    <t>ผศ.ดร. วลีพร ดอนไพร</t>
  </si>
  <si>
    <t>ดร. พรรณทิศา ลิ้มแหลมทอง</t>
  </si>
  <si>
    <t>ดร.ณัชพล เจียรสำราญ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</si>
</sst>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b/>
      <sz val="16"/>
      <color rgb="FF000000"/>
      <name val="TH SarabunPSK"/>
      <family val="2"/>
    </font>
    <font>
      <b/>
      <sz val="16"/>
      <color rgb="FF333333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gdata_IE_chem_complete_d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"/>
      <sheetName val="CHEM"/>
      <sheetName val="สรุป"/>
    </sheetNames>
    <sheetDataSet>
      <sheetData sheetId="0">
        <row r="3">
          <cell r="E3">
            <v>4</v>
          </cell>
          <cell r="F3">
            <v>48</v>
          </cell>
        </row>
        <row r="4">
          <cell r="E4">
            <v>4</v>
          </cell>
          <cell r="F4">
            <v>18</v>
          </cell>
        </row>
        <row r="5">
          <cell r="E5">
            <v>4</v>
          </cell>
          <cell r="F5">
            <v>18</v>
          </cell>
        </row>
        <row r="6">
          <cell r="E6">
            <v>4</v>
          </cell>
          <cell r="F6">
            <v>14</v>
          </cell>
        </row>
        <row r="7">
          <cell r="E7">
            <v>4</v>
          </cell>
          <cell r="F7">
            <v>14</v>
          </cell>
        </row>
        <row r="8">
          <cell r="E8">
            <v>4</v>
          </cell>
          <cell r="F8">
            <v>25</v>
          </cell>
        </row>
        <row r="9">
          <cell r="E9">
            <v>4</v>
          </cell>
          <cell r="F9">
            <v>14</v>
          </cell>
        </row>
        <row r="10">
          <cell r="E10">
            <v>2</v>
          </cell>
          <cell r="F10">
            <v>0</v>
          </cell>
        </row>
        <row r="11">
          <cell r="E11">
            <v>2</v>
          </cell>
          <cell r="F11">
            <v>0</v>
          </cell>
        </row>
        <row r="12">
          <cell r="E12">
            <v>3</v>
          </cell>
          <cell r="F12">
            <v>0</v>
          </cell>
        </row>
        <row r="13">
          <cell r="E13">
            <v>3</v>
          </cell>
          <cell r="F13">
            <v>0</v>
          </cell>
        </row>
        <row r="14">
          <cell r="E14">
            <v>3</v>
          </cell>
          <cell r="F14">
            <v>0</v>
          </cell>
        </row>
        <row r="15">
          <cell r="E15">
            <v>3</v>
          </cell>
          <cell r="F15">
            <v>0</v>
          </cell>
        </row>
        <row r="16">
          <cell r="E16">
            <v>3</v>
          </cell>
          <cell r="F16">
            <v>0</v>
          </cell>
        </row>
        <row r="17">
          <cell r="E17">
            <v>3</v>
          </cell>
          <cell r="F17">
            <v>0</v>
          </cell>
        </row>
        <row r="18">
          <cell r="E18">
            <v>1</v>
          </cell>
          <cell r="F18">
            <v>0</v>
          </cell>
        </row>
        <row r="19">
          <cell r="E19">
            <v>1</v>
          </cell>
          <cell r="F19">
            <v>0</v>
          </cell>
        </row>
        <row r="20">
          <cell r="E20">
            <v>1</v>
          </cell>
          <cell r="F20">
            <v>0</v>
          </cell>
        </row>
        <row r="21">
          <cell r="E21">
            <v>1</v>
          </cell>
          <cell r="F21">
            <v>0</v>
          </cell>
        </row>
        <row r="22">
          <cell r="E22">
            <v>1</v>
          </cell>
          <cell r="F22">
            <v>0</v>
          </cell>
        </row>
        <row r="23">
          <cell r="E23">
            <v>1</v>
          </cell>
          <cell r="F23">
            <v>0</v>
          </cell>
        </row>
        <row r="24">
          <cell r="E24">
            <v>1</v>
          </cell>
          <cell r="F24">
            <v>0</v>
          </cell>
        </row>
        <row r="25">
          <cell r="E25">
            <v>1</v>
          </cell>
          <cell r="F25">
            <v>0</v>
          </cell>
        </row>
        <row r="26">
          <cell r="E26">
            <v>1</v>
          </cell>
          <cell r="F26">
            <v>0</v>
          </cell>
        </row>
        <row r="27">
          <cell r="E27">
            <v>1</v>
          </cell>
          <cell r="F27">
            <v>0</v>
          </cell>
        </row>
        <row r="28">
          <cell r="E28">
            <v>1</v>
          </cell>
          <cell r="F28">
            <v>0</v>
          </cell>
        </row>
        <row r="29">
          <cell r="E29">
            <v>1</v>
          </cell>
          <cell r="F29">
            <v>0</v>
          </cell>
        </row>
        <row r="30">
          <cell r="E30">
            <v>1</v>
          </cell>
          <cell r="F30">
            <v>0</v>
          </cell>
        </row>
        <row r="31">
          <cell r="E31">
            <v>1</v>
          </cell>
          <cell r="F31">
            <v>0</v>
          </cell>
        </row>
        <row r="32">
          <cell r="E32">
            <v>1</v>
          </cell>
          <cell r="F32">
            <v>0</v>
          </cell>
        </row>
        <row r="33">
          <cell r="E33">
            <v>1</v>
          </cell>
          <cell r="F33">
            <v>0</v>
          </cell>
        </row>
        <row r="34">
          <cell r="E34">
            <v>1</v>
          </cell>
          <cell r="F34">
            <v>0</v>
          </cell>
        </row>
        <row r="35">
          <cell r="E35">
            <v>1</v>
          </cell>
          <cell r="F35">
            <v>0</v>
          </cell>
        </row>
        <row r="36">
          <cell r="E36">
            <v>1</v>
          </cell>
          <cell r="F36">
            <v>0</v>
          </cell>
        </row>
        <row r="37">
          <cell r="E37">
            <v>4</v>
          </cell>
          <cell r="F37">
            <v>72</v>
          </cell>
        </row>
        <row r="38">
          <cell r="E38">
            <v>4</v>
          </cell>
          <cell r="F38">
            <v>34</v>
          </cell>
        </row>
        <row r="39">
          <cell r="E39">
            <v>3</v>
          </cell>
          <cell r="F39">
            <v>356</v>
          </cell>
        </row>
        <row r="40">
          <cell r="E40">
            <v>2</v>
          </cell>
          <cell r="F40">
            <v>10</v>
          </cell>
        </row>
        <row r="41">
          <cell r="E41">
            <v>4</v>
          </cell>
          <cell r="F41">
            <v>243</v>
          </cell>
        </row>
        <row r="42">
          <cell r="E42">
            <v>4</v>
          </cell>
          <cell r="F42">
            <v>96</v>
          </cell>
        </row>
        <row r="43">
          <cell r="E43">
            <v>4</v>
          </cell>
          <cell r="F43">
            <v>14</v>
          </cell>
        </row>
        <row r="44">
          <cell r="E44">
            <v>4</v>
          </cell>
          <cell r="F44">
            <v>124</v>
          </cell>
        </row>
        <row r="45">
          <cell r="E45">
            <v>4</v>
          </cell>
          <cell r="F45">
            <v>133</v>
          </cell>
        </row>
        <row r="46">
          <cell r="E46">
            <v>4</v>
          </cell>
          <cell r="F46">
            <v>96</v>
          </cell>
        </row>
        <row r="67">
          <cell r="E67">
            <v>4</v>
          </cell>
          <cell r="F67">
            <v>32</v>
          </cell>
        </row>
        <row r="68">
          <cell r="E68">
            <v>4</v>
          </cell>
          <cell r="F68">
            <v>57</v>
          </cell>
        </row>
        <row r="69">
          <cell r="E69">
            <v>4</v>
          </cell>
          <cell r="F69">
            <v>93</v>
          </cell>
        </row>
        <row r="70">
          <cell r="E70">
            <v>4</v>
          </cell>
          <cell r="F70">
            <v>26</v>
          </cell>
        </row>
        <row r="71">
          <cell r="E71">
            <v>4</v>
          </cell>
          <cell r="F71">
            <v>26</v>
          </cell>
        </row>
        <row r="72">
          <cell r="E72">
            <v>4</v>
          </cell>
          <cell r="F72">
            <v>26</v>
          </cell>
        </row>
        <row r="73">
          <cell r="E73">
            <v>4</v>
          </cell>
          <cell r="F73">
            <v>28</v>
          </cell>
        </row>
        <row r="74">
          <cell r="E74">
            <v>4</v>
          </cell>
          <cell r="F74">
            <v>28</v>
          </cell>
        </row>
        <row r="75">
          <cell r="E75">
            <v>4</v>
          </cell>
          <cell r="F75">
            <v>26</v>
          </cell>
        </row>
        <row r="76">
          <cell r="E76">
            <v>4</v>
          </cell>
          <cell r="F76">
            <v>11</v>
          </cell>
        </row>
        <row r="77">
          <cell r="E77">
            <v>4</v>
          </cell>
          <cell r="F77">
            <v>28</v>
          </cell>
        </row>
        <row r="78">
          <cell r="E78">
            <v>4</v>
          </cell>
          <cell r="F78">
            <v>25</v>
          </cell>
        </row>
        <row r="79">
          <cell r="E79">
            <v>4</v>
          </cell>
          <cell r="F79">
            <v>26</v>
          </cell>
        </row>
        <row r="80">
          <cell r="E80">
            <v>4</v>
          </cell>
          <cell r="F80">
            <v>25</v>
          </cell>
        </row>
        <row r="81">
          <cell r="E81">
            <v>4</v>
          </cell>
          <cell r="F81">
            <v>26</v>
          </cell>
        </row>
        <row r="82">
          <cell r="E82">
            <v>4</v>
          </cell>
          <cell r="F82">
            <v>18</v>
          </cell>
        </row>
        <row r="83">
          <cell r="E83">
            <v>4</v>
          </cell>
          <cell r="F83">
            <v>26</v>
          </cell>
        </row>
        <row r="84">
          <cell r="E84">
            <v>4</v>
          </cell>
          <cell r="F84">
            <v>25</v>
          </cell>
        </row>
        <row r="85">
          <cell r="E85">
            <v>4</v>
          </cell>
          <cell r="F85">
            <v>96</v>
          </cell>
        </row>
        <row r="86">
          <cell r="E86">
            <v>4</v>
          </cell>
          <cell r="F86">
            <v>96</v>
          </cell>
        </row>
        <row r="87">
          <cell r="E87">
            <v>4</v>
          </cell>
          <cell r="F87">
            <v>26</v>
          </cell>
        </row>
        <row r="88">
          <cell r="E88">
            <v>4</v>
          </cell>
          <cell r="F88">
            <v>28</v>
          </cell>
        </row>
        <row r="89">
          <cell r="E89">
            <v>4</v>
          </cell>
          <cell r="F89">
            <v>18</v>
          </cell>
        </row>
        <row r="90">
          <cell r="E90">
            <v>4</v>
          </cell>
          <cell r="F90">
            <v>96</v>
          </cell>
        </row>
        <row r="91">
          <cell r="E91">
            <v>4</v>
          </cell>
          <cell r="F91">
            <v>28</v>
          </cell>
        </row>
        <row r="92">
          <cell r="E92">
            <v>4</v>
          </cell>
          <cell r="F92">
            <v>18</v>
          </cell>
        </row>
        <row r="93">
          <cell r="E93">
            <v>2</v>
          </cell>
          <cell r="F93">
            <v>0</v>
          </cell>
        </row>
        <row r="94">
          <cell r="E94">
            <v>3</v>
          </cell>
          <cell r="F94">
            <v>7</v>
          </cell>
        </row>
        <row r="95">
          <cell r="E95">
            <v>3</v>
          </cell>
          <cell r="F95">
            <v>0</v>
          </cell>
        </row>
        <row r="96">
          <cell r="E96">
            <v>3</v>
          </cell>
          <cell r="F96">
            <v>7</v>
          </cell>
        </row>
        <row r="97">
          <cell r="E97">
            <v>3</v>
          </cell>
          <cell r="F97">
            <v>0</v>
          </cell>
        </row>
        <row r="98">
          <cell r="E98">
            <v>3</v>
          </cell>
          <cell r="F98">
            <v>0</v>
          </cell>
        </row>
        <row r="99">
          <cell r="E99">
            <v>3</v>
          </cell>
          <cell r="F99">
            <v>7</v>
          </cell>
        </row>
        <row r="100">
          <cell r="E100">
            <v>3</v>
          </cell>
          <cell r="F100">
            <v>0</v>
          </cell>
        </row>
        <row r="101">
          <cell r="E101">
            <v>3</v>
          </cell>
          <cell r="F101">
            <v>0</v>
          </cell>
        </row>
        <row r="102">
          <cell r="E102">
            <v>3</v>
          </cell>
          <cell r="F102">
            <v>0</v>
          </cell>
        </row>
        <row r="103">
          <cell r="E103">
            <v>3</v>
          </cell>
          <cell r="F103">
            <v>0</v>
          </cell>
        </row>
        <row r="104">
          <cell r="E104">
            <v>3</v>
          </cell>
          <cell r="F104">
            <v>0</v>
          </cell>
        </row>
        <row r="105">
          <cell r="E105">
            <v>3</v>
          </cell>
          <cell r="F105">
            <v>0</v>
          </cell>
        </row>
        <row r="106">
          <cell r="E106">
            <v>3</v>
          </cell>
          <cell r="F106">
            <v>0</v>
          </cell>
        </row>
        <row r="107">
          <cell r="E107">
            <v>3</v>
          </cell>
          <cell r="F107">
            <v>0</v>
          </cell>
        </row>
        <row r="108">
          <cell r="E108">
            <v>3</v>
          </cell>
          <cell r="F108">
            <v>0</v>
          </cell>
        </row>
        <row r="109">
          <cell r="E109">
            <v>3</v>
          </cell>
          <cell r="F109">
            <v>0</v>
          </cell>
        </row>
        <row r="110">
          <cell r="E110">
            <v>3</v>
          </cell>
          <cell r="F110">
            <v>0</v>
          </cell>
        </row>
        <row r="111">
          <cell r="E111">
            <v>3</v>
          </cell>
          <cell r="F111">
            <v>0</v>
          </cell>
        </row>
        <row r="112">
          <cell r="E112">
            <v>3</v>
          </cell>
          <cell r="F112">
            <v>0</v>
          </cell>
        </row>
        <row r="113">
          <cell r="E113">
            <v>3</v>
          </cell>
          <cell r="F113">
            <v>0</v>
          </cell>
        </row>
        <row r="114">
          <cell r="E114">
            <v>3</v>
          </cell>
          <cell r="F114">
            <v>0</v>
          </cell>
        </row>
        <row r="115">
          <cell r="E115">
            <v>1</v>
          </cell>
          <cell r="F115">
            <v>0</v>
          </cell>
        </row>
        <row r="116">
          <cell r="E116">
            <v>1</v>
          </cell>
          <cell r="F116">
            <v>0</v>
          </cell>
        </row>
        <row r="117">
          <cell r="E117">
            <v>1</v>
          </cell>
          <cell r="F117">
            <v>0</v>
          </cell>
        </row>
        <row r="118">
          <cell r="E118">
            <v>3</v>
          </cell>
          <cell r="F118">
            <v>31</v>
          </cell>
        </row>
        <row r="119">
          <cell r="E119">
            <v>4</v>
          </cell>
          <cell r="F119">
            <v>26</v>
          </cell>
        </row>
        <row r="120">
          <cell r="E120">
            <v>3</v>
          </cell>
          <cell r="F120">
            <v>5</v>
          </cell>
        </row>
        <row r="121">
          <cell r="E121">
            <v>4</v>
          </cell>
          <cell r="F121">
            <v>26</v>
          </cell>
        </row>
        <row r="122">
          <cell r="E122">
            <v>4</v>
          </cell>
          <cell r="F122">
            <v>96</v>
          </cell>
        </row>
        <row r="123">
          <cell r="E123">
            <v>4</v>
          </cell>
          <cell r="F123">
            <v>32</v>
          </cell>
        </row>
        <row r="124">
          <cell r="E124">
            <v>4</v>
          </cell>
          <cell r="F124">
            <v>172</v>
          </cell>
        </row>
        <row r="125">
          <cell r="E125">
            <v>4</v>
          </cell>
          <cell r="F125">
            <v>70</v>
          </cell>
        </row>
        <row r="126">
          <cell r="E126">
            <v>4</v>
          </cell>
          <cell r="F126">
            <v>51</v>
          </cell>
        </row>
        <row r="127">
          <cell r="E127">
            <v>4</v>
          </cell>
          <cell r="F127">
            <v>74</v>
          </cell>
        </row>
        <row r="155">
          <cell r="E155">
            <v>4</v>
          </cell>
        </row>
        <row r="156">
          <cell r="E156">
            <v>4</v>
          </cell>
        </row>
        <row r="157">
          <cell r="E157">
            <v>2</v>
          </cell>
        </row>
        <row r="158">
          <cell r="E158">
            <v>1</v>
          </cell>
        </row>
        <row r="159">
          <cell r="E159">
            <v>1</v>
          </cell>
        </row>
        <row r="160">
          <cell r="E160">
            <v>1</v>
          </cell>
        </row>
        <row r="161">
          <cell r="E161">
            <v>1</v>
          </cell>
        </row>
        <row r="162">
          <cell r="E162">
            <v>1</v>
          </cell>
        </row>
        <row r="163">
          <cell r="E163">
            <v>1</v>
          </cell>
        </row>
        <row r="164">
          <cell r="E164">
            <v>1</v>
          </cell>
        </row>
        <row r="165">
          <cell r="E165">
            <v>1</v>
          </cell>
        </row>
        <row r="166">
          <cell r="E166">
            <v>1</v>
          </cell>
        </row>
        <row r="167">
          <cell r="E167">
            <v>1</v>
          </cell>
        </row>
        <row r="168">
          <cell r="E168">
            <v>1</v>
          </cell>
        </row>
        <row r="169">
          <cell r="E169">
            <v>1</v>
          </cell>
        </row>
        <row r="170">
          <cell r="E170">
            <v>1</v>
          </cell>
        </row>
        <row r="171">
          <cell r="E171">
            <v>1</v>
          </cell>
        </row>
        <row r="172">
          <cell r="E172">
            <v>1</v>
          </cell>
        </row>
        <row r="173">
          <cell r="E173">
            <v>1</v>
          </cell>
        </row>
        <row r="174">
          <cell r="E174">
            <v>1</v>
          </cell>
        </row>
        <row r="175">
          <cell r="E175">
            <v>1</v>
          </cell>
        </row>
        <row r="176">
          <cell r="E176">
            <v>1</v>
          </cell>
        </row>
        <row r="177">
          <cell r="E177">
            <v>1</v>
          </cell>
        </row>
        <row r="178">
          <cell r="E178">
            <v>1</v>
          </cell>
        </row>
        <row r="179">
          <cell r="E179">
            <v>1</v>
          </cell>
        </row>
        <row r="180">
          <cell r="E180">
            <v>1</v>
          </cell>
        </row>
        <row r="183">
          <cell r="E183">
            <v>2</v>
          </cell>
          <cell r="F183">
            <v>0</v>
          </cell>
        </row>
        <row r="184">
          <cell r="E184">
            <v>2</v>
          </cell>
          <cell r="F184">
            <v>0</v>
          </cell>
        </row>
        <row r="185">
          <cell r="E185">
            <v>3</v>
          </cell>
          <cell r="F185">
            <v>0</v>
          </cell>
        </row>
        <row r="186">
          <cell r="E186">
            <v>3</v>
          </cell>
          <cell r="F186">
            <v>0</v>
          </cell>
        </row>
        <row r="187">
          <cell r="E187">
            <v>3</v>
          </cell>
          <cell r="F187">
            <v>0</v>
          </cell>
        </row>
        <row r="188">
          <cell r="E188">
            <v>3</v>
          </cell>
          <cell r="F188">
            <v>0</v>
          </cell>
        </row>
        <row r="189">
          <cell r="E189">
            <v>1</v>
          </cell>
          <cell r="F189">
            <v>0</v>
          </cell>
        </row>
        <row r="190">
          <cell r="E190">
            <v>1</v>
          </cell>
          <cell r="F190">
            <v>0</v>
          </cell>
        </row>
        <row r="191">
          <cell r="E191">
            <v>1</v>
          </cell>
          <cell r="F191">
            <v>0</v>
          </cell>
        </row>
        <row r="192">
          <cell r="E192">
            <v>1</v>
          </cell>
          <cell r="F192">
            <v>0</v>
          </cell>
        </row>
        <row r="193">
          <cell r="E193">
            <v>1</v>
          </cell>
          <cell r="F193">
            <v>0</v>
          </cell>
        </row>
        <row r="194">
          <cell r="E194">
            <v>1</v>
          </cell>
          <cell r="F194">
            <v>0</v>
          </cell>
        </row>
        <row r="195">
          <cell r="E195">
            <v>1</v>
          </cell>
          <cell r="F195">
            <v>0</v>
          </cell>
        </row>
        <row r="196">
          <cell r="E196">
            <v>1</v>
          </cell>
          <cell r="F196">
            <v>0</v>
          </cell>
        </row>
        <row r="197">
          <cell r="E197">
            <v>1</v>
          </cell>
          <cell r="F197">
            <v>0</v>
          </cell>
        </row>
        <row r="198">
          <cell r="E198">
            <v>1</v>
          </cell>
          <cell r="F198">
            <v>0</v>
          </cell>
        </row>
        <row r="199">
          <cell r="E199">
            <v>1</v>
          </cell>
          <cell r="F199">
            <v>0</v>
          </cell>
        </row>
        <row r="200">
          <cell r="E200">
            <v>1</v>
          </cell>
          <cell r="F200">
            <v>0</v>
          </cell>
        </row>
        <row r="201">
          <cell r="E201">
            <v>1</v>
          </cell>
          <cell r="F201">
            <v>0</v>
          </cell>
        </row>
        <row r="202">
          <cell r="E202">
            <v>1</v>
          </cell>
          <cell r="F202">
            <v>0</v>
          </cell>
        </row>
        <row r="203">
          <cell r="E203">
            <v>1</v>
          </cell>
          <cell r="F203">
            <v>0</v>
          </cell>
        </row>
        <row r="204">
          <cell r="E204">
            <v>1</v>
          </cell>
          <cell r="F204">
            <v>0</v>
          </cell>
        </row>
        <row r="205">
          <cell r="E205">
            <v>4</v>
          </cell>
          <cell r="F205">
            <v>31</v>
          </cell>
        </row>
        <row r="206">
          <cell r="E206">
            <v>4</v>
          </cell>
          <cell r="F206">
            <v>24</v>
          </cell>
        </row>
        <row r="208">
          <cell r="E208">
            <v>4</v>
          </cell>
          <cell r="F208">
            <v>0</v>
          </cell>
        </row>
        <row r="209">
          <cell r="E209">
            <v>4</v>
          </cell>
          <cell r="F209">
            <v>1</v>
          </cell>
        </row>
        <row r="210">
          <cell r="E210">
            <v>4</v>
          </cell>
          <cell r="F210">
            <v>13</v>
          </cell>
        </row>
        <row r="211">
          <cell r="E211">
            <v>4</v>
          </cell>
          <cell r="F211">
            <v>29</v>
          </cell>
        </row>
        <row r="212">
          <cell r="E212">
            <v>4</v>
          </cell>
          <cell r="F212">
            <v>125</v>
          </cell>
        </row>
        <row r="213">
          <cell r="E213">
            <v>4</v>
          </cell>
          <cell r="F213">
            <v>37</v>
          </cell>
        </row>
        <row r="214">
          <cell r="E214">
            <v>4</v>
          </cell>
          <cell r="F214">
            <v>0</v>
          </cell>
        </row>
        <row r="215">
          <cell r="E215">
            <v>4</v>
          </cell>
          <cell r="F215">
            <v>37</v>
          </cell>
        </row>
        <row r="216">
          <cell r="E216">
            <v>4</v>
          </cell>
          <cell r="F216">
            <v>37</v>
          </cell>
        </row>
        <row r="217">
          <cell r="E217">
            <v>4</v>
          </cell>
          <cell r="F217">
            <v>0</v>
          </cell>
        </row>
        <row r="218">
          <cell r="E218">
            <v>2</v>
          </cell>
          <cell r="F218">
            <v>0</v>
          </cell>
        </row>
        <row r="219">
          <cell r="E219">
            <v>3</v>
          </cell>
          <cell r="F219">
            <v>0</v>
          </cell>
        </row>
        <row r="220">
          <cell r="E220">
            <v>3</v>
          </cell>
          <cell r="F220">
            <v>0</v>
          </cell>
        </row>
        <row r="221">
          <cell r="E221">
            <v>3</v>
          </cell>
          <cell r="F221">
            <v>0</v>
          </cell>
        </row>
        <row r="222">
          <cell r="E222">
            <v>3</v>
          </cell>
          <cell r="F222">
            <v>0</v>
          </cell>
        </row>
        <row r="223">
          <cell r="E223">
            <v>3</v>
          </cell>
          <cell r="F223">
            <v>0</v>
          </cell>
        </row>
        <row r="224">
          <cell r="E224">
            <v>3</v>
          </cell>
          <cell r="F224">
            <v>0</v>
          </cell>
        </row>
        <row r="225">
          <cell r="E225">
            <v>3</v>
          </cell>
          <cell r="F225">
            <v>0</v>
          </cell>
        </row>
        <row r="226">
          <cell r="E226">
            <v>3</v>
          </cell>
          <cell r="F226">
            <v>0</v>
          </cell>
        </row>
        <row r="227">
          <cell r="E227">
            <v>3</v>
          </cell>
          <cell r="F227">
            <v>0</v>
          </cell>
        </row>
        <row r="228">
          <cell r="E228">
            <v>3</v>
          </cell>
          <cell r="F228">
            <v>0</v>
          </cell>
        </row>
        <row r="229">
          <cell r="E229">
            <v>3</v>
          </cell>
          <cell r="F229">
            <v>0</v>
          </cell>
        </row>
        <row r="230">
          <cell r="E230">
            <v>1</v>
          </cell>
          <cell r="F230">
            <v>0</v>
          </cell>
        </row>
        <row r="231">
          <cell r="E231">
            <v>1</v>
          </cell>
          <cell r="F231">
            <v>0</v>
          </cell>
        </row>
        <row r="232">
          <cell r="E232">
            <v>1</v>
          </cell>
          <cell r="F232">
            <v>0</v>
          </cell>
        </row>
        <row r="233">
          <cell r="E233">
            <v>1</v>
          </cell>
          <cell r="F233">
            <v>0</v>
          </cell>
        </row>
        <row r="234">
          <cell r="E234">
            <v>1</v>
          </cell>
          <cell r="F234">
            <v>0</v>
          </cell>
        </row>
        <row r="235">
          <cell r="E235">
            <v>1</v>
          </cell>
          <cell r="F235">
            <v>0</v>
          </cell>
        </row>
        <row r="236">
          <cell r="E236">
            <v>1</v>
          </cell>
          <cell r="F236">
            <v>0</v>
          </cell>
        </row>
        <row r="237">
          <cell r="E237">
            <v>1</v>
          </cell>
          <cell r="F237">
            <v>0</v>
          </cell>
        </row>
        <row r="238">
          <cell r="E238">
            <v>1</v>
          </cell>
          <cell r="F238">
            <v>0</v>
          </cell>
        </row>
        <row r="239">
          <cell r="E239">
            <v>1</v>
          </cell>
          <cell r="F239">
            <v>0</v>
          </cell>
        </row>
        <row r="240">
          <cell r="E240">
            <v>1</v>
          </cell>
          <cell r="F240">
            <v>0</v>
          </cell>
        </row>
        <row r="241">
          <cell r="E241">
            <v>1</v>
          </cell>
          <cell r="F241">
            <v>0</v>
          </cell>
        </row>
        <row r="242">
          <cell r="E242">
            <v>1</v>
          </cell>
          <cell r="F242">
            <v>0</v>
          </cell>
        </row>
        <row r="243">
          <cell r="E243">
            <v>1</v>
          </cell>
          <cell r="F243">
            <v>0</v>
          </cell>
        </row>
        <row r="244">
          <cell r="E244">
            <v>1</v>
          </cell>
          <cell r="F244">
            <v>0</v>
          </cell>
        </row>
        <row r="245">
          <cell r="E245">
            <v>1</v>
          </cell>
          <cell r="F245">
            <v>0</v>
          </cell>
        </row>
        <row r="246">
          <cell r="E246">
            <v>1</v>
          </cell>
          <cell r="F246">
            <v>0</v>
          </cell>
        </row>
        <row r="247">
          <cell r="E247">
            <v>1</v>
          </cell>
          <cell r="F247">
            <v>0</v>
          </cell>
        </row>
        <row r="248">
          <cell r="E248">
            <v>1</v>
          </cell>
          <cell r="F248">
            <v>0</v>
          </cell>
        </row>
        <row r="249">
          <cell r="E249">
            <v>1</v>
          </cell>
          <cell r="F249">
            <v>0</v>
          </cell>
        </row>
        <row r="250">
          <cell r="E250">
            <v>1</v>
          </cell>
          <cell r="F250">
            <v>0</v>
          </cell>
        </row>
        <row r="251">
          <cell r="E251">
            <v>1</v>
          </cell>
          <cell r="F251">
            <v>0</v>
          </cell>
        </row>
        <row r="252">
          <cell r="E252">
            <v>1</v>
          </cell>
          <cell r="F252">
            <v>0</v>
          </cell>
        </row>
        <row r="253">
          <cell r="E253">
            <v>1</v>
          </cell>
          <cell r="F253">
            <v>0</v>
          </cell>
        </row>
        <row r="254">
          <cell r="E254">
            <v>1</v>
          </cell>
          <cell r="F254">
            <v>0</v>
          </cell>
        </row>
        <row r="255">
          <cell r="E255">
            <v>1</v>
          </cell>
          <cell r="F255">
            <v>0</v>
          </cell>
        </row>
        <row r="256">
          <cell r="E256">
            <v>1</v>
          </cell>
          <cell r="F256">
            <v>0</v>
          </cell>
        </row>
        <row r="257">
          <cell r="E257">
            <v>1</v>
          </cell>
          <cell r="F257">
            <v>0</v>
          </cell>
        </row>
        <row r="258">
          <cell r="E258">
            <v>1</v>
          </cell>
          <cell r="F258">
            <v>0</v>
          </cell>
        </row>
        <row r="259">
          <cell r="E259">
            <v>1</v>
          </cell>
          <cell r="F259">
            <v>0</v>
          </cell>
        </row>
        <row r="260">
          <cell r="E260">
            <v>1</v>
          </cell>
          <cell r="F260">
            <v>0</v>
          </cell>
        </row>
        <row r="263">
          <cell r="E263">
            <v>4</v>
          </cell>
          <cell r="F263">
            <v>184</v>
          </cell>
        </row>
        <row r="264">
          <cell r="E264">
            <v>4</v>
          </cell>
          <cell r="F264">
            <v>23</v>
          </cell>
        </row>
        <row r="265">
          <cell r="E265">
            <v>4</v>
          </cell>
          <cell r="F265">
            <v>23</v>
          </cell>
        </row>
        <row r="266">
          <cell r="E266">
            <v>4</v>
          </cell>
          <cell r="F266">
            <v>47</v>
          </cell>
        </row>
        <row r="267">
          <cell r="E267">
            <v>4</v>
          </cell>
          <cell r="F267">
            <v>12</v>
          </cell>
        </row>
        <row r="268">
          <cell r="E268">
            <v>4</v>
          </cell>
          <cell r="F268">
            <v>32</v>
          </cell>
        </row>
        <row r="269">
          <cell r="E269">
            <v>4</v>
          </cell>
          <cell r="F269">
            <v>3</v>
          </cell>
        </row>
        <row r="270">
          <cell r="E270">
            <v>4</v>
          </cell>
          <cell r="F270">
            <v>0</v>
          </cell>
        </row>
        <row r="271">
          <cell r="E271">
            <v>4</v>
          </cell>
          <cell r="F271">
            <v>35</v>
          </cell>
        </row>
        <row r="272">
          <cell r="E272">
            <v>4</v>
          </cell>
          <cell r="F272">
            <v>35</v>
          </cell>
        </row>
        <row r="273">
          <cell r="E273">
            <v>4</v>
          </cell>
          <cell r="F273">
            <v>25</v>
          </cell>
        </row>
        <row r="274">
          <cell r="E274">
            <v>4</v>
          </cell>
          <cell r="F274">
            <v>47</v>
          </cell>
        </row>
        <row r="275">
          <cell r="E275">
            <v>4</v>
          </cell>
          <cell r="F275">
            <v>24</v>
          </cell>
        </row>
        <row r="276">
          <cell r="E276">
            <v>4</v>
          </cell>
          <cell r="F276">
            <v>24</v>
          </cell>
        </row>
        <row r="277">
          <cell r="E277">
            <v>4</v>
          </cell>
          <cell r="F277">
            <v>82</v>
          </cell>
        </row>
        <row r="278">
          <cell r="E278">
            <v>4</v>
          </cell>
          <cell r="F278">
            <v>27</v>
          </cell>
        </row>
        <row r="279">
          <cell r="E279">
            <v>4</v>
          </cell>
          <cell r="F279">
            <v>47</v>
          </cell>
        </row>
        <row r="280">
          <cell r="E280">
            <v>4</v>
          </cell>
          <cell r="F280">
            <v>0</v>
          </cell>
        </row>
        <row r="281">
          <cell r="E281">
            <v>4</v>
          </cell>
          <cell r="F281">
            <v>35</v>
          </cell>
        </row>
        <row r="282">
          <cell r="E282">
            <v>4</v>
          </cell>
          <cell r="F282">
            <v>25</v>
          </cell>
        </row>
        <row r="283">
          <cell r="E283">
            <v>4</v>
          </cell>
          <cell r="F283">
            <v>3</v>
          </cell>
        </row>
        <row r="284">
          <cell r="E284">
            <v>4</v>
          </cell>
          <cell r="F284">
            <v>184</v>
          </cell>
        </row>
        <row r="285">
          <cell r="E285">
            <v>4</v>
          </cell>
          <cell r="F285">
            <v>22</v>
          </cell>
        </row>
        <row r="286">
          <cell r="E286">
            <v>4</v>
          </cell>
          <cell r="F286">
            <v>21</v>
          </cell>
        </row>
        <row r="287">
          <cell r="E287">
            <v>4</v>
          </cell>
          <cell r="F287">
            <v>13</v>
          </cell>
        </row>
        <row r="288">
          <cell r="E288">
            <v>4</v>
          </cell>
          <cell r="F288">
            <v>13</v>
          </cell>
        </row>
        <row r="289">
          <cell r="E289">
            <v>4</v>
          </cell>
          <cell r="F289">
            <v>13</v>
          </cell>
        </row>
        <row r="290">
          <cell r="E290">
            <v>4</v>
          </cell>
          <cell r="F290">
            <v>25</v>
          </cell>
        </row>
        <row r="291">
          <cell r="E291">
            <v>4</v>
          </cell>
          <cell r="F291">
            <v>96</v>
          </cell>
        </row>
        <row r="292">
          <cell r="E292">
            <v>4</v>
          </cell>
          <cell r="F292">
            <v>96</v>
          </cell>
        </row>
        <row r="293">
          <cell r="E293">
            <v>4</v>
          </cell>
          <cell r="F293">
            <v>22</v>
          </cell>
        </row>
        <row r="294">
          <cell r="E294">
            <v>4</v>
          </cell>
          <cell r="F294">
            <v>96</v>
          </cell>
        </row>
        <row r="295">
          <cell r="E295">
            <v>4</v>
          </cell>
          <cell r="F295">
            <v>18</v>
          </cell>
        </row>
        <row r="296">
          <cell r="E296">
            <v>4</v>
          </cell>
          <cell r="F296">
            <v>28</v>
          </cell>
        </row>
        <row r="297">
          <cell r="E297">
            <v>4</v>
          </cell>
          <cell r="F297">
            <v>96</v>
          </cell>
        </row>
        <row r="298">
          <cell r="E298">
            <v>4</v>
          </cell>
          <cell r="F298">
            <v>28</v>
          </cell>
        </row>
        <row r="299">
          <cell r="E299">
            <v>4</v>
          </cell>
          <cell r="F299">
            <v>184</v>
          </cell>
        </row>
        <row r="300">
          <cell r="E300">
            <v>4</v>
          </cell>
          <cell r="F300">
            <v>47</v>
          </cell>
        </row>
        <row r="301">
          <cell r="E301">
            <v>4</v>
          </cell>
          <cell r="F301">
            <v>0</v>
          </cell>
        </row>
        <row r="302">
          <cell r="E302">
            <v>4</v>
          </cell>
          <cell r="F302">
            <v>58</v>
          </cell>
        </row>
        <row r="303">
          <cell r="E303">
            <v>4</v>
          </cell>
          <cell r="F303">
            <v>25</v>
          </cell>
        </row>
        <row r="304">
          <cell r="E304">
            <v>4</v>
          </cell>
          <cell r="F304">
            <v>25</v>
          </cell>
        </row>
        <row r="305">
          <cell r="E305">
            <v>4</v>
          </cell>
          <cell r="F305">
            <v>0</v>
          </cell>
        </row>
        <row r="306">
          <cell r="E306">
            <v>4</v>
          </cell>
          <cell r="F306">
            <v>27</v>
          </cell>
        </row>
        <row r="307">
          <cell r="E307">
            <v>4</v>
          </cell>
          <cell r="F307">
            <v>26</v>
          </cell>
        </row>
        <row r="308">
          <cell r="E308">
            <v>4</v>
          </cell>
          <cell r="F308">
            <v>25</v>
          </cell>
        </row>
        <row r="309">
          <cell r="E309">
            <v>4</v>
          </cell>
          <cell r="F309">
            <v>21</v>
          </cell>
        </row>
        <row r="310">
          <cell r="E310">
            <v>4</v>
          </cell>
          <cell r="F310">
            <v>96</v>
          </cell>
        </row>
        <row r="311">
          <cell r="E311">
            <v>4</v>
          </cell>
          <cell r="F311">
            <v>3</v>
          </cell>
        </row>
        <row r="312">
          <cell r="E312">
            <v>4</v>
          </cell>
          <cell r="F312">
            <v>11</v>
          </cell>
        </row>
        <row r="313">
          <cell r="E313">
            <v>4</v>
          </cell>
          <cell r="F313">
            <v>28</v>
          </cell>
        </row>
        <row r="314">
          <cell r="E314">
            <v>4</v>
          </cell>
          <cell r="F314">
            <v>25</v>
          </cell>
        </row>
        <row r="315">
          <cell r="E315">
            <v>4</v>
          </cell>
          <cell r="F315">
            <v>96</v>
          </cell>
        </row>
        <row r="316">
          <cell r="E316">
            <v>4</v>
          </cell>
          <cell r="F316">
            <v>96</v>
          </cell>
        </row>
        <row r="317">
          <cell r="E317">
            <v>4</v>
          </cell>
          <cell r="F317">
            <v>96</v>
          </cell>
        </row>
        <row r="318">
          <cell r="E318">
            <v>4</v>
          </cell>
          <cell r="F318">
            <v>28</v>
          </cell>
        </row>
        <row r="319">
          <cell r="E319">
            <v>4</v>
          </cell>
          <cell r="F319">
            <v>0</v>
          </cell>
        </row>
        <row r="320">
          <cell r="E320">
            <v>4</v>
          </cell>
          <cell r="F320">
            <v>25</v>
          </cell>
        </row>
        <row r="321">
          <cell r="E321">
            <v>4</v>
          </cell>
          <cell r="F321">
            <v>0</v>
          </cell>
        </row>
        <row r="322">
          <cell r="E322">
            <v>4</v>
          </cell>
          <cell r="F322">
            <v>25</v>
          </cell>
        </row>
        <row r="323">
          <cell r="E323">
            <v>4</v>
          </cell>
          <cell r="F323">
            <v>96</v>
          </cell>
        </row>
        <row r="324">
          <cell r="E324">
            <v>4</v>
          </cell>
          <cell r="F324">
            <v>0</v>
          </cell>
        </row>
        <row r="325">
          <cell r="E325">
            <v>4</v>
          </cell>
          <cell r="F325">
            <v>96</v>
          </cell>
        </row>
        <row r="326">
          <cell r="E326">
            <v>4</v>
          </cell>
          <cell r="F326">
            <v>96</v>
          </cell>
        </row>
        <row r="327">
          <cell r="E327">
            <v>4</v>
          </cell>
          <cell r="F327">
            <v>0</v>
          </cell>
        </row>
        <row r="328">
          <cell r="E328">
            <v>4</v>
          </cell>
          <cell r="F328">
            <v>76</v>
          </cell>
        </row>
        <row r="329">
          <cell r="E329">
            <v>4</v>
          </cell>
          <cell r="F329">
            <v>0</v>
          </cell>
        </row>
        <row r="330">
          <cell r="E330">
            <v>4</v>
          </cell>
          <cell r="F330">
            <v>96</v>
          </cell>
        </row>
        <row r="331">
          <cell r="E331">
            <v>4</v>
          </cell>
          <cell r="F331">
            <v>18</v>
          </cell>
        </row>
        <row r="332">
          <cell r="E332">
            <v>4</v>
          </cell>
          <cell r="F332">
            <v>25</v>
          </cell>
        </row>
        <row r="333">
          <cell r="E333">
            <v>4</v>
          </cell>
          <cell r="F333">
            <v>0</v>
          </cell>
        </row>
        <row r="334">
          <cell r="E334">
            <v>4</v>
          </cell>
          <cell r="F334">
            <v>96</v>
          </cell>
        </row>
        <row r="335">
          <cell r="E335">
            <v>4</v>
          </cell>
          <cell r="F335">
            <v>0</v>
          </cell>
        </row>
        <row r="336">
          <cell r="E336">
            <v>4</v>
          </cell>
          <cell r="F336">
            <v>25</v>
          </cell>
        </row>
        <row r="337">
          <cell r="E337">
            <v>4</v>
          </cell>
          <cell r="F337">
            <v>0</v>
          </cell>
        </row>
        <row r="338">
          <cell r="E338">
            <v>4</v>
          </cell>
          <cell r="F338">
            <v>25</v>
          </cell>
        </row>
        <row r="339">
          <cell r="E339">
            <v>4</v>
          </cell>
          <cell r="F339">
            <v>25</v>
          </cell>
        </row>
        <row r="340">
          <cell r="E340">
            <v>4</v>
          </cell>
          <cell r="F340">
            <v>28</v>
          </cell>
        </row>
        <row r="341">
          <cell r="E341">
            <v>4</v>
          </cell>
          <cell r="F341">
            <v>25</v>
          </cell>
        </row>
        <row r="342">
          <cell r="E342">
            <v>4</v>
          </cell>
          <cell r="F342">
            <v>96</v>
          </cell>
        </row>
        <row r="343">
          <cell r="E343">
            <v>4</v>
          </cell>
          <cell r="F343">
            <v>14</v>
          </cell>
        </row>
        <row r="344">
          <cell r="E344">
            <v>4</v>
          </cell>
          <cell r="F344">
            <v>47</v>
          </cell>
        </row>
        <row r="345">
          <cell r="E345">
            <v>4</v>
          </cell>
          <cell r="F345">
            <v>96</v>
          </cell>
        </row>
        <row r="346">
          <cell r="E346">
            <v>4</v>
          </cell>
          <cell r="F346">
            <v>96</v>
          </cell>
        </row>
        <row r="347">
          <cell r="E347">
            <v>4</v>
          </cell>
          <cell r="F347">
            <v>28</v>
          </cell>
        </row>
        <row r="348">
          <cell r="E348">
            <v>4</v>
          </cell>
          <cell r="F348">
            <v>18</v>
          </cell>
        </row>
        <row r="349">
          <cell r="E349">
            <v>4</v>
          </cell>
          <cell r="F349">
            <v>0</v>
          </cell>
        </row>
        <row r="350">
          <cell r="E350">
            <v>4</v>
          </cell>
          <cell r="F350">
            <v>0</v>
          </cell>
        </row>
        <row r="351">
          <cell r="E351">
            <v>4</v>
          </cell>
          <cell r="F351">
            <v>25</v>
          </cell>
        </row>
        <row r="352">
          <cell r="E352">
            <v>4</v>
          </cell>
          <cell r="F352">
            <v>25</v>
          </cell>
        </row>
        <row r="353">
          <cell r="E353">
            <v>4</v>
          </cell>
          <cell r="F353">
            <v>0</v>
          </cell>
        </row>
        <row r="354">
          <cell r="E354">
            <v>4</v>
          </cell>
          <cell r="F354">
            <v>3</v>
          </cell>
        </row>
        <row r="355">
          <cell r="E355">
            <v>4</v>
          </cell>
          <cell r="F355">
            <v>12</v>
          </cell>
        </row>
        <row r="356">
          <cell r="E356">
            <v>4</v>
          </cell>
          <cell r="F356">
            <v>18</v>
          </cell>
        </row>
        <row r="357">
          <cell r="E357">
            <v>4</v>
          </cell>
          <cell r="F357">
            <v>47</v>
          </cell>
        </row>
        <row r="358">
          <cell r="E358">
            <v>4</v>
          </cell>
          <cell r="F358">
            <v>47</v>
          </cell>
        </row>
        <row r="359">
          <cell r="E359">
            <v>4</v>
          </cell>
          <cell r="F359">
            <v>25</v>
          </cell>
        </row>
        <row r="360">
          <cell r="E360">
            <v>4</v>
          </cell>
          <cell r="F360">
            <v>28</v>
          </cell>
        </row>
        <row r="361">
          <cell r="E361">
            <v>4</v>
          </cell>
          <cell r="F361">
            <v>25</v>
          </cell>
        </row>
        <row r="362">
          <cell r="E362">
            <v>4</v>
          </cell>
          <cell r="F362">
            <v>18</v>
          </cell>
        </row>
        <row r="363">
          <cell r="E363">
            <v>4</v>
          </cell>
          <cell r="F363">
            <v>96</v>
          </cell>
        </row>
        <row r="364">
          <cell r="E364">
            <v>4</v>
          </cell>
          <cell r="F364">
            <v>96</v>
          </cell>
        </row>
        <row r="365">
          <cell r="E365">
            <v>4</v>
          </cell>
          <cell r="F365">
            <v>96</v>
          </cell>
        </row>
        <row r="366">
          <cell r="E366">
            <v>4</v>
          </cell>
          <cell r="F366">
            <v>96</v>
          </cell>
        </row>
        <row r="367">
          <cell r="E367">
            <v>4</v>
          </cell>
          <cell r="F367">
            <v>0</v>
          </cell>
        </row>
        <row r="368">
          <cell r="E368">
            <v>3</v>
          </cell>
          <cell r="F368">
            <v>3</v>
          </cell>
        </row>
        <row r="369">
          <cell r="E369">
            <v>3</v>
          </cell>
          <cell r="F369">
            <v>21</v>
          </cell>
        </row>
        <row r="370">
          <cell r="E370">
            <v>4</v>
          </cell>
          <cell r="F370">
            <v>0</v>
          </cell>
        </row>
        <row r="371">
          <cell r="E371">
            <v>4</v>
          </cell>
          <cell r="F371">
            <v>23</v>
          </cell>
        </row>
        <row r="372">
          <cell r="E372">
            <v>4</v>
          </cell>
          <cell r="F372">
            <v>0</v>
          </cell>
        </row>
        <row r="373">
          <cell r="E373">
            <v>3</v>
          </cell>
          <cell r="F373">
            <v>0</v>
          </cell>
        </row>
        <row r="374">
          <cell r="E374">
            <v>4</v>
          </cell>
          <cell r="F374">
            <v>47</v>
          </cell>
        </row>
        <row r="375">
          <cell r="E375">
            <v>3</v>
          </cell>
          <cell r="F375">
            <v>0</v>
          </cell>
        </row>
        <row r="376">
          <cell r="E376">
            <v>3</v>
          </cell>
          <cell r="F376">
            <v>0</v>
          </cell>
        </row>
        <row r="377">
          <cell r="E377">
            <v>4</v>
          </cell>
          <cell r="F377">
            <v>28</v>
          </cell>
        </row>
        <row r="378">
          <cell r="E378">
            <v>3</v>
          </cell>
          <cell r="F378">
            <v>0</v>
          </cell>
        </row>
        <row r="379">
          <cell r="E379">
            <v>4</v>
          </cell>
          <cell r="F379">
            <v>35</v>
          </cell>
        </row>
        <row r="380">
          <cell r="E380">
            <v>3</v>
          </cell>
          <cell r="F380">
            <v>35</v>
          </cell>
        </row>
        <row r="381">
          <cell r="E381">
            <v>4</v>
          </cell>
          <cell r="F381">
            <v>0</v>
          </cell>
        </row>
        <row r="382">
          <cell r="E382">
            <v>3</v>
          </cell>
          <cell r="F382">
            <v>0</v>
          </cell>
        </row>
        <row r="383">
          <cell r="E383">
            <v>4</v>
          </cell>
          <cell r="F383">
            <v>47</v>
          </cell>
        </row>
        <row r="384">
          <cell r="E384">
            <v>4</v>
          </cell>
          <cell r="F384">
            <v>24</v>
          </cell>
        </row>
        <row r="385">
          <cell r="E385">
            <v>3</v>
          </cell>
          <cell r="F385">
            <v>0</v>
          </cell>
        </row>
        <row r="386">
          <cell r="F386">
            <v>0</v>
          </cell>
        </row>
        <row r="387">
          <cell r="E387">
            <v>4</v>
          </cell>
          <cell r="F387">
            <v>0</v>
          </cell>
        </row>
        <row r="388">
          <cell r="E388">
            <v>3</v>
          </cell>
          <cell r="F388">
            <v>0</v>
          </cell>
        </row>
        <row r="389">
          <cell r="E389">
            <v>4</v>
          </cell>
          <cell r="F389">
            <v>0</v>
          </cell>
        </row>
        <row r="390">
          <cell r="E390">
            <v>4</v>
          </cell>
          <cell r="F390">
            <v>0</v>
          </cell>
        </row>
        <row r="391">
          <cell r="E391">
            <v>4</v>
          </cell>
          <cell r="F391">
            <v>0</v>
          </cell>
        </row>
        <row r="392">
          <cell r="E392">
            <v>3</v>
          </cell>
          <cell r="F392">
            <v>0</v>
          </cell>
        </row>
        <row r="393">
          <cell r="E393">
            <v>3</v>
          </cell>
          <cell r="F393">
            <v>0</v>
          </cell>
        </row>
        <row r="394">
          <cell r="E394">
            <v>4</v>
          </cell>
          <cell r="F394">
            <v>25</v>
          </cell>
        </row>
        <row r="395">
          <cell r="E395">
            <v>3</v>
          </cell>
          <cell r="F395">
            <v>0</v>
          </cell>
        </row>
        <row r="396">
          <cell r="E396">
            <v>4</v>
          </cell>
          <cell r="F396">
            <v>26</v>
          </cell>
        </row>
        <row r="397">
          <cell r="E397">
            <v>4</v>
          </cell>
          <cell r="F397">
            <v>0</v>
          </cell>
        </row>
        <row r="398">
          <cell r="E398">
            <v>4</v>
          </cell>
          <cell r="F398">
            <v>5</v>
          </cell>
        </row>
        <row r="399">
          <cell r="E399">
            <v>4</v>
          </cell>
          <cell r="F399">
            <v>0</v>
          </cell>
        </row>
        <row r="400">
          <cell r="E400">
            <v>4</v>
          </cell>
          <cell r="F400">
            <v>3</v>
          </cell>
        </row>
        <row r="401">
          <cell r="E401">
            <v>3</v>
          </cell>
          <cell r="F401">
            <v>0</v>
          </cell>
        </row>
        <row r="402">
          <cell r="E402">
            <v>4</v>
          </cell>
          <cell r="F402">
            <v>5</v>
          </cell>
        </row>
        <row r="403">
          <cell r="E403">
            <v>4</v>
          </cell>
          <cell r="F403">
            <v>0</v>
          </cell>
        </row>
        <row r="404">
          <cell r="E404">
            <v>4</v>
          </cell>
          <cell r="F404">
            <v>0</v>
          </cell>
        </row>
        <row r="405">
          <cell r="E405">
            <v>3</v>
          </cell>
          <cell r="F405">
            <v>0</v>
          </cell>
        </row>
        <row r="406">
          <cell r="E406">
            <v>4</v>
          </cell>
          <cell r="F406">
            <v>0</v>
          </cell>
        </row>
        <row r="407">
          <cell r="E407">
            <v>4</v>
          </cell>
          <cell r="F407">
            <v>47</v>
          </cell>
        </row>
        <row r="408">
          <cell r="E408">
            <v>4</v>
          </cell>
          <cell r="F408">
            <v>28</v>
          </cell>
        </row>
        <row r="409">
          <cell r="E409">
            <v>4</v>
          </cell>
          <cell r="F409">
            <v>0</v>
          </cell>
        </row>
        <row r="410">
          <cell r="E410">
            <v>4</v>
          </cell>
          <cell r="F410">
            <v>25</v>
          </cell>
        </row>
        <row r="411">
          <cell r="E411">
            <v>4</v>
          </cell>
          <cell r="F411">
            <v>0</v>
          </cell>
        </row>
        <row r="412">
          <cell r="E412">
            <v>4</v>
          </cell>
          <cell r="F412">
            <v>0</v>
          </cell>
        </row>
        <row r="413">
          <cell r="E413">
            <v>4</v>
          </cell>
          <cell r="F413">
            <v>96</v>
          </cell>
        </row>
        <row r="414">
          <cell r="E414">
            <v>3</v>
          </cell>
          <cell r="F414">
            <v>0</v>
          </cell>
        </row>
        <row r="415">
          <cell r="E415">
            <v>4</v>
          </cell>
          <cell r="F415">
            <v>96</v>
          </cell>
        </row>
        <row r="416">
          <cell r="E416">
            <v>2</v>
          </cell>
          <cell r="F416">
            <v>20</v>
          </cell>
        </row>
        <row r="417">
          <cell r="E417">
            <v>4</v>
          </cell>
          <cell r="F417">
            <v>9</v>
          </cell>
        </row>
        <row r="418">
          <cell r="E418">
            <v>2</v>
          </cell>
          <cell r="F418">
            <v>20</v>
          </cell>
        </row>
        <row r="419">
          <cell r="F419">
            <v>0</v>
          </cell>
        </row>
        <row r="420">
          <cell r="E420">
            <v>4</v>
          </cell>
          <cell r="F420">
            <v>0</v>
          </cell>
        </row>
        <row r="421">
          <cell r="E421">
            <v>2</v>
          </cell>
          <cell r="F421">
            <v>0</v>
          </cell>
        </row>
        <row r="422">
          <cell r="E422">
            <v>4</v>
          </cell>
          <cell r="F422">
            <v>3</v>
          </cell>
        </row>
        <row r="423">
          <cell r="E423">
            <v>4</v>
          </cell>
          <cell r="F423">
            <v>25</v>
          </cell>
        </row>
        <row r="424">
          <cell r="E424">
            <v>4</v>
          </cell>
          <cell r="F424">
            <v>25</v>
          </cell>
        </row>
        <row r="425">
          <cell r="E425">
            <v>4</v>
          </cell>
          <cell r="F425">
            <v>25</v>
          </cell>
        </row>
        <row r="426">
          <cell r="E426">
            <v>4</v>
          </cell>
          <cell r="F426">
            <v>96</v>
          </cell>
        </row>
        <row r="427">
          <cell r="E427">
            <v>4</v>
          </cell>
          <cell r="F427">
            <v>96</v>
          </cell>
        </row>
        <row r="428">
          <cell r="E428">
            <v>4</v>
          </cell>
          <cell r="F428">
            <v>0</v>
          </cell>
        </row>
        <row r="429">
          <cell r="E429">
            <v>2</v>
          </cell>
          <cell r="F429">
            <v>20</v>
          </cell>
        </row>
        <row r="430">
          <cell r="E430">
            <v>4</v>
          </cell>
          <cell r="F430">
            <v>0</v>
          </cell>
        </row>
        <row r="431">
          <cell r="E431">
            <v>4</v>
          </cell>
          <cell r="F431">
            <v>0</v>
          </cell>
        </row>
        <row r="432">
          <cell r="E432">
            <v>4</v>
          </cell>
          <cell r="F432">
            <v>25</v>
          </cell>
        </row>
        <row r="433">
          <cell r="E433">
            <v>4</v>
          </cell>
          <cell r="F433">
            <v>28</v>
          </cell>
        </row>
        <row r="434">
          <cell r="E434">
            <v>4</v>
          </cell>
          <cell r="F434">
            <v>3</v>
          </cell>
        </row>
        <row r="435">
          <cell r="E435">
            <v>4</v>
          </cell>
          <cell r="F435">
            <v>28</v>
          </cell>
        </row>
        <row r="436">
          <cell r="E436">
            <v>4</v>
          </cell>
          <cell r="F436">
            <v>25</v>
          </cell>
        </row>
        <row r="437">
          <cell r="E437">
            <v>4</v>
          </cell>
          <cell r="F437">
            <v>26</v>
          </cell>
        </row>
        <row r="438">
          <cell r="E438">
            <v>4</v>
          </cell>
          <cell r="F438">
            <v>0</v>
          </cell>
        </row>
        <row r="439">
          <cell r="E439">
            <v>4</v>
          </cell>
          <cell r="F439">
            <v>20</v>
          </cell>
        </row>
        <row r="440">
          <cell r="E440">
            <v>4</v>
          </cell>
          <cell r="F440">
            <v>47</v>
          </cell>
        </row>
        <row r="441">
          <cell r="E441">
            <v>4</v>
          </cell>
          <cell r="F441">
            <v>25</v>
          </cell>
        </row>
        <row r="442">
          <cell r="E442">
            <v>4</v>
          </cell>
          <cell r="F442">
            <v>96</v>
          </cell>
        </row>
        <row r="443">
          <cell r="E443">
            <v>4</v>
          </cell>
          <cell r="F443">
            <v>96</v>
          </cell>
        </row>
        <row r="444">
          <cell r="E444">
            <v>4</v>
          </cell>
          <cell r="F444">
            <v>0</v>
          </cell>
        </row>
        <row r="445">
          <cell r="E445">
            <v>3</v>
          </cell>
          <cell r="F445">
            <v>8</v>
          </cell>
        </row>
        <row r="446">
          <cell r="E446">
            <v>4</v>
          </cell>
          <cell r="F446">
            <v>0</v>
          </cell>
        </row>
        <row r="447">
          <cell r="E447">
            <v>4</v>
          </cell>
          <cell r="F447">
            <v>0</v>
          </cell>
        </row>
        <row r="448">
          <cell r="E448">
            <v>4</v>
          </cell>
          <cell r="F448">
            <v>0</v>
          </cell>
        </row>
        <row r="449">
          <cell r="E449">
            <v>1</v>
          </cell>
          <cell r="F449">
            <v>0</v>
          </cell>
        </row>
        <row r="450">
          <cell r="E450">
            <v>4</v>
          </cell>
          <cell r="F450">
            <v>0</v>
          </cell>
        </row>
        <row r="451">
          <cell r="E451">
            <v>3</v>
          </cell>
          <cell r="F451">
            <v>0</v>
          </cell>
        </row>
        <row r="452">
          <cell r="E452">
            <v>4</v>
          </cell>
          <cell r="F452">
            <v>0</v>
          </cell>
        </row>
        <row r="453">
          <cell r="E453">
            <v>4</v>
          </cell>
          <cell r="F453">
            <v>18</v>
          </cell>
        </row>
        <row r="454">
          <cell r="E454">
            <v>4</v>
          </cell>
          <cell r="F454">
            <v>18</v>
          </cell>
        </row>
        <row r="455">
          <cell r="E455">
            <v>4</v>
          </cell>
          <cell r="F455">
            <v>0</v>
          </cell>
        </row>
        <row r="456">
          <cell r="E456">
            <v>4</v>
          </cell>
          <cell r="F456">
            <v>27</v>
          </cell>
        </row>
        <row r="457">
          <cell r="E457">
            <v>4</v>
          </cell>
          <cell r="F457">
            <v>0</v>
          </cell>
        </row>
        <row r="458">
          <cell r="E458">
            <v>4</v>
          </cell>
          <cell r="F458">
            <v>47</v>
          </cell>
        </row>
        <row r="459">
          <cell r="E459">
            <v>4</v>
          </cell>
          <cell r="F459">
            <v>24</v>
          </cell>
        </row>
        <row r="460">
          <cell r="E460">
            <v>4</v>
          </cell>
          <cell r="F460">
            <v>0</v>
          </cell>
        </row>
        <row r="461">
          <cell r="E461">
            <v>3</v>
          </cell>
          <cell r="F461">
            <v>3</v>
          </cell>
        </row>
        <row r="462">
          <cell r="E462">
            <v>3</v>
          </cell>
          <cell r="F462">
            <v>5</v>
          </cell>
        </row>
        <row r="463">
          <cell r="E463">
            <v>4</v>
          </cell>
          <cell r="F463">
            <v>96</v>
          </cell>
        </row>
        <row r="653">
          <cell r="E653">
            <v>4</v>
          </cell>
          <cell r="F653">
            <v>12</v>
          </cell>
        </row>
        <row r="654">
          <cell r="E654">
            <v>4</v>
          </cell>
          <cell r="F654">
            <v>0</v>
          </cell>
        </row>
        <row r="655">
          <cell r="E655">
            <v>4</v>
          </cell>
          <cell r="F655">
            <v>64</v>
          </cell>
        </row>
        <row r="656">
          <cell r="E656">
            <v>4</v>
          </cell>
          <cell r="F656">
            <v>15</v>
          </cell>
        </row>
        <row r="657">
          <cell r="E657">
            <v>4</v>
          </cell>
          <cell r="F657">
            <v>0</v>
          </cell>
        </row>
        <row r="658">
          <cell r="E658">
            <v>4</v>
          </cell>
          <cell r="F658">
            <v>0</v>
          </cell>
        </row>
        <row r="659">
          <cell r="E659">
            <v>4</v>
          </cell>
          <cell r="F659">
            <v>88</v>
          </cell>
        </row>
        <row r="660">
          <cell r="E660">
            <v>4</v>
          </cell>
          <cell r="F660">
            <v>64</v>
          </cell>
        </row>
        <row r="661">
          <cell r="E661">
            <v>4</v>
          </cell>
          <cell r="F661">
            <v>17</v>
          </cell>
        </row>
        <row r="662">
          <cell r="E662">
            <v>4</v>
          </cell>
          <cell r="F662">
            <v>0</v>
          </cell>
        </row>
        <row r="663">
          <cell r="E663">
            <v>4</v>
          </cell>
          <cell r="F663">
            <v>17</v>
          </cell>
        </row>
        <row r="664">
          <cell r="E664">
            <v>4</v>
          </cell>
          <cell r="F664">
            <v>35</v>
          </cell>
        </row>
        <row r="665">
          <cell r="E665">
            <v>4</v>
          </cell>
          <cell r="F665">
            <v>12</v>
          </cell>
        </row>
        <row r="666">
          <cell r="E666">
            <v>4</v>
          </cell>
          <cell r="F666">
            <v>0</v>
          </cell>
        </row>
        <row r="667">
          <cell r="E667">
            <v>4</v>
          </cell>
          <cell r="F667">
            <v>121</v>
          </cell>
        </row>
        <row r="668">
          <cell r="E668">
            <v>4</v>
          </cell>
          <cell r="F668">
            <v>22</v>
          </cell>
        </row>
        <row r="669">
          <cell r="E669">
            <v>4</v>
          </cell>
          <cell r="F669">
            <v>121</v>
          </cell>
        </row>
        <row r="670">
          <cell r="E670">
            <v>4</v>
          </cell>
          <cell r="F670">
            <v>17</v>
          </cell>
        </row>
        <row r="671">
          <cell r="E671">
            <v>4</v>
          </cell>
          <cell r="F671">
            <v>17</v>
          </cell>
        </row>
        <row r="672">
          <cell r="E672">
            <v>4</v>
          </cell>
          <cell r="F672">
            <v>88</v>
          </cell>
        </row>
        <row r="673">
          <cell r="E673">
            <v>4</v>
          </cell>
          <cell r="F673">
            <v>88</v>
          </cell>
        </row>
        <row r="674">
          <cell r="E674">
            <v>4</v>
          </cell>
          <cell r="F674">
            <v>44</v>
          </cell>
        </row>
        <row r="675">
          <cell r="E675">
            <v>4</v>
          </cell>
          <cell r="F675">
            <v>17</v>
          </cell>
        </row>
        <row r="676">
          <cell r="E676">
            <v>4</v>
          </cell>
          <cell r="F676">
            <v>0</v>
          </cell>
        </row>
        <row r="677">
          <cell r="E677">
            <v>4</v>
          </cell>
          <cell r="F677">
            <v>12</v>
          </cell>
        </row>
        <row r="678">
          <cell r="E678">
            <v>4</v>
          </cell>
          <cell r="F678">
            <v>0</v>
          </cell>
        </row>
        <row r="679">
          <cell r="E679">
            <v>4</v>
          </cell>
          <cell r="F679">
            <v>0</v>
          </cell>
        </row>
        <row r="680">
          <cell r="E680">
            <v>4</v>
          </cell>
          <cell r="F680">
            <v>41</v>
          </cell>
        </row>
        <row r="681">
          <cell r="E681">
            <v>4</v>
          </cell>
          <cell r="F681">
            <v>17</v>
          </cell>
        </row>
        <row r="682">
          <cell r="E682">
            <v>4</v>
          </cell>
          <cell r="F682">
            <v>17</v>
          </cell>
        </row>
        <row r="683">
          <cell r="E683">
            <v>4</v>
          </cell>
          <cell r="F683">
            <v>41</v>
          </cell>
        </row>
        <row r="684">
          <cell r="E684">
            <v>4</v>
          </cell>
          <cell r="F684">
            <v>88</v>
          </cell>
        </row>
        <row r="685">
          <cell r="E685">
            <v>4</v>
          </cell>
          <cell r="F685">
            <v>88</v>
          </cell>
        </row>
        <row r="686">
          <cell r="E686">
            <v>4</v>
          </cell>
          <cell r="F686">
            <v>14</v>
          </cell>
        </row>
        <row r="687">
          <cell r="E687">
            <v>4</v>
          </cell>
          <cell r="F687">
            <v>0</v>
          </cell>
        </row>
        <row r="688">
          <cell r="E688">
            <v>4</v>
          </cell>
          <cell r="F688">
            <v>0</v>
          </cell>
        </row>
        <row r="689">
          <cell r="E689">
            <v>4</v>
          </cell>
          <cell r="F689">
            <v>34</v>
          </cell>
        </row>
        <row r="690">
          <cell r="E690">
            <v>4</v>
          </cell>
          <cell r="F690">
            <v>37</v>
          </cell>
        </row>
        <row r="691">
          <cell r="E691">
            <v>4</v>
          </cell>
          <cell r="F691">
            <v>56</v>
          </cell>
        </row>
        <row r="692">
          <cell r="E692">
            <v>2</v>
          </cell>
          <cell r="F692">
            <v>0</v>
          </cell>
        </row>
        <row r="693">
          <cell r="E693">
            <v>2</v>
          </cell>
          <cell r="F693">
            <v>0</v>
          </cell>
        </row>
        <row r="694">
          <cell r="E694">
            <v>2</v>
          </cell>
          <cell r="F694">
            <v>0</v>
          </cell>
        </row>
        <row r="695">
          <cell r="E695">
            <v>3</v>
          </cell>
          <cell r="F695">
            <v>0</v>
          </cell>
        </row>
        <row r="696">
          <cell r="E696">
            <v>3</v>
          </cell>
          <cell r="F696">
            <v>0</v>
          </cell>
        </row>
        <row r="697">
          <cell r="E697">
            <v>3</v>
          </cell>
          <cell r="F697">
            <v>0</v>
          </cell>
        </row>
        <row r="698">
          <cell r="E698">
            <v>3</v>
          </cell>
          <cell r="F698">
            <v>0</v>
          </cell>
        </row>
        <row r="699">
          <cell r="E699">
            <v>3</v>
          </cell>
          <cell r="F699">
            <v>0</v>
          </cell>
        </row>
        <row r="700">
          <cell r="E700">
            <v>3</v>
          </cell>
          <cell r="F700">
            <v>0</v>
          </cell>
        </row>
        <row r="701">
          <cell r="E701">
            <v>3</v>
          </cell>
          <cell r="F701">
            <v>0</v>
          </cell>
        </row>
        <row r="702">
          <cell r="E702">
            <v>3</v>
          </cell>
          <cell r="F702">
            <v>0</v>
          </cell>
        </row>
        <row r="703">
          <cell r="E703">
            <v>3</v>
          </cell>
          <cell r="F703">
            <v>0</v>
          </cell>
        </row>
        <row r="704">
          <cell r="E704">
            <v>3</v>
          </cell>
          <cell r="F704">
            <v>0</v>
          </cell>
        </row>
        <row r="705">
          <cell r="E705">
            <v>1</v>
          </cell>
          <cell r="F705">
            <v>0</v>
          </cell>
        </row>
        <row r="706">
          <cell r="E706">
            <v>1</v>
          </cell>
          <cell r="F706">
            <v>0</v>
          </cell>
        </row>
        <row r="707">
          <cell r="E707">
            <v>1</v>
          </cell>
          <cell r="F707">
            <v>0</v>
          </cell>
        </row>
        <row r="708">
          <cell r="E708">
            <v>1</v>
          </cell>
          <cell r="F708">
            <v>0</v>
          </cell>
        </row>
        <row r="709">
          <cell r="E709">
            <v>1</v>
          </cell>
          <cell r="F709">
            <v>0</v>
          </cell>
        </row>
        <row r="710">
          <cell r="E710">
            <v>1</v>
          </cell>
          <cell r="F710">
            <v>0</v>
          </cell>
        </row>
        <row r="711">
          <cell r="E711">
            <v>1</v>
          </cell>
          <cell r="F711">
            <v>0</v>
          </cell>
        </row>
        <row r="712">
          <cell r="E712">
            <v>1</v>
          </cell>
          <cell r="F712">
            <v>0</v>
          </cell>
        </row>
        <row r="713">
          <cell r="E713">
            <v>1</v>
          </cell>
          <cell r="F713">
            <v>0</v>
          </cell>
        </row>
        <row r="714">
          <cell r="E714">
            <v>1</v>
          </cell>
          <cell r="F714">
            <v>0</v>
          </cell>
        </row>
        <row r="715">
          <cell r="E715">
            <v>1</v>
          </cell>
          <cell r="F715">
            <v>0</v>
          </cell>
        </row>
        <row r="716">
          <cell r="E716">
            <v>1</v>
          </cell>
          <cell r="F716">
            <v>0</v>
          </cell>
        </row>
        <row r="717">
          <cell r="E717">
            <v>1</v>
          </cell>
          <cell r="F717">
            <v>0</v>
          </cell>
        </row>
        <row r="718">
          <cell r="E718">
            <v>1</v>
          </cell>
          <cell r="F718">
            <v>0</v>
          </cell>
        </row>
        <row r="719">
          <cell r="E719">
            <v>1</v>
          </cell>
          <cell r="F719">
            <v>0</v>
          </cell>
        </row>
        <row r="720">
          <cell r="E720">
            <v>1</v>
          </cell>
          <cell r="F720">
            <v>0</v>
          </cell>
        </row>
        <row r="721">
          <cell r="E721">
            <v>1</v>
          </cell>
          <cell r="F721">
            <v>0</v>
          </cell>
        </row>
        <row r="722">
          <cell r="E722">
            <v>1</v>
          </cell>
          <cell r="F722">
            <v>0</v>
          </cell>
        </row>
        <row r="723">
          <cell r="E723">
            <v>1</v>
          </cell>
          <cell r="F723">
            <v>0</v>
          </cell>
        </row>
        <row r="724">
          <cell r="E724">
            <v>1</v>
          </cell>
          <cell r="F724">
            <v>0</v>
          </cell>
        </row>
        <row r="725">
          <cell r="E725">
            <v>4</v>
          </cell>
          <cell r="F725">
            <v>128</v>
          </cell>
        </row>
        <row r="726">
          <cell r="E726">
            <v>4</v>
          </cell>
          <cell r="F726">
            <v>0</v>
          </cell>
        </row>
        <row r="727">
          <cell r="E727">
            <v>3</v>
          </cell>
          <cell r="F727">
            <v>5</v>
          </cell>
        </row>
        <row r="728">
          <cell r="E728">
            <v>4</v>
          </cell>
          <cell r="F728">
            <v>0</v>
          </cell>
        </row>
        <row r="729">
          <cell r="E729">
            <v>4</v>
          </cell>
          <cell r="F729">
            <v>12</v>
          </cell>
        </row>
        <row r="730">
          <cell r="E730">
            <v>4</v>
          </cell>
          <cell r="F730">
            <v>35</v>
          </cell>
        </row>
        <row r="731">
          <cell r="E731">
            <v>4</v>
          </cell>
          <cell r="F731">
            <v>0</v>
          </cell>
        </row>
        <row r="732">
          <cell r="E732">
            <v>4</v>
          </cell>
          <cell r="F732">
            <v>0</v>
          </cell>
        </row>
        <row r="733">
          <cell r="E733">
            <v>4</v>
          </cell>
          <cell r="F733">
            <v>0</v>
          </cell>
        </row>
        <row r="734">
          <cell r="E734">
            <v>4</v>
          </cell>
          <cell r="F734">
            <v>121</v>
          </cell>
        </row>
        <row r="736">
          <cell r="E736">
            <v>4</v>
          </cell>
          <cell r="F736">
            <v>2</v>
          </cell>
        </row>
        <row r="737">
          <cell r="E737">
            <v>4</v>
          </cell>
          <cell r="F737">
            <v>0</v>
          </cell>
        </row>
        <row r="738">
          <cell r="E738">
            <v>3</v>
          </cell>
          <cell r="F738">
            <v>0</v>
          </cell>
        </row>
        <row r="739">
          <cell r="E739">
            <v>4</v>
          </cell>
          <cell r="F739">
            <v>17</v>
          </cell>
        </row>
        <row r="740">
          <cell r="E740">
            <v>4</v>
          </cell>
          <cell r="F740">
            <v>41</v>
          </cell>
        </row>
        <row r="741">
          <cell r="E741">
            <v>4</v>
          </cell>
          <cell r="F741">
            <v>17</v>
          </cell>
        </row>
        <row r="742">
          <cell r="E742">
            <v>4</v>
          </cell>
          <cell r="F742">
            <v>0</v>
          </cell>
        </row>
        <row r="743">
          <cell r="E743">
            <v>4</v>
          </cell>
          <cell r="F743">
            <v>0</v>
          </cell>
        </row>
        <row r="744">
          <cell r="E744">
            <v>2</v>
          </cell>
          <cell r="F744">
            <v>0</v>
          </cell>
        </row>
        <row r="745">
          <cell r="E745">
            <v>4</v>
          </cell>
          <cell r="F745">
            <v>1</v>
          </cell>
        </row>
        <row r="746">
          <cell r="E746">
            <v>3</v>
          </cell>
          <cell r="F746">
            <v>0</v>
          </cell>
        </row>
        <row r="747">
          <cell r="E747">
            <v>3</v>
          </cell>
          <cell r="F747">
            <v>17</v>
          </cell>
        </row>
        <row r="748">
          <cell r="E748">
            <v>2</v>
          </cell>
          <cell r="F748">
            <v>10</v>
          </cell>
        </row>
        <row r="749">
          <cell r="E749">
            <v>2</v>
          </cell>
          <cell r="F749">
            <v>0</v>
          </cell>
        </row>
        <row r="750">
          <cell r="E750">
            <v>2</v>
          </cell>
          <cell r="F750">
            <v>4</v>
          </cell>
        </row>
        <row r="751">
          <cell r="E751">
            <v>2</v>
          </cell>
          <cell r="F751">
            <v>4</v>
          </cell>
        </row>
        <row r="752">
          <cell r="E752">
            <v>4</v>
          </cell>
          <cell r="F752">
            <v>34</v>
          </cell>
        </row>
        <row r="753">
          <cell r="E753">
            <v>4</v>
          </cell>
          <cell r="F753">
            <v>0</v>
          </cell>
        </row>
        <row r="754">
          <cell r="E754">
            <v>2</v>
          </cell>
          <cell r="F754">
            <v>10</v>
          </cell>
        </row>
        <row r="755">
          <cell r="E755">
            <v>2</v>
          </cell>
          <cell r="F755">
            <v>0</v>
          </cell>
        </row>
        <row r="756">
          <cell r="E756">
            <v>4</v>
          </cell>
          <cell r="F756">
            <v>0</v>
          </cell>
        </row>
        <row r="757">
          <cell r="E757">
            <v>4</v>
          </cell>
          <cell r="F757">
            <v>0</v>
          </cell>
        </row>
        <row r="758">
          <cell r="E758">
            <v>4</v>
          </cell>
          <cell r="F758">
            <v>0</v>
          </cell>
        </row>
        <row r="759">
          <cell r="E759">
            <v>4</v>
          </cell>
          <cell r="F759">
            <v>0</v>
          </cell>
        </row>
        <row r="760">
          <cell r="E760">
            <v>4</v>
          </cell>
          <cell r="F760">
            <v>0</v>
          </cell>
        </row>
        <row r="761">
          <cell r="E761">
            <v>4</v>
          </cell>
          <cell r="F761">
            <v>0</v>
          </cell>
        </row>
        <row r="762">
          <cell r="E762">
            <v>4</v>
          </cell>
          <cell r="F762">
            <v>0</v>
          </cell>
        </row>
        <row r="763">
          <cell r="E763">
            <v>4</v>
          </cell>
          <cell r="F763">
            <v>0</v>
          </cell>
        </row>
        <row r="764">
          <cell r="E764">
            <v>4</v>
          </cell>
          <cell r="F764">
            <v>0</v>
          </cell>
        </row>
        <row r="765">
          <cell r="E765">
            <v>4</v>
          </cell>
          <cell r="F765">
            <v>0</v>
          </cell>
        </row>
        <row r="766">
          <cell r="E766">
            <v>4</v>
          </cell>
          <cell r="F766">
            <v>0</v>
          </cell>
        </row>
        <row r="767">
          <cell r="E767">
            <v>4</v>
          </cell>
          <cell r="F767">
            <v>0</v>
          </cell>
        </row>
        <row r="768">
          <cell r="E768">
            <v>3</v>
          </cell>
          <cell r="F768">
            <v>0</v>
          </cell>
        </row>
        <row r="769">
          <cell r="E769">
            <v>3</v>
          </cell>
          <cell r="F769">
            <v>5</v>
          </cell>
        </row>
        <row r="770">
          <cell r="E770">
            <v>3</v>
          </cell>
          <cell r="F770">
            <v>20</v>
          </cell>
        </row>
        <row r="771">
          <cell r="E771">
            <v>3</v>
          </cell>
          <cell r="F771">
            <v>20</v>
          </cell>
        </row>
        <row r="772">
          <cell r="E772">
            <v>3</v>
          </cell>
          <cell r="F772">
            <v>3</v>
          </cell>
        </row>
        <row r="834">
          <cell r="E834">
            <v>4</v>
          </cell>
          <cell r="F834">
            <v>20</v>
          </cell>
        </row>
        <row r="835">
          <cell r="E835">
            <v>4</v>
          </cell>
          <cell r="F835">
            <v>0</v>
          </cell>
        </row>
        <row r="836">
          <cell r="E836">
            <v>2</v>
          </cell>
          <cell r="F836">
            <v>0</v>
          </cell>
        </row>
        <row r="837">
          <cell r="E837">
            <v>2</v>
          </cell>
          <cell r="F837">
            <v>0</v>
          </cell>
        </row>
        <row r="838">
          <cell r="E838">
            <v>2</v>
          </cell>
          <cell r="F838">
            <v>0</v>
          </cell>
        </row>
        <row r="839">
          <cell r="E839">
            <v>2</v>
          </cell>
          <cell r="F839">
            <v>0</v>
          </cell>
        </row>
        <row r="840">
          <cell r="E840">
            <v>2</v>
          </cell>
          <cell r="F840">
            <v>0</v>
          </cell>
        </row>
        <row r="841">
          <cell r="E841">
            <v>2</v>
          </cell>
          <cell r="F841">
            <v>0</v>
          </cell>
        </row>
        <row r="842">
          <cell r="E842">
            <v>2</v>
          </cell>
          <cell r="F842">
            <v>0</v>
          </cell>
        </row>
        <row r="843">
          <cell r="E843">
            <v>2</v>
          </cell>
          <cell r="F843">
            <v>0</v>
          </cell>
        </row>
        <row r="844">
          <cell r="E844">
            <v>2</v>
          </cell>
          <cell r="F844">
            <v>0</v>
          </cell>
        </row>
        <row r="845">
          <cell r="E845">
            <v>3</v>
          </cell>
          <cell r="F845">
            <v>0</v>
          </cell>
        </row>
        <row r="846">
          <cell r="E846">
            <v>3</v>
          </cell>
          <cell r="F846">
            <v>0</v>
          </cell>
        </row>
        <row r="847">
          <cell r="E847">
            <v>3</v>
          </cell>
          <cell r="F847">
            <v>0</v>
          </cell>
        </row>
        <row r="848">
          <cell r="E848">
            <v>3</v>
          </cell>
          <cell r="F848">
            <v>0</v>
          </cell>
        </row>
        <row r="849">
          <cell r="E849">
            <v>3</v>
          </cell>
          <cell r="F849">
            <v>0</v>
          </cell>
        </row>
        <row r="850">
          <cell r="E850">
            <v>3</v>
          </cell>
          <cell r="F850">
            <v>0</v>
          </cell>
        </row>
        <row r="851">
          <cell r="E851">
            <v>3</v>
          </cell>
          <cell r="F851">
            <v>0</v>
          </cell>
        </row>
        <row r="852">
          <cell r="E852">
            <v>3</v>
          </cell>
          <cell r="F852">
            <v>0</v>
          </cell>
        </row>
        <row r="853">
          <cell r="E853">
            <v>3</v>
          </cell>
          <cell r="F853">
            <v>0</v>
          </cell>
        </row>
        <row r="854">
          <cell r="E854">
            <v>3</v>
          </cell>
          <cell r="F854">
            <v>0</v>
          </cell>
        </row>
        <row r="855">
          <cell r="E855">
            <v>3</v>
          </cell>
          <cell r="F855">
            <v>0</v>
          </cell>
        </row>
        <row r="856">
          <cell r="E856">
            <v>3</v>
          </cell>
          <cell r="F856">
            <v>0</v>
          </cell>
        </row>
        <row r="857">
          <cell r="E857">
            <v>3</v>
          </cell>
          <cell r="F857">
            <v>0</v>
          </cell>
        </row>
        <row r="858">
          <cell r="E858">
            <v>3</v>
          </cell>
          <cell r="F858">
            <v>0</v>
          </cell>
        </row>
        <row r="859">
          <cell r="E859">
            <v>3</v>
          </cell>
          <cell r="F859">
            <v>0</v>
          </cell>
        </row>
        <row r="860">
          <cell r="E860">
            <v>3</v>
          </cell>
          <cell r="F860">
            <v>0</v>
          </cell>
        </row>
        <row r="861">
          <cell r="E861">
            <v>3</v>
          </cell>
          <cell r="F861">
            <v>0</v>
          </cell>
        </row>
        <row r="862">
          <cell r="E862">
            <v>3</v>
          </cell>
          <cell r="F862">
            <v>0</v>
          </cell>
        </row>
        <row r="863">
          <cell r="E863">
            <v>3</v>
          </cell>
          <cell r="F863">
            <v>0</v>
          </cell>
        </row>
        <row r="864">
          <cell r="E864">
            <v>1</v>
          </cell>
          <cell r="F864">
            <v>0</v>
          </cell>
        </row>
        <row r="865">
          <cell r="E865">
            <v>1</v>
          </cell>
          <cell r="F865">
            <v>0</v>
          </cell>
        </row>
        <row r="866">
          <cell r="E866">
            <v>1</v>
          </cell>
          <cell r="F866">
            <v>0</v>
          </cell>
        </row>
        <row r="867">
          <cell r="E867">
            <v>1</v>
          </cell>
          <cell r="F867">
            <v>0</v>
          </cell>
        </row>
        <row r="868">
          <cell r="E868">
            <v>1</v>
          </cell>
          <cell r="F868">
            <v>0</v>
          </cell>
        </row>
        <row r="869">
          <cell r="E869">
            <v>1</v>
          </cell>
          <cell r="F869">
            <v>0</v>
          </cell>
        </row>
        <row r="870">
          <cell r="E870">
            <v>1</v>
          </cell>
          <cell r="F870">
            <v>0</v>
          </cell>
        </row>
        <row r="871">
          <cell r="E871">
            <v>1</v>
          </cell>
          <cell r="F871">
            <v>0</v>
          </cell>
        </row>
        <row r="872">
          <cell r="E872">
            <v>1</v>
          </cell>
          <cell r="F872">
            <v>0</v>
          </cell>
        </row>
        <row r="873">
          <cell r="E873">
            <v>1</v>
          </cell>
          <cell r="F873">
            <v>0</v>
          </cell>
        </row>
        <row r="874">
          <cell r="E874">
            <v>1</v>
          </cell>
          <cell r="F874">
            <v>0</v>
          </cell>
        </row>
        <row r="875">
          <cell r="E875">
            <v>1</v>
          </cell>
          <cell r="F875">
            <v>0</v>
          </cell>
        </row>
        <row r="876">
          <cell r="E876">
            <v>1</v>
          </cell>
          <cell r="F876">
            <v>0</v>
          </cell>
        </row>
        <row r="877">
          <cell r="E877">
            <v>1</v>
          </cell>
          <cell r="F877">
            <v>0</v>
          </cell>
        </row>
        <row r="878">
          <cell r="E878">
            <v>1</v>
          </cell>
          <cell r="F878">
            <v>0</v>
          </cell>
        </row>
        <row r="879">
          <cell r="E879">
            <v>1</v>
          </cell>
          <cell r="F879">
            <v>0</v>
          </cell>
        </row>
        <row r="880">
          <cell r="E880">
            <v>1</v>
          </cell>
          <cell r="F880">
            <v>0</v>
          </cell>
        </row>
        <row r="881">
          <cell r="E881">
            <v>1</v>
          </cell>
          <cell r="F881">
            <v>0</v>
          </cell>
        </row>
        <row r="882">
          <cell r="E882">
            <v>1</v>
          </cell>
          <cell r="F882">
            <v>0</v>
          </cell>
        </row>
        <row r="883">
          <cell r="E883">
            <v>1</v>
          </cell>
          <cell r="F883">
            <v>0</v>
          </cell>
        </row>
        <row r="884">
          <cell r="E884">
            <v>4</v>
          </cell>
          <cell r="F884">
            <v>6</v>
          </cell>
        </row>
        <row r="885">
          <cell r="E885">
            <v>3</v>
          </cell>
          <cell r="F885">
            <v>15</v>
          </cell>
        </row>
        <row r="886">
          <cell r="E886">
            <v>3</v>
          </cell>
          <cell r="F886">
            <v>0</v>
          </cell>
        </row>
        <row r="887">
          <cell r="E887">
            <v>3</v>
          </cell>
          <cell r="F887">
            <v>0</v>
          </cell>
        </row>
        <row r="888">
          <cell r="E888">
            <v>3</v>
          </cell>
          <cell r="F888">
            <v>5</v>
          </cell>
        </row>
        <row r="893">
          <cell r="E893">
            <v>4</v>
          </cell>
          <cell r="F893">
            <v>39</v>
          </cell>
        </row>
        <row r="894">
          <cell r="E894">
            <v>4</v>
          </cell>
          <cell r="F894">
            <v>25</v>
          </cell>
        </row>
        <row r="895">
          <cell r="E895">
            <v>4</v>
          </cell>
          <cell r="F895">
            <v>29</v>
          </cell>
        </row>
        <row r="896">
          <cell r="E896">
            <v>4</v>
          </cell>
          <cell r="F896">
            <v>26</v>
          </cell>
        </row>
        <row r="897">
          <cell r="E897">
            <v>4</v>
          </cell>
          <cell r="F897">
            <v>29</v>
          </cell>
        </row>
        <row r="898">
          <cell r="E898">
            <v>4</v>
          </cell>
          <cell r="F898">
            <v>20</v>
          </cell>
        </row>
        <row r="899">
          <cell r="E899">
            <v>4</v>
          </cell>
          <cell r="F899">
            <v>18</v>
          </cell>
        </row>
        <row r="900">
          <cell r="E900">
            <v>4</v>
          </cell>
          <cell r="F900">
            <v>17</v>
          </cell>
        </row>
        <row r="901">
          <cell r="E901">
            <v>4</v>
          </cell>
          <cell r="F901">
            <v>41</v>
          </cell>
        </row>
        <row r="902">
          <cell r="E902">
            <v>4</v>
          </cell>
          <cell r="F902">
            <v>12</v>
          </cell>
        </row>
        <row r="903">
          <cell r="E903">
            <v>4</v>
          </cell>
          <cell r="F903">
            <v>0</v>
          </cell>
        </row>
        <row r="904">
          <cell r="E904">
            <v>2</v>
          </cell>
          <cell r="F904">
            <v>0</v>
          </cell>
        </row>
        <row r="905">
          <cell r="E905">
            <v>2</v>
          </cell>
          <cell r="F905">
            <v>0</v>
          </cell>
        </row>
        <row r="906">
          <cell r="E906">
            <v>2</v>
          </cell>
          <cell r="F906">
            <v>0</v>
          </cell>
        </row>
        <row r="907">
          <cell r="E907">
            <v>2</v>
          </cell>
          <cell r="F907">
            <v>0</v>
          </cell>
        </row>
        <row r="908">
          <cell r="E908">
            <v>3</v>
          </cell>
          <cell r="F908">
            <v>0</v>
          </cell>
        </row>
        <row r="909">
          <cell r="E909">
            <v>3</v>
          </cell>
          <cell r="F909">
            <v>0</v>
          </cell>
        </row>
        <row r="910">
          <cell r="E910">
            <v>3</v>
          </cell>
          <cell r="F910">
            <v>0</v>
          </cell>
        </row>
        <row r="911">
          <cell r="E911">
            <v>3</v>
          </cell>
          <cell r="F911">
            <v>0</v>
          </cell>
        </row>
        <row r="912">
          <cell r="E912">
            <v>3</v>
          </cell>
          <cell r="F912">
            <v>0</v>
          </cell>
        </row>
        <row r="913">
          <cell r="E913">
            <v>3</v>
          </cell>
          <cell r="F913">
            <v>0</v>
          </cell>
        </row>
        <row r="914">
          <cell r="E914">
            <v>3</v>
          </cell>
          <cell r="F914">
            <v>0</v>
          </cell>
        </row>
        <row r="915">
          <cell r="E915">
            <v>3</v>
          </cell>
          <cell r="F915">
            <v>0</v>
          </cell>
        </row>
        <row r="916">
          <cell r="E916">
            <v>3</v>
          </cell>
          <cell r="F916">
            <v>0</v>
          </cell>
        </row>
        <row r="917">
          <cell r="E917">
            <v>3</v>
          </cell>
          <cell r="F917">
            <v>0</v>
          </cell>
        </row>
        <row r="918">
          <cell r="E918">
            <v>1</v>
          </cell>
          <cell r="F918">
            <v>0</v>
          </cell>
        </row>
        <row r="919">
          <cell r="E919">
            <v>1</v>
          </cell>
          <cell r="F919">
            <v>0</v>
          </cell>
        </row>
        <row r="920">
          <cell r="E920">
            <v>1</v>
          </cell>
          <cell r="F920">
            <v>0</v>
          </cell>
        </row>
        <row r="921">
          <cell r="E921">
            <v>1</v>
          </cell>
          <cell r="F921">
            <v>0</v>
          </cell>
        </row>
        <row r="922">
          <cell r="E922">
            <v>1</v>
          </cell>
          <cell r="F922">
            <v>0</v>
          </cell>
        </row>
        <row r="923">
          <cell r="E923">
            <v>1</v>
          </cell>
          <cell r="F923">
            <v>0</v>
          </cell>
        </row>
        <row r="924">
          <cell r="E924">
            <v>1</v>
          </cell>
          <cell r="F924">
            <v>0</v>
          </cell>
        </row>
        <row r="925">
          <cell r="E925">
            <v>1</v>
          </cell>
          <cell r="F925">
            <v>0</v>
          </cell>
        </row>
        <row r="926">
          <cell r="E926">
            <v>1</v>
          </cell>
          <cell r="F926">
            <v>0</v>
          </cell>
        </row>
        <row r="927">
          <cell r="E927">
            <v>1</v>
          </cell>
          <cell r="F927">
            <v>0</v>
          </cell>
        </row>
        <row r="928">
          <cell r="E928">
            <v>1</v>
          </cell>
          <cell r="F928">
            <v>0</v>
          </cell>
        </row>
        <row r="929">
          <cell r="E929">
            <v>1</v>
          </cell>
          <cell r="F929">
            <v>0</v>
          </cell>
        </row>
        <row r="930">
          <cell r="E930">
            <v>1</v>
          </cell>
          <cell r="F930">
            <v>0</v>
          </cell>
        </row>
        <row r="931">
          <cell r="E931">
            <v>1</v>
          </cell>
          <cell r="F931">
            <v>0</v>
          </cell>
        </row>
        <row r="932">
          <cell r="E932">
            <v>1</v>
          </cell>
          <cell r="F932">
            <v>0</v>
          </cell>
        </row>
        <row r="933">
          <cell r="E933">
            <v>1</v>
          </cell>
          <cell r="F933">
            <v>0</v>
          </cell>
        </row>
        <row r="934">
          <cell r="E934">
            <v>1</v>
          </cell>
          <cell r="F934">
            <v>0</v>
          </cell>
        </row>
        <row r="935">
          <cell r="E935">
            <v>1</v>
          </cell>
          <cell r="F935">
            <v>0</v>
          </cell>
        </row>
        <row r="936">
          <cell r="E936">
            <v>1</v>
          </cell>
          <cell r="F936">
            <v>0</v>
          </cell>
        </row>
        <row r="937">
          <cell r="E937">
            <v>1</v>
          </cell>
          <cell r="F937">
            <v>0</v>
          </cell>
        </row>
        <row r="938">
          <cell r="E938">
            <v>1</v>
          </cell>
          <cell r="F938">
            <v>0</v>
          </cell>
        </row>
        <row r="939">
          <cell r="E939">
            <v>1</v>
          </cell>
          <cell r="F939">
            <v>0</v>
          </cell>
        </row>
        <row r="940">
          <cell r="E940">
            <v>1</v>
          </cell>
          <cell r="F940">
            <v>0</v>
          </cell>
        </row>
        <row r="941">
          <cell r="E941">
            <v>3</v>
          </cell>
          <cell r="F941">
            <v>162</v>
          </cell>
        </row>
        <row r="942">
          <cell r="E942">
            <v>3</v>
          </cell>
          <cell r="F942">
            <v>3</v>
          </cell>
        </row>
        <row r="943">
          <cell r="E943">
            <v>3</v>
          </cell>
          <cell r="F943">
            <v>0</v>
          </cell>
        </row>
        <row r="944">
          <cell r="E944">
            <v>3</v>
          </cell>
          <cell r="F944">
            <v>5</v>
          </cell>
        </row>
        <row r="945">
          <cell r="E945">
            <v>3</v>
          </cell>
          <cell r="F945">
            <v>3</v>
          </cell>
        </row>
        <row r="946">
          <cell r="E946">
            <v>4</v>
          </cell>
          <cell r="F946">
            <v>121</v>
          </cell>
        </row>
        <row r="958">
          <cell r="E958">
            <v>4</v>
          </cell>
          <cell r="F958">
            <v>0</v>
          </cell>
        </row>
        <row r="959">
          <cell r="E959">
            <v>4</v>
          </cell>
          <cell r="F959">
            <v>0</v>
          </cell>
        </row>
        <row r="960">
          <cell r="E960">
            <v>4</v>
          </cell>
          <cell r="F960">
            <v>0</v>
          </cell>
        </row>
        <row r="961">
          <cell r="E961">
            <v>4</v>
          </cell>
          <cell r="F961">
            <v>0</v>
          </cell>
        </row>
        <row r="962">
          <cell r="E962">
            <v>4</v>
          </cell>
          <cell r="F962">
            <v>0</v>
          </cell>
        </row>
        <row r="963">
          <cell r="E963">
            <v>4</v>
          </cell>
          <cell r="F963">
            <v>125</v>
          </cell>
        </row>
        <row r="964">
          <cell r="E964">
            <v>2</v>
          </cell>
          <cell r="F964">
            <v>0</v>
          </cell>
        </row>
        <row r="965">
          <cell r="E965">
            <v>2</v>
          </cell>
          <cell r="F965">
            <v>0</v>
          </cell>
        </row>
        <row r="966">
          <cell r="E966">
            <v>2</v>
          </cell>
          <cell r="F966">
            <v>0</v>
          </cell>
        </row>
        <row r="967">
          <cell r="E967">
            <v>2</v>
          </cell>
          <cell r="F967">
            <v>0</v>
          </cell>
        </row>
        <row r="968">
          <cell r="E968">
            <v>2</v>
          </cell>
          <cell r="F968">
            <v>0</v>
          </cell>
        </row>
        <row r="969">
          <cell r="E969">
            <v>3</v>
          </cell>
          <cell r="F969">
            <v>0</v>
          </cell>
        </row>
        <row r="970">
          <cell r="E970">
            <v>3</v>
          </cell>
          <cell r="F970">
            <v>12</v>
          </cell>
        </row>
        <row r="971">
          <cell r="E971">
            <v>3</v>
          </cell>
          <cell r="F971">
            <v>0</v>
          </cell>
        </row>
        <row r="972">
          <cell r="E972">
            <v>3</v>
          </cell>
          <cell r="F972">
            <v>5</v>
          </cell>
        </row>
        <row r="973">
          <cell r="E973">
            <v>3</v>
          </cell>
          <cell r="F973">
            <v>0</v>
          </cell>
        </row>
        <row r="974">
          <cell r="E974">
            <v>3</v>
          </cell>
          <cell r="F974">
            <v>0</v>
          </cell>
        </row>
        <row r="975">
          <cell r="E975">
            <v>3</v>
          </cell>
          <cell r="F975">
            <v>0</v>
          </cell>
        </row>
        <row r="976">
          <cell r="E976">
            <v>3</v>
          </cell>
          <cell r="F976">
            <v>0</v>
          </cell>
        </row>
        <row r="977">
          <cell r="E977">
            <v>3</v>
          </cell>
          <cell r="F977">
            <v>0</v>
          </cell>
        </row>
        <row r="978">
          <cell r="E978">
            <v>3</v>
          </cell>
          <cell r="F978">
            <v>0</v>
          </cell>
        </row>
        <row r="979">
          <cell r="E979">
            <v>3</v>
          </cell>
          <cell r="F979">
            <v>0</v>
          </cell>
        </row>
        <row r="980">
          <cell r="E980">
            <v>3</v>
          </cell>
          <cell r="F980">
            <v>0</v>
          </cell>
        </row>
        <row r="981">
          <cell r="E981">
            <v>1</v>
          </cell>
          <cell r="F981">
            <v>0</v>
          </cell>
        </row>
        <row r="982">
          <cell r="E982">
            <v>1</v>
          </cell>
          <cell r="F982">
            <v>0</v>
          </cell>
        </row>
        <row r="983">
          <cell r="E983">
            <v>1</v>
          </cell>
          <cell r="F983">
            <v>0</v>
          </cell>
        </row>
        <row r="984">
          <cell r="E984">
            <v>1</v>
          </cell>
          <cell r="F984">
            <v>0</v>
          </cell>
        </row>
        <row r="985">
          <cell r="E985">
            <v>1</v>
          </cell>
          <cell r="F985">
            <v>0</v>
          </cell>
        </row>
        <row r="986">
          <cell r="E986">
            <v>1</v>
          </cell>
          <cell r="F986">
            <v>0</v>
          </cell>
        </row>
        <row r="987">
          <cell r="E987">
            <v>1</v>
          </cell>
          <cell r="F987">
            <v>0</v>
          </cell>
        </row>
        <row r="988">
          <cell r="E988">
            <v>1</v>
          </cell>
          <cell r="F988">
            <v>0</v>
          </cell>
        </row>
        <row r="989">
          <cell r="E989">
            <v>1</v>
          </cell>
          <cell r="F989">
            <v>0</v>
          </cell>
        </row>
        <row r="990">
          <cell r="E990">
            <v>1</v>
          </cell>
          <cell r="F990">
            <v>0</v>
          </cell>
        </row>
        <row r="991">
          <cell r="E991">
            <v>1</v>
          </cell>
          <cell r="F991">
            <v>0</v>
          </cell>
        </row>
        <row r="992">
          <cell r="E992">
            <v>1</v>
          </cell>
          <cell r="F992">
            <v>0</v>
          </cell>
        </row>
        <row r="993">
          <cell r="E993">
            <v>1</v>
          </cell>
          <cell r="F993">
            <v>0</v>
          </cell>
        </row>
        <row r="994">
          <cell r="E994">
            <v>1</v>
          </cell>
          <cell r="F994">
            <v>0</v>
          </cell>
        </row>
        <row r="995">
          <cell r="E995">
            <v>1</v>
          </cell>
          <cell r="F995">
            <v>0</v>
          </cell>
        </row>
        <row r="996">
          <cell r="E996">
            <v>1</v>
          </cell>
          <cell r="F996">
            <v>0</v>
          </cell>
        </row>
        <row r="997">
          <cell r="E997">
            <v>1</v>
          </cell>
          <cell r="F997">
            <v>0</v>
          </cell>
        </row>
        <row r="998">
          <cell r="E998">
            <v>1</v>
          </cell>
          <cell r="F998">
            <v>0</v>
          </cell>
        </row>
        <row r="999">
          <cell r="E999">
            <v>1</v>
          </cell>
          <cell r="F999">
            <v>0</v>
          </cell>
        </row>
        <row r="1000">
          <cell r="E1000">
            <v>1</v>
          </cell>
          <cell r="F1000">
            <v>0</v>
          </cell>
        </row>
        <row r="1001">
          <cell r="E1001">
            <v>1</v>
          </cell>
          <cell r="F1001">
            <v>0</v>
          </cell>
        </row>
        <row r="1002">
          <cell r="E1002">
            <v>1</v>
          </cell>
          <cell r="F1002">
            <v>0</v>
          </cell>
        </row>
        <row r="1003">
          <cell r="E1003">
            <v>1</v>
          </cell>
          <cell r="F1003">
            <v>0</v>
          </cell>
        </row>
        <row r="1004">
          <cell r="E1004">
            <v>1</v>
          </cell>
          <cell r="F1004">
            <v>0</v>
          </cell>
        </row>
        <row r="1005">
          <cell r="E1005">
            <v>1</v>
          </cell>
          <cell r="F1005">
            <v>0</v>
          </cell>
        </row>
        <row r="1006">
          <cell r="E1006">
            <v>1</v>
          </cell>
          <cell r="F1006">
            <v>0</v>
          </cell>
        </row>
        <row r="1007">
          <cell r="E1007">
            <v>1</v>
          </cell>
          <cell r="F1007">
            <v>0</v>
          </cell>
        </row>
        <row r="1008">
          <cell r="E1008">
            <v>2</v>
          </cell>
          <cell r="F1008">
            <v>0</v>
          </cell>
        </row>
        <row r="1009">
          <cell r="E1009">
            <v>4</v>
          </cell>
          <cell r="F1009">
            <v>0</v>
          </cell>
        </row>
        <row r="1010">
          <cell r="E1010">
            <v>4</v>
          </cell>
          <cell r="F1010">
            <v>0</v>
          </cell>
        </row>
        <row r="1011">
          <cell r="E1011">
            <v>4</v>
          </cell>
          <cell r="F1011">
            <v>4</v>
          </cell>
        </row>
        <row r="1012">
          <cell r="E1012">
            <v>4</v>
          </cell>
          <cell r="F1012">
            <v>125</v>
          </cell>
        </row>
        <row r="1013">
          <cell r="E1013">
            <v>4</v>
          </cell>
          <cell r="F1013">
            <v>18</v>
          </cell>
        </row>
        <row r="1014">
          <cell r="E1014">
            <v>4</v>
          </cell>
          <cell r="F1014">
            <v>0</v>
          </cell>
        </row>
        <row r="1015">
          <cell r="E1015">
            <v>3</v>
          </cell>
          <cell r="F1015">
            <v>0</v>
          </cell>
        </row>
        <row r="1016">
          <cell r="E1016">
            <v>4</v>
          </cell>
          <cell r="F1016">
            <v>0</v>
          </cell>
        </row>
        <row r="1017">
          <cell r="E1017">
            <v>4</v>
          </cell>
          <cell r="F1017">
            <v>0</v>
          </cell>
        </row>
        <row r="1018">
          <cell r="E1018">
            <v>4</v>
          </cell>
          <cell r="F1018">
            <v>0</v>
          </cell>
        </row>
        <row r="1019">
          <cell r="E1019">
            <v>2</v>
          </cell>
          <cell r="F1019">
            <v>0</v>
          </cell>
        </row>
        <row r="1020">
          <cell r="E1020">
            <v>4</v>
          </cell>
          <cell r="F1020">
            <v>0</v>
          </cell>
        </row>
        <row r="1021">
          <cell r="E1021">
            <v>4</v>
          </cell>
          <cell r="F1021">
            <v>0</v>
          </cell>
        </row>
        <row r="1022">
          <cell r="E1022">
            <v>3</v>
          </cell>
          <cell r="F1022">
            <v>20</v>
          </cell>
        </row>
        <row r="1043">
          <cell r="E1043">
            <v>4</v>
          </cell>
          <cell r="F1043">
            <v>48</v>
          </cell>
        </row>
        <row r="1044">
          <cell r="E1044">
            <v>4</v>
          </cell>
          <cell r="F1044">
            <v>16</v>
          </cell>
        </row>
        <row r="1045">
          <cell r="E1045">
            <v>4</v>
          </cell>
          <cell r="F1045">
            <v>10</v>
          </cell>
        </row>
        <row r="1046">
          <cell r="E1046">
            <v>4</v>
          </cell>
          <cell r="F1046">
            <v>23</v>
          </cell>
        </row>
        <row r="1047">
          <cell r="E1047">
            <v>4</v>
          </cell>
          <cell r="F1047">
            <v>88</v>
          </cell>
        </row>
        <row r="1048">
          <cell r="E1048">
            <v>4</v>
          </cell>
          <cell r="F1048">
            <v>0</v>
          </cell>
        </row>
        <row r="1049">
          <cell r="E1049">
            <v>4</v>
          </cell>
          <cell r="F1049">
            <v>17</v>
          </cell>
        </row>
        <row r="1050">
          <cell r="E1050">
            <v>4</v>
          </cell>
          <cell r="F1050">
            <v>88</v>
          </cell>
        </row>
        <row r="1051">
          <cell r="E1051">
            <v>4</v>
          </cell>
          <cell r="F1051">
            <v>10</v>
          </cell>
        </row>
        <row r="1052">
          <cell r="E1052">
            <v>4</v>
          </cell>
          <cell r="F1052">
            <v>22</v>
          </cell>
        </row>
        <row r="1053">
          <cell r="E1053">
            <v>4</v>
          </cell>
          <cell r="F1053">
            <v>143</v>
          </cell>
        </row>
        <row r="1054">
          <cell r="E1054">
            <v>4</v>
          </cell>
          <cell r="F1054">
            <v>243</v>
          </cell>
        </row>
        <row r="1055">
          <cell r="E1055">
            <v>2</v>
          </cell>
          <cell r="F1055">
            <v>0</v>
          </cell>
        </row>
        <row r="1056">
          <cell r="E1056">
            <v>2</v>
          </cell>
          <cell r="F1056">
            <v>0</v>
          </cell>
        </row>
        <row r="1057">
          <cell r="E1057">
            <v>2</v>
          </cell>
          <cell r="F1057">
            <v>0</v>
          </cell>
        </row>
        <row r="1058">
          <cell r="E1058">
            <v>2</v>
          </cell>
          <cell r="F1058">
            <v>0</v>
          </cell>
        </row>
        <row r="1059">
          <cell r="E1059">
            <v>2</v>
          </cell>
          <cell r="F1059">
            <v>0</v>
          </cell>
        </row>
        <row r="1060">
          <cell r="E1060">
            <v>3</v>
          </cell>
          <cell r="F1060">
            <v>0</v>
          </cell>
        </row>
        <row r="1061">
          <cell r="E1061">
            <v>3</v>
          </cell>
          <cell r="F1061">
            <v>0</v>
          </cell>
        </row>
        <row r="1062">
          <cell r="E1062">
            <v>3</v>
          </cell>
          <cell r="F1062">
            <v>0</v>
          </cell>
        </row>
        <row r="1063">
          <cell r="E1063">
            <v>3</v>
          </cell>
          <cell r="F1063">
            <v>0</v>
          </cell>
        </row>
        <row r="1064">
          <cell r="E1064">
            <v>3</v>
          </cell>
          <cell r="F1064">
            <v>0</v>
          </cell>
        </row>
        <row r="1065">
          <cell r="E1065">
            <v>3</v>
          </cell>
          <cell r="F1065">
            <v>0</v>
          </cell>
        </row>
        <row r="1066">
          <cell r="E1066">
            <v>3</v>
          </cell>
          <cell r="F1066">
            <v>0</v>
          </cell>
        </row>
        <row r="1067">
          <cell r="E1067">
            <v>3</v>
          </cell>
          <cell r="F1067">
            <v>0</v>
          </cell>
        </row>
        <row r="1068">
          <cell r="E1068">
            <v>3</v>
          </cell>
          <cell r="F1068">
            <v>0</v>
          </cell>
        </row>
        <row r="1069">
          <cell r="E1069">
            <v>3</v>
          </cell>
          <cell r="F1069">
            <v>0</v>
          </cell>
        </row>
        <row r="1070">
          <cell r="E1070">
            <v>3</v>
          </cell>
          <cell r="F1070">
            <v>0</v>
          </cell>
        </row>
        <row r="1071">
          <cell r="E1071">
            <v>3</v>
          </cell>
          <cell r="F1071">
            <v>0</v>
          </cell>
        </row>
        <row r="1072">
          <cell r="E1072">
            <v>3</v>
          </cell>
          <cell r="F1072">
            <v>0</v>
          </cell>
        </row>
        <row r="1073">
          <cell r="E1073">
            <v>3</v>
          </cell>
          <cell r="F1073">
            <v>0</v>
          </cell>
        </row>
        <row r="1074">
          <cell r="E1074">
            <v>3</v>
          </cell>
          <cell r="F1074">
            <v>0</v>
          </cell>
        </row>
        <row r="1075">
          <cell r="E1075">
            <v>3</v>
          </cell>
          <cell r="F1075">
            <v>0</v>
          </cell>
        </row>
        <row r="1076">
          <cell r="E1076">
            <v>3</v>
          </cell>
          <cell r="F1076">
            <v>0</v>
          </cell>
        </row>
        <row r="1077">
          <cell r="E1077">
            <v>3</v>
          </cell>
          <cell r="F1077">
            <v>0</v>
          </cell>
        </row>
        <row r="1078">
          <cell r="E1078">
            <v>3</v>
          </cell>
          <cell r="F1078">
            <v>0</v>
          </cell>
        </row>
        <row r="1079">
          <cell r="E1079">
            <v>3</v>
          </cell>
          <cell r="F1079">
            <v>0</v>
          </cell>
        </row>
        <row r="1080">
          <cell r="E1080">
            <v>1</v>
          </cell>
          <cell r="F1080">
            <v>0</v>
          </cell>
        </row>
        <row r="1081">
          <cell r="E1081">
            <v>1</v>
          </cell>
          <cell r="F1081">
            <v>0</v>
          </cell>
        </row>
        <row r="1082">
          <cell r="E1082">
            <v>1</v>
          </cell>
          <cell r="F1082">
            <v>0</v>
          </cell>
        </row>
        <row r="1083">
          <cell r="E1083">
            <v>1</v>
          </cell>
          <cell r="F1083">
            <v>0</v>
          </cell>
        </row>
        <row r="1084">
          <cell r="E1084">
            <v>1</v>
          </cell>
          <cell r="F1084">
            <v>0</v>
          </cell>
        </row>
        <row r="1085">
          <cell r="E1085">
            <v>1</v>
          </cell>
          <cell r="F1085">
            <v>0</v>
          </cell>
        </row>
        <row r="1086">
          <cell r="E1086">
            <v>1</v>
          </cell>
          <cell r="F1086">
            <v>0</v>
          </cell>
        </row>
        <row r="1087">
          <cell r="E1087">
            <v>1</v>
          </cell>
          <cell r="F1087">
            <v>0</v>
          </cell>
        </row>
        <row r="1088">
          <cell r="E1088">
            <v>1</v>
          </cell>
          <cell r="F1088">
            <v>0</v>
          </cell>
        </row>
        <row r="1089">
          <cell r="E1089">
            <v>1</v>
          </cell>
          <cell r="F1089">
            <v>0</v>
          </cell>
        </row>
        <row r="1090">
          <cell r="E1090">
            <v>1</v>
          </cell>
          <cell r="F1090">
            <v>0</v>
          </cell>
        </row>
        <row r="1091">
          <cell r="E1091">
            <v>1</v>
          </cell>
          <cell r="F1091">
            <v>0</v>
          </cell>
        </row>
        <row r="1092">
          <cell r="E1092">
            <v>1</v>
          </cell>
          <cell r="F1092">
            <v>0</v>
          </cell>
        </row>
        <row r="1093">
          <cell r="E1093">
            <v>1</v>
          </cell>
          <cell r="F1093">
            <v>0</v>
          </cell>
        </row>
        <row r="1094">
          <cell r="E1094">
            <v>1</v>
          </cell>
          <cell r="F1094">
            <v>0</v>
          </cell>
        </row>
        <row r="1095">
          <cell r="E1095">
            <v>1</v>
          </cell>
          <cell r="F1095">
            <v>0</v>
          </cell>
        </row>
        <row r="1096">
          <cell r="E1096">
            <v>1</v>
          </cell>
          <cell r="F1096">
            <v>0</v>
          </cell>
        </row>
        <row r="1097">
          <cell r="E1097">
            <v>1</v>
          </cell>
          <cell r="F1097">
            <v>0</v>
          </cell>
        </row>
        <row r="1098">
          <cell r="E1098">
            <v>1</v>
          </cell>
          <cell r="F1098">
            <v>0</v>
          </cell>
        </row>
        <row r="1099">
          <cell r="E1099">
            <v>1</v>
          </cell>
          <cell r="F1099">
            <v>0</v>
          </cell>
        </row>
        <row r="1100">
          <cell r="E1100">
            <v>1</v>
          </cell>
          <cell r="F1100">
            <v>0</v>
          </cell>
        </row>
        <row r="1101">
          <cell r="E1101">
            <v>1</v>
          </cell>
          <cell r="F1101">
            <v>0</v>
          </cell>
        </row>
        <row r="1102">
          <cell r="E1102">
            <v>1</v>
          </cell>
          <cell r="F1102">
            <v>0</v>
          </cell>
        </row>
        <row r="1103">
          <cell r="E1103">
            <v>1</v>
          </cell>
          <cell r="F1103">
            <v>0</v>
          </cell>
        </row>
        <row r="1104">
          <cell r="E1104">
            <v>4</v>
          </cell>
          <cell r="F1104">
            <v>10</v>
          </cell>
        </row>
        <row r="1105">
          <cell r="E1105">
            <v>3</v>
          </cell>
          <cell r="F1105">
            <v>31</v>
          </cell>
        </row>
        <row r="1106">
          <cell r="E1106">
            <v>3</v>
          </cell>
          <cell r="F1106">
            <v>31</v>
          </cell>
        </row>
        <row r="1107">
          <cell r="E1107">
            <v>3</v>
          </cell>
          <cell r="F1107">
            <v>3</v>
          </cell>
        </row>
        <row r="1108">
          <cell r="E1108">
            <v>3</v>
          </cell>
          <cell r="F1108">
            <v>3</v>
          </cell>
        </row>
        <row r="1109">
          <cell r="E1109">
            <v>3</v>
          </cell>
          <cell r="F1109">
            <v>14</v>
          </cell>
        </row>
        <row r="1110">
          <cell r="E1110">
            <v>4</v>
          </cell>
          <cell r="F1110">
            <v>12</v>
          </cell>
        </row>
        <row r="1111">
          <cell r="E1111">
            <v>3</v>
          </cell>
          <cell r="F1111">
            <v>59</v>
          </cell>
        </row>
        <row r="1125">
          <cell r="E1125">
            <v>4</v>
          </cell>
          <cell r="F1125">
            <v>39</v>
          </cell>
        </row>
        <row r="1126">
          <cell r="E1126">
            <v>4</v>
          </cell>
          <cell r="F1126">
            <v>14</v>
          </cell>
        </row>
        <row r="1127">
          <cell r="E1127">
            <v>4</v>
          </cell>
          <cell r="F1127">
            <v>3</v>
          </cell>
        </row>
        <row r="1128">
          <cell r="E1128">
            <v>4</v>
          </cell>
          <cell r="F1128">
            <v>14</v>
          </cell>
        </row>
        <row r="1129">
          <cell r="E1129">
            <v>4</v>
          </cell>
          <cell r="F1129">
            <v>25</v>
          </cell>
        </row>
        <row r="1130">
          <cell r="E1130">
            <v>4</v>
          </cell>
          <cell r="F1130">
            <v>26</v>
          </cell>
        </row>
        <row r="1131">
          <cell r="E1131">
            <v>4</v>
          </cell>
          <cell r="F1131">
            <v>88</v>
          </cell>
        </row>
        <row r="1132">
          <cell r="E1132">
            <v>4</v>
          </cell>
          <cell r="F1132">
            <v>88</v>
          </cell>
        </row>
        <row r="1133">
          <cell r="E1133">
            <v>4</v>
          </cell>
          <cell r="F1133">
            <v>88</v>
          </cell>
        </row>
        <row r="1134">
          <cell r="E1134">
            <v>2</v>
          </cell>
          <cell r="F1134">
            <v>0</v>
          </cell>
        </row>
        <row r="1135">
          <cell r="E1135">
            <v>2</v>
          </cell>
          <cell r="F1135">
            <v>0</v>
          </cell>
        </row>
        <row r="1136">
          <cell r="E1136">
            <v>3</v>
          </cell>
          <cell r="F1136">
            <v>0</v>
          </cell>
        </row>
        <row r="1137">
          <cell r="E1137">
            <v>3</v>
          </cell>
          <cell r="F1137">
            <v>0</v>
          </cell>
        </row>
        <row r="1138">
          <cell r="E1138">
            <v>3</v>
          </cell>
          <cell r="F1138">
            <v>0</v>
          </cell>
        </row>
        <row r="1139">
          <cell r="E1139">
            <v>3</v>
          </cell>
          <cell r="F1139">
            <v>0</v>
          </cell>
        </row>
        <row r="1140">
          <cell r="E1140">
            <v>3</v>
          </cell>
          <cell r="F1140">
            <v>0</v>
          </cell>
        </row>
        <row r="1141">
          <cell r="E1141">
            <v>3</v>
          </cell>
          <cell r="F1141">
            <v>0</v>
          </cell>
        </row>
        <row r="1142">
          <cell r="E1142">
            <v>3</v>
          </cell>
          <cell r="F1142">
            <v>0</v>
          </cell>
        </row>
        <row r="1143">
          <cell r="E1143">
            <v>3</v>
          </cell>
          <cell r="F1143">
            <v>0</v>
          </cell>
        </row>
        <row r="1144">
          <cell r="E1144">
            <v>1</v>
          </cell>
          <cell r="F1144">
            <v>0</v>
          </cell>
        </row>
        <row r="1145">
          <cell r="E1145">
            <v>1</v>
          </cell>
          <cell r="F1145">
            <v>0</v>
          </cell>
        </row>
        <row r="1146">
          <cell r="E1146">
            <v>1</v>
          </cell>
          <cell r="F1146">
            <v>0</v>
          </cell>
        </row>
        <row r="1147">
          <cell r="E1147">
            <v>1</v>
          </cell>
          <cell r="F1147">
            <v>0</v>
          </cell>
        </row>
        <row r="1148">
          <cell r="E1148">
            <v>1</v>
          </cell>
          <cell r="F1148">
            <v>0</v>
          </cell>
        </row>
        <row r="1149">
          <cell r="E1149">
            <v>1</v>
          </cell>
          <cell r="F1149">
            <v>0</v>
          </cell>
        </row>
        <row r="1150">
          <cell r="E1150">
            <v>1</v>
          </cell>
          <cell r="F1150">
            <v>0</v>
          </cell>
        </row>
        <row r="1151">
          <cell r="E1151">
            <v>1</v>
          </cell>
          <cell r="F1151">
            <v>0</v>
          </cell>
        </row>
        <row r="1152">
          <cell r="E1152">
            <v>1</v>
          </cell>
          <cell r="F1152">
            <v>0</v>
          </cell>
        </row>
        <row r="1153">
          <cell r="E1153">
            <v>1</v>
          </cell>
          <cell r="F1153">
            <v>0</v>
          </cell>
        </row>
        <row r="1154">
          <cell r="E1154">
            <v>1</v>
          </cell>
          <cell r="F1154">
            <v>0</v>
          </cell>
        </row>
        <row r="1155">
          <cell r="E1155">
            <v>1</v>
          </cell>
          <cell r="F1155">
            <v>0</v>
          </cell>
        </row>
        <row r="1156">
          <cell r="E1156">
            <v>1</v>
          </cell>
          <cell r="F1156">
            <v>0</v>
          </cell>
        </row>
        <row r="1157">
          <cell r="E1157">
            <v>3</v>
          </cell>
          <cell r="F1157">
            <v>5</v>
          </cell>
        </row>
        <row r="1172">
          <cell r="E1172">
            <v>4</v>
          </cell>
          <cell r="F1172">
            <v>33</v>
          </cell>
        </row>
        <row r="1173">
          <cell r="E1173">
            <v>4</v>
          </cell>
          <cell r="F1173">
            <v>33</v>
          </cell>
        </row>
        <row r="1174">
          <cell r="E1174">
            <v>4</v>
          </cell>
          <cell r="F1174">
            <v>33</v>
          </cell>
        </row>
        <row r="1175">
          <cell r="E1175">
            <v>4</v>
          </cell>
          <cell r="F1175">
            <v>75</v>
          </cell>
        </row>
        <row r="1176">
          <cell r="E1176">
            <v>4</v>
          </cell>
          <cell r="F1176">
            <v>0</v>
          </cell>
        </row>
        <row r="1177">
          <cell r="E1177">
            <v>3</v>
          </cell>
          <cell r="F1177">
            <v>0</v>
          </cell>
        </row>
        <row r="1178">
          <cell r="E1178">
            <v>3</v>
          </cell>
          <cell r="F1178">
            <v>0</v>
          </cell>
        </row>
        <row r="1179">
          <cell r="E1179">
            <v>3</v>
          </cell>
          <cell r="F1179">
            <v>0</v>
          </cell>
        </row>
        <row r="1180">
          <cell r="E1180">
            <v>3</v>
          </cell>
          <cell r="F1180">
            <v>0</v>
          </cell>
        </row>
        <row r="1181">
          <cell r="E1181">
            <v>3</v>
          </cell>
          <cell r="F1181">
            <v>0</v>
          </cell>
        </row>
        <row r="1182">
          <cell r="E1182">
            <v>3</v>
          </cell>
          <cell r="F1182">
            <v>0</v>
          </cell>
        </row>
        <row r="1183">
          <cell r="E1183">
            <v>3</v>
          </cell>
          <cell r="F1183">
            <v>0</v>
          </cell>
        </row>
        <row r="1184">
          <cell r="E1184">
            <v>3</v>
          </cell>
          <cell r="F1184">
            <v>0</v>
          </cell>
        </row>
        <row r="1185">
          <cell r="E1185">
            <v>3</v>
          </cell>
          <cell r="F1185">
            <v>0</v>
          </cell>
        </row>
        <row r="1186">
          <cell r="E1186">
            <v>3</v>
          </cell>
          <cell r="F1186">
            <v>0</v>
          </cell>
        </row>
        <row r="1187">
          <cell r="E1187">
            <v>1</v>
          </cell>
          <cell r="F1187">
            <v>0</v>
          </cell>
        </row>
        <row r="1188">
          <cell r="E1188">
            <v>1</v>
          </cell>
          <cell r="F1188">
            <v>0</v>
          </cell>
        </row>
        <row r="1189">
          <cell r="E1189">
            <v>1</v>
          </cell>
          <cell r="F1189">
            <v>0</v>
          </cell>
        </row>
        <row r="1190">
          <cell r="E1190">
            <v>1</v>
          </cell>
          <cell r="F1190">
            <v>0</v>
          </cell>
        </row>
        <row r="1191">
          <cell r="E1191">
            <v>1</v>
          </cell>
          <cell r="F1191">
            <v>0</v>
          </cell>
        </row>
        <row r="1192">
          <cell r="E1192">
            <v>1</v>
          </cell>
          <cell r="F1192">
            <v>0</v>
          </cell>
        </row>
        <row r="1193">
          <cell r="E1193">
            <v>1</v>
          </cell>
          <cell r="F1193">
            <v>0</v>
          </cell>
        </row>
        <row r="1194">
          <cell r="E1194">
            <v>1</v>
          </cell>
          <cell r="F1194">
            <v>0</v>
          </cell>
        </row>
        <row r="1195">
          <cell r="E1195">
            <v>1</v>
          </cell>
          <cell r="F1195">
            <v>0</v>
          </cell>
        </row>
        <row r="1196">
          <cell r="E1196">
            <v>1</v>
          </cell>
          <cell r="F1196">
            <v>0</v>
          </cell>
        </row>
        <row r="1197">
          <cell r="E1197">
            <v>1</v>
          </cell>
          <cell r="F1197">
            <v>0</v>
          </cell>
        </row>
        <row r="1198">
          <cell r="E1198">
            <v>1</v>
          </cell>
          <cell r="F1198">
            <v>0</v>
          </cell>
        </row>
        <row r="1199">
          <cell r="E1199">
            <v>1</v>
          </cell>
          <cell r="F1199">
            <v>0</v>
          </cell>
        </row>
        <row r="1200">
          <cell r="E1200">
            <v>1</v>
          </cell>
          <cell r="F1200">
            <v>0</v>
          </cell>
        </row>
        <row r="1201">
          <cell r="E1201">
            <v>1</v>
          </cell>
          <cell r="F1201">
            <v>0</v>
          </cell>
        </row>
        <row r="1202">
          <cell r="E1202">
            <v>1</v>
          </cell>
          <cell r="F1202">
            <v>0</v>
          </cell>
        </row>
        <row r="1203">
          <cell r="E1203">
            <v>1</v>
          </cell>
          <cell r="F1203">
            <v>0</v>
          </cell>
        </row>
        <row r="1204">
          <cell r="E1204">
            <v>1</v>
          </cell>
          <cell r="F1204">
            <v>0</v>
          </cell>
        </row>
        <row r="1205">
          <cell r="E1205">
            <v>1</v>
          </cell>
          <cell r="F1205">
            <v>0</v>
          </cell>
        </row>
        <row r="1206">
          <cell r="E1206">
            <v>3</v>
          </cell>
          <cell r="F1206">
            <v>21</v>
          </cell>
        </row>
        <row r="1207">
          <cell r="E1207">
            <v>3</v>
          </cell>
          <cell r="F1207">
            <v>15</v>
          </cell>
        </row>
        <row r="1208">
          <cell r="E1208">
            <v>3</v>
          </cell>
          <cell r="F1208">
            <v>10</v>
          </cell>
        </row>
        <row r="1209">
          <cell r="E1209">
            <v>3</v>
          </cell>
          <cell r="F1209">
            <v>10</v>
          </cell>
        </row>
        <row r="1210">
          <cell r="E1210">
            <v>3</v>
          </cell>
          <cell r="F1210">
            <v>16</v>
          </cell>
        </row>
        <row r="1218">
          <cell r="E1218">
            <v>3</v>
          </cell>
          <cell r="F1218">
            <v>0</v>
          </cell>
        </row>
        <row r="1219">
          <cell r="E1219">
            <v>3</v>
          </cell>
          <cell r="F1219">
            <v>0</v>
          </cell>
        </row>
        <row r="1220">
          <cell r="E1220">
            <v>3</v>
          </cell>
          <cell r="F1220">
            <v>0</v>
          </cell>
        </row>
        <row r="1221">
          <cell r="E1221">
            <v>3</v>
          </cell>
          <cell r="F1221">
            <v>0</v>
          </cell>
        </row>
        <row r="1222">
          <cell r="E1222">
            <v>3</v>
          </cell>
          <cell r="F1222">
            <v>0</v>
          </cell>
        </row>
        <row r="1223">
          <cell r="E1223">
            <v>3</v>
          </cell>
          <cell r="F1223">
            <v>0</v>
          </cell>
        </row>
        <row r="1224">
          <cell r="E1224">
            <v>3</v>
          </cell>
          <cell r="F1224">
            <v>0</v>
          </cell>
        </row>
        <row r="1225">
          <cell r="E1225">
            <v>2</v>
          </cell>
          <cell r="F1225">
            <v>29</v>
          </cell>
        </row>
        <row r="1226">
          <cell r="E1226">
            <v>2</v>
          </cell>
          <cell r="F1226">
            <v>20</v>
          </cell>
        </row>
        <row r="1227">
          <cell r="E1227">
            <v>2</v>
          </cell>
          <cell r="F1227">
            <v>4</v>
          </cell>
        </row>
        <row r="1228">
          <cell r="E1228">
            <v>2</v>
          </cell>
          <cell r="F1228">
            <v>0</v>
          </cell>
        </row>
        <row r="1229">
          <cell r="E1229">
            <v>2</v>
          </cell>
          <cell r="F1229">
            <v>0</v>
          </cell>
        </row>
        <row r="1230">
          <cell r="E1230">
            <v>2</v>
          </cell>
          <cell r="F1230">
            <v>0</v>
          </cell>
        </row>
        <row r="1231">
          <cell r="E1231">
            <v>2</v>
          </cell>
          <cell r="F1231">
            <v>0</v>
          </cell>
        </row>
        <row r="1232">
          <cell r="E1232">
            <v>2</v>
          </cell>
          <cell r="F1232">
            <v>0</v>
          </cell>
        </row>
        <row r="1233">
          <cell r="E1233">
            <v>1</v>
          </cell>
          <cell r="F1233">
            <v>0</v>
          </cell>
        </row>
        <row r="1234">
          <cell r="E1234">
            <v>1</v>
          </cell>
          <cell r="F1234">
            <v>0</v>
          </cell>
        </row>
        <row r="1235">
          <cell r="E1235">
            <v>1</v>
          </cell>
          <cell r="F1235">
            <v>0</v>
          </cell>
        </row>
        <row r="1236">
          <cell r="E1236">
            <v>1</v>
          </cell>
          <cell r="F1236">
            <v>0</v>
          </cell>
        </row>
        <row r="1237">
          <cell r="E1237">
            <v>1</v>
          </cell>
          <cell r="F1237">
            <v>0</v>
          </cell>
        </row>
        <row r="1238">
          <cell r="E1238">
            <v>1</v>
          </cell>
          <cell r="F1238">
            <v>0</v>
          </cell>
        </row>
        <row r="1239">
          <cell r="E1239">
            <v>1</v>
          </cell>
          <cell r="F1239">
            <v>0</v>
          </cell>
        </row>
        <row r="1240">
          <cell r="E1240">
            <v>1</v>
          </cell>
          <cell r="F1240">
            <v>0</v>
          </cell>
        </row>
        <row r="1241">
          <cell r="E1241">
            <v>1</v>
          </cell>
          <cell r="F1241">
            <v>0</v>
          </cell>
        </row>
        <row r="1242">
          <cell r="E1242">
            <v>1</v>
          </cell>
          <cell r="F1242">
            <v>0</v>
          </cell>
        </row>
        <row r="1243">
          <cell r="E1243">
            <v>1</v>
          </cell>
          <cell r="F1243">
            <v>0</v>
          </cell>
        </row>
        <row r="1244">
          <cell r="E1244">
            <v>1</v>
          </cell>
          <cell r="F1244">
            <v>0</v>
          </cell>
        </row>
        <row r="1245">
          <cell r="E1245">
            <v>1</v>
          </cell>
          <cell r="F1245">
            <v>0</v>
          </cell>
        </row>
        <row r="1246">
          <cell r="E1246">
            <v>1</v>
          </cell>
          <cell r="F1246">
            <v>0</v>
          </cell>
        </row>
        <row r="1247">
          <cell r="E1247">
            <v>1</v>
          </cell>
          <cell r="F1247">
            <v>0</v>
          </cell>
        </row>
        <row r="1248">
          <cell r="E1248">
            <v>1</v>
          </cell>
          <cell r="F1248">
            <v>0</v>
          </cell>
        </row>
        <row r="1249">
          <cell r="E1249">
            <v>1</v>
          </cell>
          <cell r="F1249">
            <v>0</v>
          </cell>
        </row>
        <row r="1250">
          <cell r="E1250">
            <v>1</v>
          </cell>
          <cell r="F1250">
            <v>0</v>
          </cell>
        </row>
        <row r="1251">
          <cell r="E1251">
            <v>3</v>
          </cell>
          <cell r="F1251">
            <v>7</v>
          </cell>
        </row>
        <row r="1260">
          <cell r="E1260">
            <v>4</v>
          </cell>
          <cell r="F1260">
            <v>0</v>
          </cell>
        </row>
        <row r="1261">
          <cell r="E1261">
            <v>4</v>
          </cell>
          <cell r="F1261">
            <v>29</v>
          </cell>
        </row>
        <row r="1262">
          <cell r="E1262">
            <v>3</v>
          </cell>
          <cell r="F1262">
            <v>0</v>
          </cell>
        </row>
        <row r="1263">
          <cell r="E1263">
            <v>3</v>
          </cell>
          <cell r="F1263">
            <v>0</v>
          </cell>
        </row>
        <row r="1264">
          <cell r="E1264">
            <v>3</v>
          </cell>
          <cell r="F1264">
            <v>0</v>
          </cell>
        </row>
        <row r="1265">
          <cell r="E1265">
            <v>3</v>
          </cell>
          <cell r="F1265">
            <v>0</v>
          </cell>
        </row>
        <row r="1266">
          <cell r="E1266">
            <v>3</v>
          </cell>
          <cell r="F1266">
            <v>0</v>
          </cell>
        </row>
        <row r="1267">
          <cell r="E1267">
            <v>3</v>
          </cell>
          <cell r="F1267">
            <v>0</v>
          </cell>
        </row>
        <row r="1268">
          <cell r="E1268">
            <v>3</v>
          </cell>
          <cell r="F1268">
            <v>0</v>
          </cell>
        </row>
        <row r="1269">
          <cell r="E1269">
            <v>3</v>
          </cell>
          <cell r="F1269">
            <v>0</v>
          </cell>
        </row>
        <row r="1270">
          <cell r="E1270">
            <v>3</v>
          </cell>
          <cell r="F1270">
            <v>0</v>
          </cell>
        </row>
        <row r="1271">
          <cell r="E1271">
            <v>3</v>
          </cell>
          <cell r="F1271">
            <v>0</v>
          </cell>
        </row>
        <row r="1272">
          <cell r="E1272">
            <v>3</v>
          </cell>
          <cell r="F1272">
            <v>8</v>
          </cell>
        </row>
        <row r="1273">
          <cell r="E1273">
            <v>3</v>
          </cell>
          <cell r="F1273">
            <v>26</v>
          </cell>
        </row>
        <row r="1274">
          <cell r="E1274">
            <v>3</v>
          </cell>
          <cell r="F1274">
            <v>0</v>
          </cell>
        </row>
        <row r="1275">
          <cell r="E1275">
            <v>1</v>
          </cell>
          <cell r="F1275">
            <v>0</v>
          </cell>
        </row>
        <row r="1276">
          <cell r="E1276">
            <v>1</v>
          </cell>
          <cell r="F1276">
            <v>0</v>
          </cell>
        </row>
        <row r="1277">
          <cell r="E1277">
            <v>1</v>
          </cell>
          <cell r="F1277">
            <v>0</v>
          </cell>
        </row>
        <row r="1278">
          <cell r="E1278">
            <v>1</v>
          </cell>
          <cell r="F1278">
            <v>0</v>
          </cell>
        </row>
        <row r="1279">
          <cell r="E1279">
            <v>1</v>
          </cell>
          <cell r="F1279">
            <v>0</v>
          </cell>
        </row>
        <row r="1280">
          <cell r="E1280">
            <v>1</v>
          </cell>
          <cell r="F1280">
            <v>0</v>
          </cell>
        </row>
        <row r="1281">
          <cell r="E1281">
            <v>1</v>
          </cell>
          <cell r="F1281">
            <v>0</v>
          </cell>
        </row>
        <row r="1282">
          <cell r="E1282">
            <v>1</v>
          </cell>
          <cell r="F1282">
            <v>0</v>
          </cell>
        </row>
        <row r="1283">
          <cell r="E1283">
            <v>1</v>
          </cell>
          <cell r="F1283">
            <v>0</v>
          </cell>
        </row>
        <row r="1284">
          <cell r="E1284">
            <v>1</v>
          </cell>
          <cell r="F1284">
            <v>0</v>
          </cell>
        </row>
        <row r="1285">
          <cell r="E1285">
            <v>1</v>
          </cell>
          <cell r="F1285">
            <v>0</v>
          </cell>
        </row>
        <row r="1286">
          <cell r="E1286">
            <v>1</v>
          </cell>
          <cell r="F1286">
            <v>0</v>
          </cell>
        </row>
        <row r="1287">
          <cell r="E1287">
            <v>1</v>
          </cell>
          <cell r="F1287">
            <v>0</v>
          </cell>
        </row>
        <row r="1288">
          <cell r="E1288">
            <v>1</v>
          </cell>
          <cell r="F1288">
            <v>0</v>
          </cell>
        </row>
        <row r="1289">
          <cell r="E1289">
            <v>1</v>
          </cell>
          <cell r="F1289">
            <v>0</v>
          </cell>
        </row>
        <row r="1290">
          <cell r="E1290">
            <v>1</v>
          </cell>
          <cell r="F1290">
            <v>0</v>
          </cell>
        </row>
        <row r="1291">
          <cell r="E1291">
            <v>1</v>
          </cell>
          <cell r="F1291">
            <v>0</v>
          </cell>
        </row>
        <row r="1292">
          <cell r="E1292">
            <v>1</v>
          </cell>
          <cell r="F1292">
            <v>0</v>
          </cell>
        </row>
        <row r="1293">
          <cell r="E1293">
            <v>1</v>
          </cell>
          <cell r="F1293">
            <v>0</v>
          </cell>
        </row>
        <row r="1294">
          <cell r="E1294">
            <v>1</v>
          </cell>
          <cell r="F1294">
            <v>0</v>
          </cell>
        </row>
        <row r="1295">
          <cell r="E1295">
            <v>1</v>
          </cell>
          <cell r="F1295">
            <v>0</v>
          </cell>
        </row>
        <row r="1296">
          <cell r="E1296">
            <v>1</v>
          </cell>
          <cell r="F1296">
            <v>0</v>
          </cell>
        </row>
        <row r="1297">
          <cell r="E1297">
            <v>1</v>
          </cell>
          <cell r="F1297">
            <v>0</v>
          </cell>
        </row>
        <row r="1298">
          <cell r="E1298">
            <v>1</v>
          </cell>
          <cell r="F1298">
            <v>0</v>
          </cell>
        </row>
        <row r="1299">
          <cell r="E1299">
            <v>1</v>
          </cell>
          <cell r="F1299">
            <v>0</v>
          </cell>
        </row>
        <row r="1300">
          <cell r="E1300">
            <v>1</v>
          </cell>
          <cell r="F1300">
            <v>0</v>
          </cell>
        </row>
        <row r="1301">
          <cell r="E1301">
            <v>1</v>
          </cell>
          <cell r="F1301">
            <v>0</v>
          </cell>
        </row>
        <row r="1302">
          <cell r="E1302">
            <v>1</v>
          </cell>
          <cell r="F1302">
            <v>0</v>
          </cell>
        </row>
        <row r="1303">
          <cell r="E1303">
            <v>1</v>
          </cell>
          <cell r="F1303">
            <v>0</v>
          </cell>
        </row>
        <row r="1304">
          <cell r="E1304">
            <v>1</v>
          </cell>
          <cell r="F1304">
            <v>0</v>
          </cell>
        </row>
        <row r="1305">
          <cell r="E1305">
            <v>1</v>
          </cell>
          <cell r="F1305">
            <v>0</v>
          </cell>
        </row>
        <row r="1306">
          <cell r="E1306">
            <v>3</v>
          </cell>
          <cell r="F1306">
            <v>0</v>
          </cell>
        </row>
        <row r="1307">
          <cell r="E1307">
            <v>3</v>
          </cell>
          <cell r="F1307">
            <v>16</v>
          </cell>
        </row>
        <row r="1308">
          <cell r="E1308">
            <v>3</v>
          </cell>
          <cell r="F1308">
            <v>16</v>
          </cell>
        </row>
        <row r="1309">
          <cell r="E1309">
            <v>3</v>
          </cell>
          <cell r="F1309">
            <v>16</v>
          </cell>
        </row>
        <row r="1310">
          <cell r="E1310">
            <v>4</v>
          </cell>
          <cell r="F1310">
            <v>146</v>
          </cell>
        </row>
        <row r="1311">
          <cell r="E1311">
            <v>3</v>
          </cell>
          <cell r="F1311">
            <v>41</v>
          </cell>
        </row>
        <row r="1322">
          <cell r="E1322">
            <v>4</v>
          </cell>
          <cell r="F1322">
            <v>0</v>
          </cell>
        </row>
        <row r="1323">
          <cell r="E1323">
            <v>4</v>
          </cell>
          <cell r="F1323">
            <v>0</v>
          </cell>
        </row>
        <row r="1324">
          <cell r="E1324">
            <v>4</v>
          </cell>
          <cell r="F1324">
            <v>12</v>
          </cell>
        </row>
        <row r="1325">
          <cell r="E1325">
            <v>4</v>
          </cell>
          <cell r="F1325">
            <v>17</v>
          </cell>
        </row>
        <row r="1326">
          <cell r="E1326">
            <v>4</v>
          </cell>
          <cell r="F1326">
            <v>12</v>
          </cell>
        </row>
        <row r="1327">
          <cell r="E1327">
            <v>4</v>
          </cell>
          <cell r="F1327">
            <v>0</v>
          </cell>
        </row>
        <row r="1328">
          <cell r="E1328">
            <v>4</v>
          </cell>
          <cell r="F1328">
            <v>41</v>
          </cell>
        </row>
        <row r="1329">
          <cell r="E1329">
            <v>3</v>
          </cell>
          <cell r="F1329">
            <v>0</v>
          </cell>
        </row>
        <row r="1330">
          <cell r="E1330">
            <v>3</v>
          </cell>
          <cell r="F1330">
            <v>0</v>
          </cell>
        </row>
        <row r="1331">
          <cell r="E1331">
            <v>3</v>
          </cell>
          <cell r="F1331">
            <v>0</v>
          </cell>
        </row>
        <row r="1332">
          <cell r="E1332">
            <v>3</v>
          </cell>
          <cell r="F1332">
            <v>0</v>
          </cell>
        </row>
        <row r="1333">
          <cell r="E1333">
            <v>3</v>
          </cell>
          <cell r="F1333">
            <v>0</v>
          </cell>
        </row>
        <row r="1334">
          <cell r="E1334">
            <v>3</v>
          </cell>
          <cell r="F1334">
            <v>0</v>
          </cell>
        </row>
        <row r="1335">
          <cell r="E1335">
            <v>3</v>
          </cell>
          <cell r="F1335">
            <v>0</v>
          </cell>
        </row>
        <row r="1336">
          <cell r="E1336">
            <v>3</v>
          </cell>
          <cell r="F1336">
            <v>0</v>
          </cell>
        </row>
        <row r="1337">
          <cell r="E1337">
            <v>3</v>
          </cell>
          <cell r="F1337">
            <v>0</v>
          </cell>
        </row>
        <row r="1338">
          <cell r="E1338">
            <v>3</v>
          </cell>
          <cell r="F1338">
            <v>0</v>
          </cell>
        </row>
        <row r="1339">
          <cell r="E1339">
            <v>1</v>
          </cell>
          <cell r="F1339">
            <v>0</v>
          </cell>
        </row>
        <row r="1340">
          <cell r="E1340">
            <v>1</v>
          </cell>
          <cell r="F1340">
            <v>0</v>
          </cell>
        </row>
        <row r="1341">
          <cell r="E1341">
            <v>1</v>
          </cell>
          <cell r="F1341">
            <v>0</v>
          </cell>
        </row>
        <row r="1342">
          <cell r="E1342">
            <v>1</v>
          </cell>
          <cell r="F1342">
            <v>0</v>
          </cell>
        </row>
        <row r="1343">
          <cell r="E1343">
            <v>1</v>
          </cell>
          <cell r="F1343">
            <v>0</v>
          </cell>
        </row>
        <row r="1344">
          <cell r="E1344">
            <v>1</v>
          </cell>
          <cell r="F1344">
            <v>0</v>
          </cell>
        </row>
        <row r="1345">
          <cell r="E1345">
            <v>1</v>
          </cell>
          <cell r="F1345">
            <v>0</v>
          </cell>
        </row>
        <row r="1346">
          <cell r="E1346">
            <v>1</v>
          </cell>
          <cell r="F1346">
            <v>0</v>
          </cell>
        </row>
        <row r="1347">
          <cell r="E1347">
            <v>1</v>
          </cell>
          <cell r="F1347">
            <v>0</v>
          </cell>
        </row>
        <row r="1348">
          <cell r="E1348">
            <v>1</v>
          </cell>
          <cell r="F1348">
            <v>0</v>
          </cell>
        </row>
        <row r="1349">
          <cell r="E1349">
            <v>1</v>
          </cell>
          <cell r="F1349">
            <v>0</v>
          </cell>
        </row>
        <row r="1350">
          <cell r="E1350">
            <v>1</v>
          </cell>
          <cell r="F1350">
            <v>0</v>
          </cell>
        </row>
        <row r="1351">
          <cell r="E1351">
            <v>1</v>
          </cell>
          <cell r="F1351">
            <v>0</v>
          </cell>
        </row>
        <row r="1352">
          <cell r="E1352">
            <v>1</v>
          </cell>
          <cell r="F1352">
            <v>0</v>
          </cell>
        </row>
        <row r="1353">
          <cell r="E1353">
            <v>1</v>
          </cell>
          <cell r="F1353">
            <v>0</v>
          </cell>
        </row>
        <row r="1354">
          <cell r="E1354">
            <v>3</v>
          </cell>
          <cell r="F1354">
            <v>0</v>
          </cell>
        </row>
        <row r="1362">
          <cell r="E1362">
            <v>4</v>
          </cell>
          <cell r="F1362">
            <v>18</v>
          </cell>
        </row>
        <row r="1363">
          <cell r="E1363">
            <v>4</v>
          </cell>
          <cell r="F1363">
            <v>26</v>
          </cell>
        </row>
        <row r="1364">
          <cell r="E1364">
            <v>4</v>
          </cell>
          <cell r="F1364">
            <v>0</v>
          </cell>
        </row>
        <row r="1365">
          <cell r="E1365">
            <v>2</v>
          </cell>
          <cell r="F1365">
            <v>0</v>
          </cell>
        </row>
        <row r="1366">
          <cell r="E1366">
            <v>3</v>
          </cell>
          <cell r="F1366">
            <v>0</v>
          </cell>
        </row>
        <row r="1367">
          <cell r="E1367">
            <v>3</v>
          </cell>
          <cell r="F1367">
            <v>0</v>
          </cell>
        </row>
        <row r="1368">
          <cell r="E1368">
            <v>3</v>
          </cell>
          <cell r="F1368">
            <v>0</v>
          </cell>
        </row>
        <row r="1369">
          <cell r="E1369">
            <v>3</v>
          </cell>
          <cell r="F1369">
            <v>0</v>
          </cell>
        </row>
        <row r="1370">
          <cell r="E1370">
            <v>3</v>
          </cell>
          <cell r="F1370">
            <v>0</v>
          </cell>
        </row>
        <row r="1371">
          <cell r="E1371">
            <v>3</v>
          </cell>
          <cell r="F1371">
            <v>0</v>
          </cell>
        </row>
        <row r="1372">
          <cell r="E1372">
            <v>3</v>
          </cell>
          <cell r="F1372">
            <v>0</v>
          </cell>
        </row>
        <row r="1373">
          <cell r="E1373">
            <v>3</v>
          </cell>
          <cell r="F1373">
            <v>0</v>
          </cell>
        </row>
        <row r="1374">
          <cell r="E1374">
            <v>1</v>
          </cell>
          <cell r="F1374">
            <v>0</v>
          </cell>
        </row>
        <row r="1375">
          <cell r="E1375">
            <v>1</v>
          </cell>
          <cell r="F1375">
            <v>0</v>
          </cell>
        </row>
        <row r="1376">
          <cell r="E1376">
            <v>1</v>
          </cell>
          <cell r="F1376">
            <v>0</v>
          </cell>
        </row>
        <row r="1377">
          <cell r="E1377">
            <v>1</v>
          </cell>
          <cell r="F1377">
            <v>0</v>
          </cell>
        </row>
        <row r="1378">
          <cell r="E1378">
            <v>1</v>
          </cell>
          <cell r="F1378">
            <v>0</v>
          </cell>
        </row>
        <row r="1379">
          <cell r="E1379">
            <v>1</v>
          </cell>
          <cell r="F1379">
            <v>0</v>
          </cell>
        </row>
        <row r="1380">
          <cell r="E1380">
            <v>1</v>
          </cell>
          <cell r="F1380">
            <v>0</v>
          </cell>
        </row>
        <row r="1381">
          <cell r="E1381">
            <v>1</v>
          </cell>
          <cell r="F1381">
            <v>0</v>
          </cell>
        </row>
        <row r="1382">
          <cell r="E1382">
            <v>1</v>
          </cell>
          <cell r="F1382">
            <v>0</v>
          </cell>
        </row>
        <row r="1383">
          <cell r="E1383">
            <v>1</v>
          </cell>
          <cell r="F1383">
            <v>0</v>
          </cell>
        </row>
        <row r="1384">
          <cell r="E1384">
            <v>1</v>
          </cell>
          <cell r="F1384">
            <v>0</v>
          </cell>
        </row>
        <row r="1385">
          <cell r="E1385">
            <v>1</v>
          </cell>
          <cell r="F1385">
            <v>0</v>
          </cell>
        </row>
        <row r="1386">
          <cell r="E1386">
            <v>1</v>
          </cell>
          <cell r="F1386">
            <v>0</v>
          </cell>
        </row>
        <row r="1387">
          <cell r="E1387">
            <v>1</v>
          </cell>
          <cell r="F1387">
            <v>0</v>
          </cell>
        </row>
        <row r="1388">
          <cell r="E1388">
            <v>1</v>
          </cell>
          <cell r="F1388">
            <v>0</v>
          </cell>
        </row>
        <row r="1389">
          <cell r="E1389">
            <v>1</v>
          </cell>
          <cell r="F1389">
            <v>0</v>
          </cell>
        </row>
        <row r="1390">
          <cell r="E1390">
            <v>1</v>
          </cell>
          <cell r="F1390">
            <v>0</v>
          </cell>
        </row>
        <row r="1391">
          <cell r="E1391">
            <v>1</v>
          </cell>
          <cell r="F1391">
            <v>0</v>
          </cell>
        </row>
        <row r="1392">
          <cell r="E1392">
            <v>1</v>
          </cell>
          <cell r="F1392">
            <v>0</v>
          </cell>
        </row>
        <row r="1393">
          <cell r="E1393">
            <v>1</v>
          </cell>
          <cell r="F1393">
            <v>0</v>
          </cell>
        </row>
        <row r="1394">
          <cell r="E1394">
            <v>1</v>
          </cell>
          <cell r="F1394">
            <v>0</v>
          </cell>
        </row>
        <row r="1395">
          <cell r="E1395">
            <v>4</v>
          </cell>
          <cell r="F1395">
            <v>6</v>
          </cell>
        </row>
        <row r="1396">
          <cell r="E1396">
            <v>4</v>
          </cell>
          <cell r="F1396">
            <v>29</v>
          </cell>
        </row>
        <row r="1397">
          <cell r="E1397">
            <v>3</v>
          </cell>
          <cell r="F1397">
            <v>9</v>
          </cell>
        </row>
        <row r="1398">
          <cell r="E1398">
            <v>3</v>
          </cell>
          <cell r="F1398">
            <v>0</v>
          </cell>
        </row>
        <row r="1399">
          <cell r="E1399">
            <v>3</v>
          </cell>
          <cell r="F1399">
            <v>12</v>
          </cell>
        </row>
        <row r="1400">
          <cell r="E1400">
            <v>3</v>
          </cell>
          <cell r="F1400">
            <v>5</v>
          </cell>
        </row>
        <row r="1401">
          <cell r="E1401">
            <v>3</v>
          </cell>
          <cell r="F1401">
            <v>15</v>
          </cell>
        </row>
        <row r="1402">
          <cell r="E1402">
            <v>3</v>
          </cell>
          <cell r="F1402">
            <v>15</v>
          </cell>
        </row>
        <row r="1406">
          <cell r="E1406">
            <v>4</v>
          </cell>
          <cell r="F1406">
            <v>17</v>
          </cell>
        </row>
        <row r="1407">
          <cell r="E1407">
            <v>4</v>
          </cell>
          <cell r="F1407">
            <v>17</v>
          </cell>
        </row>
        <row r="1408">
          <cell r="E1408">
            <v>3</v>
          </cell>
          <cell r="F1408">
            <v>0</v>
          </cell>
        </row>
        <row r="1409">
          <cell r="E1409">
            <v>3</v>
          </cell>
          <cell r="F1409">
            <v>5</v>
          </cell>
        </row>
        <row r="1410">
          <cell r="E1410">
            <v>3</v>
          </cell>
          <cell r="F1410">
            <v>0</v>
          </cell>
        </row>
        <row r="1411">
          <cell r="E1411">
            <v>3</v>
          </cell>
          <cell r="F1411">
            <v>0</v>
          </cell>
        </row>
        <row r="1412">
          <cell r="E1412">
            <v>3</v>
          </cell>
          <cell r="F1412">
            <v>0</v>
          </cell>
        </row>
        <row r="1413">
          <cell r="E1413">
            <v>1</v>
          </cell>
          <cell r="F1413">
            <v>0</v>
          </cell>
        </row>
        <row r="1414">
          <cell r="E1414">
            <v>1</v>
          </cell>
          <cell r="F1414">
            <v>0</v>
          </cell>
        </row>
        <row r="1415">
          <cell r="E1415">
            <v>1</v>
          </cell>
          <cell r="F1415">
            <v>0</v>
          </cell>
        </row>
        <row r="1416">
          <cell r="E1416">
            <v>1</v>
          </cell>
          <cell r="F1416">
            <v>0</v>
          </cell>
        </row>
        <row r="1417">
          <cell r="E1417">
            <v>1</v>
          </cell>
          <cell r="F1417">
            <v>0</v>
          </cell>
        </row>
        <row r="1418">
          <cell r="E1418">
            <v>1</v>
          </cell>
          <cell r="F1418">
            <v>0</v>
          </cell>
        </row>
        <row r="1419">
          <cell r="E1419">
            <v>1</v>
          </cell>
          <cell r="F1419">
            <v>0</v>
          </cell>
        </row>
        <row r="1420">
          <cell r="E1420">
            <v>1</v>
          </cell>
          <cell r="F1420">
            <v>0</v>
          </cell>
        </row>
        <row r="1421">
          <cell r="E1421">
            <v>1</v>
          </cell>
          <cell r="F1421">
            <v>0</v>
          </cell>
        </row>
        <row r="1422">
          <cell r="E1422">
            <v>1</v>
          </cell>
          <cell r="F1422">
            <v>0</v>
          </cell>
        </row>
        <row r="1423">
          <cell r="E1423">
            <v>1</v>
          </cell>
          <cell r="F1423">
            <v>0</v>
          </cell>
        </row>
        <row r="1424">
          <cell r="E1424">
            <v>1</v>
          </cell>
          <cell r="F1424">
            <v>0</v>
          </cell>
        </row>
        <row r="1425">
          <cell r="E1425">
            <v>1</v>
          </cell>
          <cell r="F1425">
            <v>0</v>
          </cell>
        </row>
        <row r="1426">
          <cell r="E1426">
            <v>1</v>
          </cell>
          <cell r="F1426">
            <v>0</v>
          </cell>
        </row>
        <row r="1427">
          <cell r="E1427">
            <v>4</v>
          </cell>
          <cell r="F1427">
            <v>17</v>
          </cell>
        </row>
        <row r="1428">
          <cell r="E1428">
            <v>4</v>
          </cell>
          <cell r="F1428">
            <v>17</v>
          </cell>
        </row>
        <row r="1429">
          <cell r="E1429">
            <v>4</v>
          </cell>
          <cell r="F1429">
            <v>42</v>
          </cell>
        </row>
        <row r="1430">
          <cell r="E1430">
            <v>4</v>
          </cell>
          <cell r="F1430">
            <v>52</v>
          </cell>
        </row>
        <row r="1434">
          <cell r="E1434">
            <v>3</v>
          </cell>
          <cell r="F1434">
            <v>0</v>
          </cell>
        </row>
        <row r="1435">
          <cell r="E1435">
            <v>3</v>
          </cell>
          <cell r="F1435">
            <v>0</v>
          </cell>
        </row>
        <row r="1436">
          <cell r="E1436">
            <v>3</v>
          </cell>
          <cell r="F1436">
            <v>0</v>
          </cell>
        </row>
        <row r="1437">
          <cell r="E1437">
            <v>1</v>
          </cell>
          <cell r="F1437">
            <v>0</v>
          </cell>
        </row>
        <row r="1438">
          <cell r="E1438">
            <v>1</v>
          </cell>
          <cell r="F1438">
            <v>0</v>
          </cell>
        </row>
        <row r="1439">
          <cell r="E1439">
            <v>1</v>
          </cell>
          <cell r="F1439">
            <v>0</v>
          </cell>
        </row>
        <row r="1440">
          <cell r="E1440">
            <v>1</v>
          </cell>
          <cell r="F1440">
            <v>0</v>
          </cell>
        </row>
        <row r="1445">
          <cell r="E1445">
            <v>3</v>
          </cell>
          <cell r="F1445">
            <v>0</v>
          </cell>
        </row>
        <row r="1446">
          <cell r="E1446">
            <v>3</v>
          </cell>
          <cell r="F1446">
            <v>0</v>
          </cell>
        </row>
        <row r="1447">
          <cell r="E1447">
            <v>1</v>
          </cell>
          <cell r="F1447">
            <v>0</v>
          </cell>
        </row>
        <row r="1448">
          <cell r="E1448">
            <v>1</v>
          </cell>
          <cell r="F1448">
            <v>0</v>
          </cell>
        </row>
        <row r="1449">
          <cell r="E1449">
            <v>1</v>
          </cell>
          <cell r="F1449">
            <v>0</v>
          </cell>
        </row>
        <row r="1450">
          <cell r="F1450">
            <v>6</v>
          </cell>
        </row>
        <row r="1451">
          <cell r="F1451">
            <v>107</v>
          </cell>
        </row>
        <row r="1452">
          <cell r="F1452">
            <v>243</v>
          </cell>
        </row>
      </sheetData>
      <sheetData sheetId="1">
        <row r="3">
          <cell r="E3">
            <v>4</v>
          </cell>
          <cell r="F3">
            <v>173</v>
          </cell>
        </row>
        <row r="4">
          <cell r="E4">
            <v>4</v>
          </cell>
          <cell r="F4">
            <v>27</v>
          </cell>
        </row>
        <row r="5">
          <cell r="E5">
            <v>4</v>
          </cell>
          <cell r="F5">
            <v>95</v>
          </cell>
        </row>
        <row r="6">
          <cell r="E6">
            <v>4</v>
          </cell>
          <cell r="F6">
            <v>32</v>
          </cell>
        </row>
        <row r="7">
          <cell r="E7">
            <v>4</v>
          </cell>
          <cell r="F7">
            <v>101</v>
          </cell>
        </row>
        <row r="8">
          <cell r="E8">
            <v>4</v>
          </cell>
          <cell r="F8">
            <v>202</v>
          </cell>
        </row>
        <row r="9">
          <cell r="E9">
            <v>4</v>
          </cell>
          <cell r="F9">
            <v>27</v>
          </cell>
        </row>
        <row r="10">
          <cell r="E10">
            <v>4</v>
          </cell>
          <cell r="F10">
            <v>101</v>
          </cell>
        </row>
        <row r="11">
          <cell r="E11">
            <v>4</v>
          </cell>
          <cell r="F11">
            <v>174</v>
          </cell>
        </row>
        <row r="12">
          <cell r="E12">
            <v>4</v>
          </cell>
          <cell r="F12">
            <v>203</v>
          </cell>
        </row>
        <row r="13">
          <cell r="E13">
            <v>4</v>
          </cell>
          <cell r="F13">
            <v>116</v>
          </cell>
        </row>
        <row r="14">
          <cell r="E14">
            <v>4</v>
          </cell>
          <cell r="F14">
            <v>101</v>
          </cell>
        </row>
        <row r="15">
          <cell r="E15">
            <v>4</v>
          </cell>
          <cell r="F15">
            <v>115</v>
          </cell>
        </row>
        <row r="16">
          <cell r="E16">
            <v>4</v>
          </cell>
          <cell r="F16">
            <v>201</v>
          </cell>
        </row>
        <row r="17">
          <cell r="E17">
            <v>4</v>
          </cell>
          <cell r="F17">
            <v>202</v>
          </cell>
        </row>
        <row r="18">
          <cell r="E18">
            <v>4</v>
          </cell>
          <cell r="F18">
            <v>173</v>
          </cell>
        </row>
        <row r="19">
          <cell r="E19">
            <v>4</v>
          </cell>
          <cell r="F19">
            <v>173</v>
          </cell>
        </row>
        <row r="20">
          <cell r="E20">
            <v>4</v>
          </cell>
          <cell r="F20">
            <v>173</v>
          </cell>
        </row>
        <row r="21">
          <cell r="E21">
            <v>4</v>
          </cell>
          <cell r="F21">
            <v>51</v>
          </cell>
        </row>
        <row r="22">
          <cell r="E22">
            <v>4</v>
          </cell>
          <cell r="F22">
            <v>0</v>
          </cell>
        </row>
        <row r="23">
          <cell r="E23">
            <v>4</v>
          </cell>
          <cell r="F23">
            <v>84</v>
          </cell>
        </row>
        <row r="24">
          <cell r="E24">
            <v>4</v>
          </cell>
          <cell r="F24">
            <v>174</v>
          </cell>
        </row>
        <row r="25">
          <cell r="E25">
            <v>4</v>
          </cell>
          <cell r="F25">
            <v>66</v>
          </cell>
        </row>
        <row r="26">
          <cell r="E26">
            <v>4</v>
          </cell>
          <cell r="F26">
            <v>66</v>
          </cell>
        </row>
        <row r="27">
          <cell r="E27">
            <v>4</v>
          </cell>
          <cell r="F27">
            <v>199</v>
          </cell>
        </row>
        <row r="28">
          <cell r="E28">
            <v>4</v>
          </cell>
          <cell r="F28">
            <v>211</v>
          </cell>
        </row>
        <row r="29">
          <cell r="E29">
            <v>4</v>
          </cell>
          <cell r="F29">
            <v>50</v>
          </cell>
        </row>
        <row r="30">
          <cell r="E30">
            <v>4</v>
          </cell>
          <cell r="F30">
            <v>60</v>
          </cell>
        </row>
        <row r="31">
          <cell r="E31">
            <v>4</v>
          </cell>
          <cell r="F31">
            <v>42</v>
          </cell>
        </row>
        <row r="32">
          <cell r="E32">
            <v>4</v>
          </cell>
          <cell r="F32">
            <v>101</v>
          </cell>
        </row>
        <row r="33">
          <cell r="E33">
            <v>4</v>
          </cell>
          <cell r="F33">
            <v>165</v>
          </cell>
        </row>
        <row r="34">
          <cell r="E34">
            <v>4</v>
          </cell>
          <cell r="F34">
            <v>82</v>
          </cell>
        </row>
        <row r="35">
          <cell r="E35">
            <v>4</v>
          </cell>
          <cell r="F35">
            <v>75</v>
          </cell>
        </row>
        <row r="36">
          <cell r="E36">
            <v>4</v>
          </cell>
          <cell r="F36">
            <v>101</v>
          </cell>
        </row>
        <row r="37">
          <cell r="E37">
            <v>4</v>
          </cell>
          <cell r="F37">
            <v>160</v>
          </cell>
        </row>
        <row r="38">
          <cell r="E38">
            <v>4</v>
          </cell>
          <cell r="F38">
            <v>75</v>
          </cell>
        </row>
        <row r="39">
          <cell r="E39">
            <v>4</v>
          </cell>
          <cell r="F39">
            <v>18</v>
          </cell>
        </row>
        <row r="40">
          <cell r="E40">
            <v>4</v>
          </cell>
          <cell r="F40">
            <v>101</v>
          </cell>
        </row>
        <row r="41">
          <cell r="E41">
            <v>4</v>
          </cell>
          <cell r="F41">
            <v>63</v>
          </cell>
        </row>
        <row r="42">
          <cell r="E42">
            <v>4</v>
          </cell>
          <cell r="F42">
            <v>101</v>
          </cell>
        </row>
        <row r="43">
          <cell r="E43">
            <v>4</v>
          </cell>
          <cell r="F43">
            <v>66</v>
          </cell>
        </row>
        <row r="44">
          <cell r="E44">
            <v>4</v>
          </cell>
          <cell r="F44">
            <v>160</v>
          </cell>
        </row>
        <row r="45">
          <cell r="E45">
            <v>4</v>
          </cell>
          <cell r="F45">
            <v>160</v>
          </cell>
        </row>
        <row r="46">
          <cell r="E46">
            <v>4</v>
          </cell>
          <cell r="F46">
            <v>92</v>
          </cell>
        </row>
        <row r="47">
          <cell r="E47">
            <v>4</v>
          </cell>
          <cell r="F47">
            <v>18</v>
          </cell>
        </row>
        <row r="48">
          <cell r="E48">
            <v>4</v>
          </cell>
          <cell r="F48">
            <v>18</v>
          </cell>
        </row>
        <row r="49">
          <cell r="E49">
            <v>4</v>
          </cell>
          <cell r="F49">
            <v>62</v>
          </cell>
        </row>
        <row r="50">
          <cell r="E50">
            <v>4</v>
          </cell>
          <cell r="F50">
            <v>0</v>
          </cell>
        </row>
        <row r="51">
          <cell r="E51">
            <v>4</v>
          </cell>
          <cell r="F51">
            <v>101</v>
          </cell>
        </row>
        <row r="52">
          <cell r="E52">
            <v>4</v>
          </cell>
          <cell r="F52">
            <v>0</v>
          </cell>
        </row>
        <row r="53">
          <cell r="E53">
            <v>4</v>
          </cell>
          <cell r="F53">
            <v>0</v>
          </cell>
        </row>
        <row r="54">
          <cell r="E54">
            <v>4</v>
          </cell>
          <cell r="F54">
            <v>27</v>
          </cell>
        </row>
        <row r="55">
          <cell r="E55">
            <v>4</v>
          </cell>
          <cell r="F55">
            <v>137</v>
          </cell>
        </row>
        <row r="56">
          <cell r="E56">
            <v>4</v>
          </cell>
          <cell r="F56">
            <v>119</v>
          </cell>
        </row>
        <row r="57">
          <cell r="E57">
            <v>4</v>
          </cell>
          <cell r="F57">
            <v>27</v>
          </cell>
        </row>
        <row r="58">
          <cell r="E58">
            <v>2</v>
          </cell>
          <cell r="F58">
            <v>0</v>
          </cell>
        </row>
        <row r="59">
          <cell r="E59">
            <v>2</v>
          </cell>
          <cell r="F59">
            <v>0</v>
          </cell>
        </row>
        <row r="60">
          <cell r="E60">
            <v>2</v>
          </cell>
          <cell r="F60">
            <v>0</v>
          </cell>
        </row>
        <row r="61">
          <cell r="E61">
            <v>2</v>
          </cell>
          <cell r="F61">
            <v>0</v>
          </cell>
        </row>
        <row r="62">
          <cell r="E62">
            <v>3</v>
          </cell>
          <cell r="F62">
            <v>0</v>
          </cell>
        </row>
        <row r="63">
          <cell r="E63">
            <v>3</v>
          </cell>
          <cell r="F63">
            <v>0</v>
          </cell>
        </row>
        <row r="64">
          <cell r="E64">
            <v>3</v>
          </cell>
          <cell r="F64">
            <v>0</v>
          </cell>
        </row>
        <row r="65">
          <cell r="E65">
            <v>3</v>
          </cell>
          <cell r="F65">
            <v>0</v>
          </cell>
        </row>
        <row r="66">
          <cell r="E66">
            <v>3</v>
          </cell>
          <cell r="F66">
            <v>0</v>
          </cell>
        </row>
        <row r="67">
          <cell r="E67">
            <v>3</v>
          </cell>
          <cell r="F67">
            <v>0</v>
          </cell>
        </row>
        <row r="68">
          <cell r="E68">
            <v>3</v>
          </cell>
          <cell r="F68">
            <v>0</v>
          </cell>
        </row>
        <row r="69">
          <cell r="E69">
            <v>3</v>
          </cell>
          <cell r="F69">
            <v>0</v>
          </cell>
        </row>
        <row r="70">
          <cell r="E70">
            <v>3</v>
          </cell>
          <cell r="F70">
            <v>0</v>
          </cell>
        </row>
        <row r="71">
          <cell r="E71">
            <v>3</v>
          </cell>
          <cell r="F71">
            <v>0</v>
          </cell>
        </row>
        <row r="72">
          <cell r="E72">
            <v>3</v>
          </cell>
          <cell r="F72">
            <v>0</v>
          </cell>
        </row>
        <row r="73">
          <cell r="E73">
            <v>1</v>
          </cell>
          <cell r="F73">
            <v>0</v>
          </cell>
        </row>
        <row r="74">
          <cell r="E74">
            <v>1</v>
          </cell>
          <cell r="F74">
            <v>0</v>
          </cell>
        </row>
        <row r="75">
          <cell r="E75">
            <v>1</v>
          </cell>
          <cell r="F75">
            <v>0</v>
          </cell>
        </row>
        <row r="76">
          <cell r="E76">
            <v>1</v>
          </cell>
          <cell r="F76">
            <v>0</v>
          </cell>
        </row>
        <row r="77">
          <cell r="E77">
            <v>1</v>
          </cell>
          <cell r="F77">
            <v>0</v>
          </cell>
        </row>
        <row r="78">
          <cell r="E78">
            <v>1</v>
          </cell>
          <cell r="F78">
            <v>0</v>
          </cell>
        </row>
        <row r="79">
          <cell r="E79">
            <v>1</v>
          </cell>
          <cell r="F79">
            <v>0</v>
          </cell>
        </row>
        <row r="80">
          <cell r="E80">
            <v>1</v>
          </cell>
          <cell r="F80">
            <v>0</v>
          </cell>
        </row>
        <row r="81">
          <cell r="E81">
            <v>1</v>
          </cell>
          <cell r="F81">
            <v>0</v>
          </cell>
        </row>
        <row r="82">
          <cell r="E82">
            <v>1</v>
          </cell>
          <cell r="F82">
            <v>0</v>
          </cell>
        </row>
        <row r="83">
          <cell r="E83">
            <v>1</v>
          </cell>
          <cell r="F83">
            <v>0</v>
          </cell>
        </row>
        <row r="84">
          <cell r="E84">
            <v>1</v>
          </cell>
          <cell r="F84">
            <v>0</v>
          </cell>
        </row>
        <row r="85">
          <cell r="E85">
            <v>1</v>
          </cell>
          <cell r="F85">
            <v>0</v>
          </cell>
        </row>
        <row r="86">
          <cell r="E86">
            <v>1</v>
          </cell>
          <cell r="F86">
            <v>0</v>
          </cell>
        </row>
        <row r="87">
          <cell r="E87">
            <v>1</v>
          </cell>
          <cell r="F87">
            <v>0</v>
          </cell>
        </row>
        <row r="88">
          <cell r="E88">
            <v>1</v>
          </cell>
          <cell r="F88">
            <v>0</v>
          </cell>
        </row>
        <row r="89">
          <cell r="E89">
            <v>1</v>
          </cell>
          <cell r="F89">
            <v>0</v>
          </cell>
        </row>
        <row r="90">
          <cell r="E90">
            <v>1</v>
          </cell>
          <cell r="F90">
            <v>0</v>
          </cell>
        </row>
        <row r="91">
          <cell r="E91">
            <v>4</v>
          </cell>
          <cell r="F91">
            <v>0</v>
          </cell>
        </row>
        <row r="92">
          <cell r="E92">
            <v>4</v>
          </cell>
          <cell r="F92">
            <v>27</v>
          </cell>
        </row>
        <row r="93">
          <cell r="E93">
            <v>4</v>
          </cell>
          <cell r="F93">
            <v>95</v>
          </cell>
        </row>
        <row r="94">
          <cell r="E94">
            <v>4</v>
          </cell>
          <cell r="F94">
            <v>101</v>
          </cell>
        </row>
        <row r="95">
          <cell r="E95">
            <v>4</v>
          </cell>
          <cell r="F95">
            <v>27</v>
          </cell>
        </row>
        <row r="96">
          <cell r="E96">
            <v>4</v>
          </cell>
          <cell r="F96">
            <v>0</v>
          </cell>
        </row>
        <row r="97">
          <cell r="E97">
            <v>4</v>
          </cell>
          <cell r="F97">
            <v>101</v>
          </cell>
        </row>
        <row r="98">
          <cell r="E98">
            <v>4</v>
          </cell>
          <cell r="F98">
            <v>66</v>
          </cell>
        </row>
        <row r="99">
          <cell r="E99">
            <v>4</v>
          </cell>
          <cell r="F99">
            <v>66</v>
          </cell>
        </row>
        <row r="100">
          <cell r="E100">
            <v>4</v>
          </cell>
          <cell r="F100">
            <v>174</v>
          </cell>
        </row>
        <row r="101">
          <cell r="E101">
            <v>4</v>
          </cell>
          <cell r="F101">
            <v>84</v>
          </cell>
        </row>
        <row r="102">
          <cell r="E102">
            <v>4</v>
          </cell>
          <cell r="F102">
            <v>173</v>
          </cell>
        </row>
        <row r="103">
          <cell r="E103">
            <v>4</v>
          </cell>
          <cell r="F103">
            <v>173</v>
          </cell>
        </row>
        <row r="104">
          <cell r="E104">
            <v>4</v>
          </cell>
          <cell r="F104">
            <v>211</v>
          </cell>
        </row>
        <row r="105">
          <cell r="E105">
            <v>4</v>
          </cell>
          <cell r="F105">
            <v>101</v>
          </cell>
        </row>
        <row r="106">
          <cell r="E106">
            <v>4</v>
          </cell>
          <cell r="F106">
            <v>60</v>
          </cell>
        </row>
        <row r="107">
          <cell r="E107">
            <v>4</v>
          </cell>
          <cell r="F107">
            <v>75</v>
          </cell>
        </row>
        <row r="108">
          <cell r="E108">
            <v>4</v>
          </cell>
          <cell r="F108">
            <v>82</v>
          </cell>
        </row>
        <row r="109">
          <cell r="E109">
            <v>4</v>
          </cell>
          <cell r="F109">
            <v>101</v>
          </cell>
        </row>
        <row r="110">
          <cell r="E110">
            <v>4</v>
          </cell>
          <cell r="F110">
            <v>160</v>
          </cell>
        </row>
        <row r="111">
          <cell r="E111">
            <v>4</v>
          </cell>
          <cell r="F111">
            <v>18</v>
          </cell>
        </row>
        <row r="112">
          <cell r="E112">
            <v>4</v>
          </cell>
          <cell r="F112">
            <v>75</v>
          </cell>
        </row>
        <row r="113">
          <cell r="E113">
            <v>4</v>
          </cell>
          <cell r="F113">
            <v>0</v>
          </cell>
        </row>
        <row r="114">
          <cell r="E114">
            <v>4</v>
          </cell>
          <cell r="F114">
            <v>101</v>
          </cell>
        </row>
        <row r="115">
          <cell r="E115">
            <v>4</v>
          </cell>
          <cell r="F115">
            <v>160</v>
          </cell>
        </row>
        <row r="116">
          <cell r="E116">
            <v>4</v>
          </cell>
          <cell r="F116">
            <v>20</v>
          </cell>
        </row>
        <row r="117">
          <cell r="E117">
            <v>4</v>
          </cell>
          <cell r="F117">
            <v>0</v>
          </cell>
        </row>
        <row r="118">
          <cell r="E118">
            <v>4</v>
          </cell>
          <cell r="F118">
            <v>3</v>
          </cell>
        </row>
        <row r="119">
          <cell r="E119">
            <v>4</v>
          </cell>
          <cell r="F119">
            <v>0</v>
          </cell>
        </row>
        <row r="120">
          <cell r="E120">
            <v>4</v>
          </cell>
          <cell r="F120">
            <v>20</v>
          </cell>
        </row>
        <row r="121">
          <cell r="E121">
            <v>4</v>
          </cell>
          <cell r="F121">
            <v>27</v>
          </cell>
        </row>
        <row r="122">
          <cell r="E122">
            <v>4</v>
          </cell>
          <cell r="F122">
            <v>27</v>
          </cell>
        </row>
        <row r="123">
          <cell r="E123">
            <v>4</v>
          </cell>
          <cell r="F123">
            <v>27</v>
          </cell>
        </row>
        <row r="124">
          <cell r="E124">
            <v>4</v>
          </cell>
          <cell r="F124">
            <v>27</v>
          </cell>
        </row>
        <row r="125">
          <cell r="E125">
            <v>4</v>
          </cell>
          <cell r="F125">
            <v>4</v>
          </cell>
        </row>
        <row r="126">
          <cell r="E126">
            <v>4</v>
          </cell>
          <cell r="F126">
            <v>4</v>
          </cell>
        </row>
        <row r="127">
          <cell r="E127">
            <v>4</v>
          </cell>
          <cell r="F127">
            <v>4</v>
          </cell>
        </row>
        <row r="128">
          <cell r="E128">
            <v>4</v>
          </cell>
          <cell r="F128">
            <v>4</v>
          </cell>
        </row>
        <row r="129">
          <cell r="E129">
            <v>4</v>
          </cell>
          <cell r="F129">
            <v>4</v>
          </cell>
        </row>
        <row r="130">
          <cell r="E130">
            <v>4</v>
          </cell>
          <cell r="F130">
            <v>4</v>
          </cell>
        </row>
        <row r="131">
          <cell r="E131">
            <v>4</v>
          </cell>
          <cell r="F131">
            <v>0</v>
          </cell>
        </row>
        <row r="132">
          <cell r="E132">
            <v>4</v>
          </cell>
          <cell r="F132">
            <v>185</v>
          </cell>
        </row>
        <row r="133">
          <cell r="E133">
            <v>4</v>
          </cell>
          <cell r="F133">
            <v>0</v>
          </cell>
        </row>
        <row r="134">
          <cell r="E134">
            <v>4</v>
          </cell>
          <cell r="F134">
            <v>0</v>
          </cell>
        </row>
        <row r="135">
          <cell r="E135">
            <v>4</v>
          </cell>
          <cell r="F135">
            <v>142</v>
          </cell>
        </row>
        <row r="136">
          <cell r="E136">
            <v>4</v>
          </cell>
          <cell r="F136">
            <v>0</v>
          </cell>
        </row>
        <row r="137">
          <cell r="E137">
            <v>4</v>
          </cell>
          <cell r="F137">
            <v>0</v>
          </cell>
        </row>
        <row r="138">
          <cell r="E138">
            <v>4</v>
          </cell>
          <cell r="F138">
            <v>0</v>
          </cell>
        </row>
        <row r="139">
          <cell r="E139">
            <v>4</v>
          </cell>
          <cell r="F139">
            <v>0</v>
          </cell>
        </row>
        <row r="140">
          <cell r="E140">
            <v>4</v>
          </cell>
          <cell r="F140">
            <v>95</v>
          </cell>
        </row>
        <row r="141">
          <cell r="E141">
            <v>4</v>
          </cell>
          <cell r="F141">
            <v>174</v>
          </cell>
        </row>
        <row r="142">
          <cell r="E142">
            <v>4</v>
          </cell>
          <cell r="F142">
            <v>75</v>
          </cell>
        </row>
        <row r="143">
          <cell r="E143">
            <v>4</v>
          </cell>
          <cell r="F143">
            <v>101</v>
          </cell>
        </row>
        <row r="144">
          <cell r="E144">
            <v>4</v>
          </cell>
          <cell r="F144">
            <v>160</v>
          </cell>
        </row>
        <row r="145">
          <cell r="E145">
            <v>4</v>
          </cell>
          <cell r="F145">
            <v>66</v>
          </cell>
        </row>
        <row r="223">
          <cell r="E223">
            <v>4</v>
          </cell>
          <cell r="F223">
            <v>174</v>
          </cell>
        </row>
        <row r="224">
          <cell r="E224">
            <v>4</v>
          </cell>
          <cell r="F224">
            <v>0</v>
          </cell>
        </row>
        <row r="225">
          <cell r="E225">
            <v>4</v>
          </cell>
          <cell r="F225">
            <v>147</v>
          </cell>
        </row>
        <row r="226">
          <cell r="E226">
            <v>4</v>
          </cell>
          <cell r="F226">
            <v>23</v>
          </cell>
        </row>
        <row r="227">
          <cell r="E227">
            <v>4</v>
          </cell>
          <cell r="F227">
            <v>118</v>
          </cell>
        </row>
        <row r="228">
          <cell r="E228">
            <v>4</v>
          </cell>
          <cell r="F228">
            <v>174</v>
          </cell>
        </row>
        <row r="229">
          <cell r="E229">
            <v>4</v>
          </cell>
          <cell r="F229">
            <v>75</v>
          </cell>
        </row>
        <row r="230">
          <cell r="E230">
            <v>4</v>
          </cell>
          <cell r="F230">
            <v>0</v>
          </cell>
        </row>
        <row r="231">
          <cell r="E231">
            <v>4</v>
          </cell>
          <cell r="F231">
            <v>0</v>
          </cell>
        </row>
        <row r="232">
          <cell r="E232">
            <v>4</v>
          </cell>
          <cell r="F232">
            <v>111</v>
          </cell>
        </row>
        <row r="233">
          <cell r="E233">
            <v>4</v>
          </cell>
          <cell r="F233">
            <v>173</v>
          </cell>
        </row>
        <row r="234">
          <cell r="E234">
            <v>4</v>
          </cell>
          <cell r="F234">
            <v>173</v>
          </cell>
        </row>
        <row r="235">
          <cell r="E235">
            <v>4</v>
          </cell>
          <cell r="F235">
            <v>64</v>
          </cell>
        </row>
        <row r="236">
          <cell r="E236">
            <v>4</v>
          </cell>
          <cell r="F236">
            <v>60</v>
          </cell>
        </row>
        <row r="237">
          <cell r="E237">
            <v>4</v>
          </cell>
          <cell r="F237">
            <v>173</v>
          </cell>
        </row>
        <row r="238">
          <cell r="E238">
            <v>4</v>
          </cell>
          <cell r="F238">
            <v>199</v>
          </cell>
        </row>
        <row r="239">
          <cell r="E239">
            <v>4</v>
          </cell>
          <cell r="F239">
            <v>37</v>
          </cell>
        </row>
        <row r="240">
          <cell r="E240">
            <v>4</v>
          </cell>
          <cell r="F240">
            <v>116</v>
          </cell>
        </row>
        <row r="241">
          <cell r="E241">
            <v>4</v>
          </cell>
          <cell r="F241">
            <v>103</v>
          </cell>
        </row>
        <row r="242">
          <cell r="E242">
            <v>4</v>
          </cell>
          <cell r="F242">
            <v>116</v>
          </cell>
        </row>
        <row r="243">
          <cell r="E243">
            <v>4</v>
          </cell>
          <cell r="F243">
            <v>18</v>
          </cell>
        </row>
        <row r="244">
          <cell r="E244">
            <v>4</v>
          </cell>
          <cell r="F244">
            <v>18</v>
          </cell>
        </row>
        <row r="245">
          <cell r="E245">
            <v>4</v>
          </cell>
          <cell r="F245">
            <v>199</v>
          </cell>
        </row>
        <row r="246">
          <cell r="E246">
            <v>4</v>
          </cell>
          <cell r="F246">
            <v>33</v>
          </cell>
        </row>
        <row r="247">
          <cell r="E247">
            <v>4</v>
          </cell>
          <cell r="F247">
            <v>6</v>
          </cell>
        </row>
        <row r="248">
          <cell r="E248">
            <v>4</v>
          </cell>
          <cell r="F248">
            <v>174</v>
          </cell>
        </row>
        <row r="249">
          <cell r="E249">
            <v>4</v>
          </cell>
          <cell r="F249">
            <v>20</v>
          </cell>
        </row>
        <row r="250">
          <cell r="E250">
            <v>4</v>
          </cell>
          <cell r="F250">
            <v>111</v>
          </cell>
        </row>
        <row r="251">
          <cell r="E251">
            <v>4</v>
          </cell>
          <cell r="F251">
            <v>111</v>
          </cell>
        </row>
        <row r="252">
          <cell r="E252">
            <v>2</v>
          </cell>
          <cell r="F252">
            <v>0</v>
          </cell>
        </row>
        <row r="253">
          <cell r="E253">
            <v>2</v>
          </cell>
          <cell r="F253">
            <v>0</v>
          </cell>
        </row>
        <row r="254">
          <cell r="E254">
            <v>2</v>
          </cell>
          <cell r="F254">
            <v>0</v>
          </cell>
        </row>
        <row r="255">
          <cell r="E255">
            <v>2</v>
          </cell>
          <cell r="F255">
            <v>0</v>
          </cell>
        </row>
        <row r="256">
          <cell r="E256">
            <v>2</v>
          </cell>
          <cell r="F256">
            <v>0</v>
          </cell>
        </row>
        <row r="257">
          <cell r="E257">
            <v>2</v>
          </cell>
          <cell r="F257">
            <v>0</v>
          </cell>
        </row>
        <row r="258">
          <cell r="E258">
            <v>2</v>
          </cell>
          <cell r="F258">
            <v>0</v>
          </cell>
        </row>
        <row r="259">
          <cell r="E259">
            <v>2</v>
          </cell>
          <cell r="F259">
            <v>0</v>
          </cell>
        </row>
        <row r="260">
          <cell r="E260">
            <v>3</v>
          </cell>
          <cell r="F260">
            <v>0</v>
          </cell>
        </row>
        <row r="261">
          <cell r="E261">
            <v>3</v>
          </cell>
          <cell r="F261">
            <v>0</v>
          </cell>
        </row>
        <row r="262">
          <cell r="E262">
            <v>3</v>
          </cell>
          <cell r="F262">
            <v>0</v>
          </cell>
        </row>
        <row r="263">
          <cell r="E263">
            <v>3</v>
          </cell>
          <cell r="F263">
            <v>0</v>
          </cell>
        </row>
        <row r="264">
          <cell r="E264">
            <v>3</v>
          </cell>
          <cell r="F264">
            <v>0</v>
          </cell>
        </row>
        <row r="265">
          <cell r="E265">
            <v>3</v>
          </cell>
          <cell r="F265">
            <v>0</v>
          </cell>
        </row>
        <row r="266">
          <cell r="E266">
            <v>3</v>
          </cell>
          <cell r="F266">
            <v>0</v>
          </cell>
        </row>
        <row r="267">
          <cell r="E267">
            <v>3</v>
          </cell>
          <cell r="F267">
            <v>0</v>
          </cell>
        </row>
        <row r="268">
          <cell r="E268">
            <v>3</v>
          </cell>
          <cell r="F268">
            <v>0</v>
          </cell>
        </row>
        <row r="269">
          <cell r="E269">
            <v>3</v>
          </cell>
          <cell r="F269">
            <v>0</v>
          </cell>
        </row>
        <row r="270">
          <cell r="E270">
            <v>3</v>
          </cell>
          <cell r="F270">
            <v>0</v>
          </cell>
        </row>
        <row r="271">
          <cell r="E271">
            <v>3</v>
          </cell>
          <cell r="F271">
            <v>0</v>
          </cell>
        </row>
        <row r="272">
          <cell r="E272">
            <v>3</v>
          </cell>
          <cell r="F272">
            <v>0</v>
          </cell>
        </row>
        <row r="273">
          <cell r="E273">
            <v>3</v>
          </cell>
          <cell r="F273">
            <v>0</v>
          </cell>
        </row>
        <row r="274">
          <cell r="E274">
            <v>3</v>
          </cell>
          <cell r="F274">
            <v>0</v>
          </cell>
        </row>
        <row r="275">
          <cell r="E275">
            <v>3</v>
          </cell>
          <cell r="F275">
            <v>0</v>
          </cell>
        </row>
        <row r="276">
          <cell r="E276">
            <v>3</v>
          </cell>
          <cell r="F276">
            <v>0</v>
          </cell>
        </row>
        <row r="277">
          <cell r="E277">
            <v>3</v>
          </cell>
          <cell r="F277">
            <v>0</v>
          </cell>
        </row>
        <row r="278">
          <cell r="E278">
            <v>3</v>
          </cell>
          <cell r="F278">
            <v>0</v>
          </cell>
        </row>
        <row r="279">
          <cell r="E279">
            <v>3</v>
          </cell>
          <cell r="F279">
            <v>0</v>
          </cell>
        </row>
        <row r="280">
          <cell r="E280">
            <v>3</v>
          </cell>
          <cell r="F280">
            <v>0</v>
          </cell>
        </row>
        <row r="281">
          <cell r="E281">
            <v>3</v>
          </cell>
          <cell r="F281">
            <v>0</v>
          </cell>
        </row>
        <row r="282">
          <cell r="E282">
            <v>3</v>
          </cell>
          <cell r="F282">
            <v>0</v>
          </cell>
        </row>
        <row r="283">
          <cell r="E283">
            <v>3</v>
          </cell>
          <cell r="F283">
            <v>0</v>
          </cell>
        </row>
        <row r="284">
          <cell r="E284">
            <v>3</v>
          </cell>
          <cell r="F284">
            <v>0</v>
          </cell>
        </row>
        <row r="285">
          <cell r="E285">
            <v>3</v>
          </cell>
          <cell r="F285">
            <v>0</v>
          </cell>
        </row>
        <row r="286">
          <cell r="E286">
            <v>3</v>
          </cell>
          <cell r="F286">
            <v>0</v>
          </cell>
        </row>
        <row r="287">
          <cell r="E287">
            <v>3</v>
          </cell>
          <cell r="F287">
            <v>0</v>
          </cell>
        </row>
        <row r="288">
          <cell r="E288">
            <v>3</v>
          </cell>
          <cell r="F288">
            <v>0</v>
          </cell>
        </row>
        <row r="289">
          <cell r="E289">
            <v>3</v>
          </cell>
          <cell r="F289">
            <v>0</v>
          </cell>
        </row>
        <row r="290">
          <cell r="E290">
            <v>3</v>
          </cell>
          <cell r="F290">
            <v>0</v>
          </cell>
        </row>
        <row r="291">
          <cell r="E291">
            <v>3</v>
          </cell>
          <cell r="F291">
            <v>0</v>
          </cell>
        </row>
        <row r="292">
          <cell r="E292">
            <v>3</v>
          </cell>
          <cell r="F292">
            <v>0</v>
          </cell>
        </row>
        <row r="293">
          <cell r="E293">
            <v>3</v>
          </cell>
          <cell r="F293">
            <v>0</v>
          </cell>
        </row>
        <row r="294">
          <cell r="E294">
            <v>3</v>
          </cell>
          <cell r="F294">
            <v>0</v>
          </cell>
        </row>
        <row r="295">
          <cell r="E295">
            <v>3</v>
          </cell>
          <cell r="F295">
            <v>0</v>
          </cell>
        </row>
        <row r="296">
          <cell r="E296">
            <v>3</v>
          </cell>
          <cell r="F296">
            <v>0</v>
          </cell>
        </row>
        <row r="297">
          <cell r="E297">
            <v>3</v>
          </cell>
          <cell r="F297">
            <v>0</v>
          </cell>
        </row>
        <row r="298">
          <cell r="E298">
            <v>1</v>
          </cell>
          <cell r="F298">
            <v>0</v>
          </cell>
        </row>
        <row r="299">
          <cell r="E299">
            <v>1</v>
          </cell>
          <cell r="F299">
            <v>0</v>
          </cell>
        </row>
        <row r="300">
          <cell r="E300">
            <v>1</v>
          </cell>
          <cell r="F300">
            <v>0</v>
          </cell>
        </row>
        <row r="301">
          <cell r="E301">
            <v>1</v>
          </cell>
          <cell r="F301">
            <v>0</v>
          </cell>
        </row>
        <row r="302">
          <cell r="E302">
            <v>1</v>
          </cell>
          <cell r="F302">
            <v>0</v>
          </cell>
        </row>
        <row r="303">
          <cell r="E303">
            <v>1</v>
          </cell>
          <cell r="F303">
            <v>0</v>
          </cell>
        </row>
        <row r="304">
          <cell r="E304">
            <v>1</v>
          </cell>
          <cell r="F304">
            <v>0</v>
          </cell>
        </row>
        <row r="305">
          <cell r="E305">
            <v>1</v>
          </cell>
          <cell r="F305">
            <v>0</v>
          </cell>
        </row>
        <row r="306">
          <cell r="E306">
            <v>1</v>
          </cell>
          <cell r="F306">
            <v>0</v>
          </cell>
        </row>
        <row r="307">
          <cell r="E307">
            <v>1</v>
          </cell>
          <cell r="F307">
            <v>0</v>
          </cell>
        </row>
        <row r="308">
          <cell r="E308">
            <v>1</v>
          </cell>
          <cell r="F308">
            <v>0</v>
          </cell>
        </row>
        <row r="309">
          <cell r="E309">
            <v>1</v>
          </cell>
          <cell r="F309">
            <v>0</v>
          </cell>
        </row>
        <row r="310">
          <cell r="E310">
            <v>1</v>
          </cell>
          <cell r="F310">
            <v>0</v>
          </cell>
        </row>
        <row r="311">
          <cell r="E311">
            <v>1</v>
          </cell>
          <cell r="F311">
            <v>0</v>
          </cell>
        </row>
        <row r="312">
          <cell r="E312">
            <v>1</v>
          </cell>
          <cell r="F312">
            <v>0</v>
          </cell>
        </row>
        <row r="313">
          <cell r="E313">
            <v>1</v>
          </cell>
          <cell r="F313">
            <v>0</v>
          </cell>
        </row>
        <row r="314">
          <cell r="E314">
            <v>1</v>
          </cell>
          <cell r="F314">
            <v>0</v>
          </cell>
        </row>
        <row r="315">
          <cell r="E315">
            <v>1</v>
          </cell>
          <cell r="F315">
            <v>0</v>
          </cell>
        </row>
        <row r="316">
          <cell r="E316">
            <v>1</v>
          </cell>
          <cell r="F316">
            <v>0</v>
          </cell>
        </row>
        <row r="317">
          <cell r="E317">
            <v>1</v>
          </cell>
          <cell r="F317">
            <v>0</v>
          </cell>
        </row>
        <row r="318">
          <cell r="E318">
            <v>1</v>
          </cell>
          <cell r="F318">
            <v>0</v>
          </cell>
        </row>
        <row r="319">
          <cell r="E319">
            <v>1</v>
          </cell>
          <cell r="F319">
            <v>0</v>
          </cell>
        </row>
        <row r="320">
          <cell r="E320">
            <v>4</v>
          </cell>
          <cell r="F320">
            <v>22</v>
          </cell>
        </row>
        <row r="321">
          <cell r="E321">
            <v>3</v>
          </cell>
          <cell r="F321">
            <v>0</v>
          </cell>
        </row>
        <row r="322">
          <cell r="E322">
            <v>3</v>
          </cell>
          <cell r="F322">
            <v>0</v>
          </cell>
        </row>
        <row r="323">
          <cell r="E323">
            <v>4</v>
          </cell>
          <cell r="F323">
            <v>18</v>
          </cell>
        </row>
        <row r="324">
          <cell r="E324">
            <v>4</v>
          </cell>
          <cell r="F324">
            <v>6</v>
          </cell>
        </row>
        <row r="325">
          <cell r="E325">
            <v>4</v>
          </cell>
          <cell r="F325">
            <v>174</v>
          </cell>
        </row>
        <row r="357">
          <cell r="E357">
            <v>4</v>
          </cell>
          <cell r="F357">
            <v>199</v>
          </cell>
        </row>
        <row r="358">
          <cell r="E358">
            <v>4</v>
          </cell>
          <cell r="F358">
            <v>199</v>
          </cell>
        </row>
        <row r="359">
          <cell r="E359">
            <v>4</v>
          </cell>
          <cell r="F359">
            <v>67</v>
          </cell>
        </row>
        <row r="360">
          <cell r="E360">
            <v>4</v>
          </cell>
          <cell r="F360">
            <v>173</v>
          </cell>
        </row>
        <row r="361">
          <cell r="E361">
            <v>4</v>
          </cell>
          <cell r="F361">
            <v>27</v>
          </cell>
        </row>
        <row r="362">
          <cell r="E362">
            <v>4</v>
          </cell>
          <cell r="F362">
            <v>202</v>
          </cell>
        </row>
        <row r="363">
          <cell r="E363">
            <v>4</v>
          </cell>
          <cell r="F363">
            <v>211</v>
          </cell>
        </row>
        <row r="364">
          <cell r="E364">
            <v>4</v>
          </cell>
          <cell r="F364">
            <v>95</v>
          </cell>
        </row>
        <row r="365">
          <cell r="E365">
            <v>4</v>
          </cell>
          <cell r="F365">
            <v>95</v>
          </cell>
        </row>
        <row r="366">
          <cell r="E366">
            <v>4</v>
          </cell>
          <cell r="F366">
            <v>177</v>
          </cell>
        </row>
        <row r="367">
          <cell r="E367">
            <v>4</v>
          </cell>
          <cell r="F367">
            <v>199</v>
          </cell>
        </row>
        <row r="368">
          <cell r="E368">
            <v>4</v>
          </cell>
          <cell r="F368">
            <v>224</v>
          </cell>
        </row>
        <row r="369">
          <cell r="E369">
            <v>4</v>
          </cell>
          <cell r="F369">
            <v>40</v>
          </cell>
        </row>
        <row r="370">
          <cell r="E370">
            <v>4</v>
          </cell>
          <cell r="F370">
            <v>202</v>
          </cell>
        </row>
        <row r="371">
          <cell r="E371">
            <v>4</v>
          </cell>
          <cell r="F371">
            <v>19</v>
          </cell>
        </row>
        <row r="372">
          <cell r="E372">
            <v>4</v>
          </cell>
          <cell r="F372">
            <v>174</v>
          </cell>
        </row>
        <row r="373">
          <cell r="E373">
            <v>4</v>
          </cell>
          <cell r="F373">
            <v>174</v>
          </cell>
        </row>
        <row r="374">
          <cell r="E374">
            <v>4</v>
          </cell>
          <cell r="F374">
            <v>16</v>
          </cell>
        </row>
        <row r="375">
          <cell r="E375">
            <v>4</v>
          </cell>
          <cell r="F375">
            <v>128</v>
          </cell>
        </row>
        <row r="376">
          <cell r="E376">
            <v>4</v>
          </cell>
          <cell r="F376">
            <v>177</v>
          </cell>
        </row>
        <row r="377">
          <cell r="E377">
            <v>4</v>
          </cell>
          <cell r="F377">
            <v>177</v>
          </cell>
        </row>
        <row r="378">
          <cell r="E378">
            <v>4</v>
          </cell>
          <cell r="F378">
            <v>198</v>
          </cell>
        </row>
        <row r="379">
          <cell r="E379">
            <v>4</v>
          </cell>
          <cell r="F379">
            <v>198</v>
          </cell>
        </row>
        <row r="380">
          <cell r="E380">
            <v>4</v>
          </cell>
          <cell r="F380">
            <v>174</v>
          </cell>
        </row>
        <row r="381">
          <cell r="E381">
            <v>4</v>
          </cell>
          <cell r="F381">
            <v>173</v>
          </cell>
        </row>
        <row r="382">
          <cell r="E382">
            <v>4</v>
          </cell>
          <cell r="F382">
            <v>198</v>
          </cell>
        </row>
        <row r="383">
          <cell r="E383">
            <v>4</v>
          </cell>
          <cell r="F383">
            <v>33</v>
          </cell>
        </row>
        <row r="384">
          <cell r="E384">
            <v>4</v>
          </cell>
          <cell r="F384">
            <v>203</v>
          </cell>
        </row>
        <row r="385">
          <cell r="E385">
            <v>4</v>
          </cell>
          <cell r="F385">
            <v>100</v>
          </cell>
        </row>
        <row r="386">
          <cell r="E386">
            <v>4</v>
          </cell>
          <cell r="F386">
            <v>117</v>
          </cell>
        </row>
        <row r="387">
          <cell r="E387">
            <v>4</v>
          </cell>
          <cell r="F387">
            <v>117</v>
          </cell>
        </row>
        <row r="388">
          <cell r="E388">
            <v>4</v>
          </cell>
          <cell r="F388">
            <v>198</v>
          </cell>
        </row>
        <row r="389">
          <cell r="E389">
            <v>4</v>
          </cell>
          <cell r="F389">
            <v>100</v>
          </cell>
        </row>
        <row r="390">
          <cell r="E390">
            <v>4</v>
          </cell>
          <cell r="F390">
            <v>177</v>
          </cell>
        </row>
        <row r="391">
          <cell r="E391">
            <v>4</v>
          </cell>
          <cell r="F391">
            <v>42</v>
          </cell>
        </row>
        <row r="392">
          <cell r="E392">
            <v>4</v>
          </cell>
          <cell r="F392">
            <v>128</v>
          </cell>
        </row>
        <row r="393">
          <cell r="E393">
            <v>4</v>
          </cell>
          <cell r="F393">
            <v>42</v>
          </cell>
        </row>
        <row r="394">
          <cell r="E394">
            <v>4</v>
          </cell>
          <cell r="F394">
            <v>117</v>
          </cell>
        </row>
        <row r="395">
          <cell r="E395">
            <v>4</v>
          </cell>
          <cell r="F395">
            <v>198</v>
          </cell>
        </row>
        <row r="396">
          <cell r="E396">
            <v>4</v>
          </cell>
          <cell r="F396">
            <v>177</v>
          </cell>
        </row>
        <row r="397">
          <cell r="E397">
            <v>4</v>
          </cell>
          <cell r="F397">
            <v>117</v>
          </cell>
        </row>
        <row r="398">
          <cell r="E398">
            <v>4</v>
          </cell>
          <cell r="F398">
            <v>102</v>
          </cell>
        </row>
        <row r="399">
          <cell r="E399">
            <v>4</v>
          </cell>
          <cell r="F399">
            <v>198</v>
          </cell>
        </row>
        <row r="400">
          <cell r="E400">
            <v>4</v>
          </cell>
          <cell r="F400">
            <v>189</v>
          </cell>
        </row>
        <row r="401">
          <cell r="E401">
            <v>4</v>
          </cell>
          <cell r="F401">
            <v>273</v>
          </cell>
        </row>
        <row r="402">
          <cell r="E402">
            <v>4</v>
          </cell>
          <cell r="F402">
            <v>1</v>
          </cell>
        </row>
        <row r="403">
          <cell r="E403">
            <v>4</v>
          </cell>
          <cell r="F403">
            <v>100</v>
          </cell>
        </row>
        <row r="404">
          <cell r="E404">
            <v>4</v>
          </cell>
          <cell r="F404">
            <v>137</v>
          </cell>
        </row>
        <row r="405">
          <cell r="E405">
            <v>4</v>
          </cell>
          <cell r="F405">
            <v>51</v>
          </cell>
        </row>
        <row r="406">
          <cell r="E406">
            <v>4</v>
          </cell>
          <cell r="F406">
            <v>29</v>
          </cell>
        </row>
        <row r="407">
          <cell r="E407">
            <v>4</v>
          </cell>
          <cell r="F407">
            <v>143</v>
          </cell>
        </row>
        <row r="408">
          <cell r="E408">
            <v>4</v>
          </cell>
          <cell r="F408">
            <v>135</v>
          </cell>
        </row>
        <row r="409">
          <cell r="E409">
            <v>4</v>
          </cell>
          <cell r="F409">
            <v>100</v>
          </cell>
        </row>
        <row r="410">
          <cell r="E410">
            <v>4</v>
          </cell>
          <cell r="F410">
            <v>160</v>
          </cell>
        </row>
        <row r="411">
          <cell r="E411">
            <v>4</v>
          </cell>
          <cell r="F411">
            <v>137</v>
          </cell>
        </row>
        <row r="412">
          <cell r="E412">
            <v>4</v>
          </cell>
          <cell r="F412">
            <v>100</v>
          </cell>
        </row>
        <row r="413">
          <cell r="E413">
            <v>4</v>
          </cell>
          <cell r="F413">
            <v>135</v>
          </cell>
        </row>
        <row r="414">
          <cell r="E414">
            <v>4</v>
          </cell>
          <cell r="F414">
            <v>100</v>
          </cell>
        </row>
        <row r="415">
          <cell r="E415">
            <v>4</v>
          </cell>
          <cell r="F415">
            <v>88</v>
          </cell>
        </row>
        <row r="416">
          <cell r="E416">
            <v>4</v>
          </cell>
          <cell r="F416">
            <v>135</v>
          </cell>
        </row>
        <row r="417">
          <cell r="E417">
            <v>4</v>
          </cell>
          <cell r="F417">
            <v>88</v>
          </cell>
        </row>
        <row r="418">
          <cell r="E418">
            <v>4</v>
          </cell>
          <cell r="F418">
            <v>135</v>
          </cell>
        </row>
        <row r="419">
          <cell r="E419">
            <v>2</v>
          </cell>
          <cell r="F419">
            <v>0</v>
          </cell>
        </row>
        <row r="420">
          <cell r="E420">
            <v>3</v>
          </cell>
          <cell r="F420">
            <v>0</v>
          </cell>
        </row>
        <row r="421">
          <cell r="E421">
            <v>3</v>
          </cell>
          <cell r="F421">
            <v>0</v>
          </cell>
        </row>
        <row r="422">
          <cell r="E422">
            <v>3</v>
          </cell>
          <cell r="F422">
            <v>0</v>
          </cell>
        </row>
        <row r="423">
          <cell r="E423">
            <v>3</v>
          </cell>
          <cell r="F423">
            <v>0</v>
          </cell>
        </row>
        <row r="424">
          <cell r="E424">
            <v>3</v>
          </cell>
          <cell r="F424">
            <v>0</v>
          </cell>
        </row>
        <row r="425">
          <cell r="E425">
            <v>3</v>
          </cell>
          <cell r="F425">
            <v>0</v>
          </cell>
        </row>
        <row r="426">
          <cell r="E426">
            <v>3</v>
          </cell>
          <cell r="F426">
            <v>0</v>
          </cell>
        </row>
        <row r="427">
          <cell r="E427">
            <v>1</v>
          </cell>
          <cell r="F427">
            <v>0</v>
          </cell>
        </row>
        <row r="428">
          <cell r="E428">
            <v>1</v>
          </cell>
          <cell r="F428">
            <v>0</v>
          </cell>
        </row>
        <row r="429">
          <cell r="E429">
            <v>1</v>
          </cell>
          <cell r="F429">
            <v>0</v>
          </cell>
        </row>
        <row r="430">
          <cell r="E430">
            <v>1</v>
          </cell>
          <cell r="F430">
            <v>0</v>
          </cell>
        </row>
        <row r="431">
          <cell r="E431">
            <v>1</v>
          </cell>
          <cell r="F431">
            <v>0</v>
          </cell>
        </row>
        <row r="432">
          <cell r="E432">
            <v>1</v>
          </cell>
          <cell r="F432">
            <v>0</v>
          </cell>
        </row>
        <row r="433">
          <cell r="E433">
            <v>1</v>
          </cell>
          <cell r="F433">
            <v>0</v>
          </cell>
        </row>
        <row r="434">
          <cell r="E434">
            <v>1</v>
          </cell>
          <cell r="F434">
            <v>0</v>
          </cell>
        </row>
        <row r="435">
          <cell r="E435">
            <v>1</v>
          </cell>
          <cell r="F435">
            <v>0</v>
          </cell>
        </row>
        <row r="436">
          <cell r="E436">
            <v>1</v>
          </cell>
          <cell r="F436">
            <v>0</v>
          </cell>
        </row>
        <row r="437">
          <cell r="E437">
            <v>1</v>
          </cell>
          <cell r="F437">
            <v>0</v>
          </cell>
        </row>
        <row r="438">
          <cell r="E438">
            <v>4</v>
          </cell>
          <cell r="F438">
            <v>211</v>
          </cell>
        </row>
        <row r="439">
          <cell r="E439">
            <v>4</v>
          </cell>
          <cell r="F439">
            <v>202</v>
          </cell>
        </row>
        <row r="440">
          <cell r="E440">
            <v>4</v>
          </cell>
          <cell r="F440">
            <v>95</v>
          </cell>
        </row>
        <row r="441">
          <cell r="E441">
            <v>4</v>
          </cell>
          <cell r="F441">
            <v>95</v>
          </cell>
        </row>
        <row r="442">
          <cell r="E442">
            <v>4</v>
          </cell>
          <cell r="F442">
            <v>95</v>
          </cell>
        </row>
        <row r="443">
          <cell r="E443">
            <v>4</v>
          </cell>
          <cell r="F443">
            <v>201</v>
          </cell>
        </row>
        <row r="444">
          <cell r="E444">
            <v>4</v>
          </cell>
          <cell r="F444">
            <v>27</v>
          </cell>
        </row>
        <row r="445">
          <cell r="E445">
            <v>4</v>
          </cell>
          <cell r="F445">
            <v>199</v>
          </cell>
        </row>
        <row r="446">
          <cell r="E446">
            <v>4</v>
          </cell>
          <cell r="F446">
            <v>7</v>
          </cell>
        </row>
        <row r="447">
          <cell r="E447">
            <v>4</v>
          </cell>
          <cell r="F447">
            <v>174</v>
          </cell>
        </row>
        <row r="448">
          <cell r="E448">
            <v>4</v>
          </cell>
          <cell r="F448">
            <v>19</v>
          </cell>
        </row>
        <row r="449">
          <cell r="E449">
            <v>4</v>
          </cell>
          <cell r="F449">
            <v>199</v>
          </cell>
        </row>
        <row r="450">
          <cell r="E450">
            <v>4</v>
          </cell>
          <cell r="F450">
            <v>16</v>
          </cell>
        </row>
        <row r="451">
          <cell r="E451">
            <v>4</v>
          </cell>
          <cell r="F451">
            <v>177</v>
          </cell>
        </row>
        <row r="452">
          <cell r="E452">
            <v>4</v>
          </cell>
        </row>
        <row r="453">
          <cell r="E453">
            <v>4</v>
          </cell>
          <cell r="F453">
            <v>198</v>
          </cell>
        </row>
        <row r="454">
          <cell r="E454">
            <v>4</v>
          </cell>
          <cell r="F454">
            <v>177</v>
          </cell>
        </row>
        <row r="455">
          <cell r="E455">
            <v>4</v>
          </cell>
          <cell r="F455">
            <v>177</v>
          </cell>
        </row>
        <row r="456">
          <cell r="E456">
            <v>4</v>
          </cell>
          <cell r="F456">
            <v>203</v>
          </cell>
        </row>
        <row r="457">
          <cell r="E457">
            <v>4</v>
          </cell>
          <cell r="F457">
            <v>198</v>
          </cell>
        </row>
        <row r="458">
          <cell r="E458">
            <v>4</v>
          </cell>
          <cell r="F458">
            <v>33</v>
          </cell>
        </row>
        <row r="459">
          <cell r="E459">
            <v>4</v>
          </cell>
          <cell r="F459">
            <v>0</v>
          </cell>
        </row>
        <row r="460">
          <cell r="E460">
            <v>4</v>
          </cell>
          <cell r="F460">
            <v>0</v>
          </cell>
        </row>
        <row r="461">
          <cell r="E461">
            <v>4</v>
          </cell>
          <cell r="F461">
            <v>174</v>
          </cell>
        </row>
        <row r="462">
          <cell r="E462">
            <v>4</v>
          </cell>
          <cell r="F462">
            <v>177</v>
          </cell>
        </row>
        <row r="463">
          <cell r="E463">
            <v>4</v>
          </cell>
          <cell r="F463">
            <v>177</v>
          </cell>
        </row>
        <row r="464">
          <cell r="E464">
            <v>4</v>
          </cell>
          <cell r="F464">
            <v>128</v>
          </cell>
        </row>
        <row r="465">
          <cell r="E465">
            <v>4</v>
          </cell>
          <cell r="F465">
            <v>128</v>
          </cell>
        </row>
        <row r="466">
          <cell r="E466">
            <v>4</v>
          </cell>
          <cell r="F466">
            <v>198</v>
          </cell>
        </row>
        <row r="467">
          <cell r="E467">
            <v>4</v>
          </cell>
          <cell r="F467">
            <v>18</v>
          </cell>
        </row>
        <row r="468">
          <cell r="E468">
            <v>4</v>
          </cell>
          <cell r="F468">
            <v>102</v>
          </cell>
        </row>
        <row r="469">
          <cell r="E469">
            <v>4</v>
          </cell>
          <cell r="F469">
            <v>51</v>
          </cell>
        </row>
        <row r="470">
          <cell r="E470">
            <v>4</v>
          </cell>
          <cell r="F470">
            <v>100</v>
          </cell>
        </row>
        <row r="471">
          <cell r="E471">
            <v>4</v>
          </cell>
          <cell r="F471">
            <v>135</v>
          </cell>
        </row>
        <row r="472">
          <cell r="E472">
            <v>4</v>
          </cell>
          <cell r="F472">
            <v>100</v>
          </cell>
        </row>
        <row r="473">
          <cell r="E473">
            <v>4</v>
          </cell>
          <cell r="F473">
            <v>160</v>
          </cell>
        </row>
        <row r="474">
          <cell r="E474">
            <v>4</v>
          </cell>
          <cell r="F474">
            <v>4</v>
          </cell>
        </row>
        <row r="475">
          <cell r="E475">
            <v>4</v>
          </cell>
          <cell r="F475">
            <v>20</v>
          </cell>
        </row>
        <row r="476">
          <cell r="E476">
            <v>4</v>
          </cell>
          <cell r="F476">
            <v>88</v>
          </cell>
        </row>
        <row r="477">
          <cell r="E477">
            <v>4</v>
          </cell>
          <cell r="F477">
            <v>135</v>
          </cell>
        </row>
        <row r="478">
          <cell r="E478">
            <v>4</v>
          </cell>
          <cell r="F478">
            <v>199</v>
          </cell>
        </row>
        <row r="479">
          <cell r="E479">
            <v>4</v>
          </cell>
          <cell r="F479">
            <v>7</v>
          </cell>
        </row>
        <row r="480">
          <cell r="E480">
            <v>4</v>
          </cell>
          <cell r="F480">
            <v>202</v>
          </cell>
        </row>
        <row r="481">
          <cell r="E481">
            <v>4</v>
          </cell>
          <cell r="F481">
            <v>95</v>
          </cell>
        </row>
        <row r="482">
          <cell r="E482">
            <v>4</v>
          </cell>
          <cell r="F482">
            <v>95</v>
          </cell>
        </row>
        <row r="483">
          <cell r="E483">
            <v>4</v>
          </cell>
          <cell r="F483">
            <v>174</v>
          </cell>
        </row>
        <row r="484">
          <cell r="E484">
            <v>4</v>
          </cell>
          <cell r="F484">
            <v>174</v>
          </cell>
        </row>
        <row r="485">
          <cell r="E485">
            <v>4</v>
          </cell>
          <cell r="F485">
            <v>224</v>
          </cell>
        </row>
        <row r="486">
          <cell r="E486">
            <v>4</v>
          </cell>
          <cell r="F486">
            <v>177</v>
          </cell>
        </row>
        <row r="487">
          <cell r="E487">
            <v>4</v>
          </cell>
          <cell r="F487">
            <v>177</v>
          </cell>
        </row>
        <row r="488">
          <cell r="E488">
            <v>4</v>
          </cell>
          <cell r="F488">
            <v>128</v>
          </cell>
        </row>
        <row r="489">
          <cell r="E489">
            <v>4</v>
          </cell>
          <cell r="F489">
            <v>177</v>
          </cell>
        </row>
        <row r="490">
          <cell r="E490">
            <v>4</v>
          </cell>
          <cell r="F490">
            <v>102</v>
          </cell>
        </row>
        <row r="491">
          <cell r="E491">
            <v>4</v>
          </cell>
          <cell r="F491">
            <v>198</v>
          </cell>
        </row>
        <row r="492">
          <cell r="E492">
            <v>4</v>
          </cell>
          <cell r="F492">
            <v>143</v>
          </cell>
        </row>
        <row r="493">
          <cell r="E493">
            <v>4</v>
          </cell>
          <cell r="F493">
            <v>135</v>
          </cell>
        </row>
        <row r="569">
          <cell r="E569">
            <v>4</v>
          </cell>
          <cell r="F569">
            <v>117</v>
          </cell>
        </row>
        <row r="570">
          <cell r="E570">
            <v>4</v>
          </cell>
          <cell r="F570">
            <v>31</v>
          </cell>
        </row>
        <row r="571">
          <cell r="E571">
            <v>4</v>
          </cell>
          <cell r="F571">
            <v>211</v>
          </cell>
        </row>
        <row r="572">
          <cell r="E572">
            <v>4</v>
          </cell>
          <cell r="F572">
            <v>0</v>
          </cell>
        </row>
        <row r="573">
          <cell r="E573">
            <v>4</v>
          </cell>
          <cell r="F573">
            <v>63</v>
          </cell>
        </row>
        <row r="574">
          <cell r="E574">
            <v>4</v>
          </cell>
          <cell r="F574">
            <v>211</v>
          </cell>
        </row>
        <row r="575">
          <cell r="E575">
            <v>4</v>
          </cell>
          <cell r="F575">
            <v>211</v>
          </cell>
        </row>
        <row r="576">
          <cell r="E576">
            <v>4</v>
          </cell>
          <cell r="F576">
            <v>173</v>
          </cell>
        </row>
        <row r="577">
          <cell r="E577">
            <v>4</v>
          </cell>
          <cell r="F577">
            <v>131</v>
          </cell>
        </row>
        <row r="578">
          <cell r="E578">
            <v>4</v>
          </cell>
          <cell r="F578">
            <v>211</v>
          </cell>
        </row>
        <row r="579">
          <cell r="E579">
            <v>4</v>
          </cell>
          <cell r="F579">
            <v>211</v>
          </cell>
        </row>
        <row r="580">
          <cell r="E580">
            <v>4</v>
          </cell>
          <cell r="F580">
            <v>66</v>
          </cell>
        </row>
        <row r="581">
          <cell r="E581">
            <v>4</v>
          </cell>
          <cell r="F581">
            <v>66</v>
          </cell>
        </row>
        <row r="582">
          <cell r="E582">
            <v>4</v>
          </cell>
          <cell r="F582">
            <v>0</v>
          </cell>
        </row>
        <row r="583">
          <cell r="E583">
            <v>4</v>
          </cell>
          <cell r="F583">
            <v>0</v>
          </cell>
        </row>
        <row r="584">
          <cell r="E584">
            <v>4</v>
          </cell>
          <cell r="F584">
            <v>175</v>
          </cell>
        </row>
        <row r="585">
          <cell r="E585">
            <v>4</v>
          </cell>
          <cell r="F585">
            <v>56</v>
          </cell>
        </row>
        <row r="586">
          <cell r="E586">
            <v>4</v>
          </cell>
          <cell r="F586">
            <v>4</v>
          </cell>
        </row>
        <row r="587">
          <cell r="E587">
            <v>4</v>
          </cell>
          <cell r="F587">
            <v>18</v>
          </cell>
        </row>
        <row r="588">
          <cell r="E588">
            <v>4</v>
          </cell>
          <cell r="F588">
            <v>18</v>
          </cell>
        </row>
        <row r="589">
          <cell r="E589">
            <v>4</v>
          </cell>
          <cell r="F589">
            <v>111</v>
          </cell>
        </row>
        <row r="590">
          <cell r="E590">
            <v>4</v>
          </cell>
          <cell r="F590">
            <v>0</v>
          </cell>
        </row>
        <row r="591">
          <cell r="E591">
            <v>4</v>
          </cell>
          <cell r="F591">
            <v>0</v>
          </cell>
        </row>
        <row r="592">
          <cell r="E592">
            <v>2</v>
          </cell>
          <cell r="F592">
            <v>0</v>
          </cell>
        </row>
        <row r="593">
          <cell r="E593">
            <v>2</v>
          </cell>
          <cell r="F593">
            <v>0</v>
          </cell>
        </row>
        <row r="594">
          <cell r="E594">
            <v>2</v>
          </cell>
          <cell r="F594">
            <v>0</v>
          </cell>
        </row>
        <row r="595">
          <cell r="E595">
            <v>2</v>
          </cell>
          <cell r="F595">
            <v>0</v>
          </cell>
        </row>
        <row r="596">
          <cell r="E596">
            <v>2</v>
          </cell>
          <cell r="F596">
            <v>0</v>
          </cell>
        </row>
        <row r="597">
          <cell r="E597">
            <v>3</v>
          </cell>
          <cell r="F597">
            <v>0</v>
          </cell>
        </row>
        <row r="598">
          <cell r="E598">
            <v>3</v>
          </cell>
          <cell r="F598">
            <v>0</v>
          </cell>
        </row>
        <row r="599">
          <cell r="E599">
            <v>3</v>
          </cell>
          <cell r="F599">
            <v>0</v>
          </cell>
        </row>
        <row r="600">
          <cell r="E600">
            <v>3</v>
          </cell>
          <cell r="F600">
            <v>0</v>
          </cell>
        </row>
        <row r="601">
          <cell r="E601">
            <v>3</v>
          </cell>
          <cell r="F601">
            <v>0</v>
          </cell>
        </row>
        <row r="602">
          <cell r="E602">
            <v>3</v>
          </cell>
          <cell r="F602">
            <v>0</v>
          </cell>
        </row>
        <row r="603">
          <cell r="E603">
            <v>3</v>
          </cell>
          <cell r="F603">
            <v>0</v>
          </cell>
        </row>
        <row r="604">
          <cell r="E604">
            <v>3</v>
          </cell>
          <cell r="F604">
            <v>0</v>
          </cell>
        </row>
        <row r="605">
          <cell r="E605">
            <v>3</v>
          </cell>
          <cell r="F605">
            <v>0</v>
          </cell>
        </row>
        <row r="606">
          <cell r="E606">
            <v>3</v>
          </cell>
          <cell r="F606">
            <v>0</v>
          </cell>
        </row>
        <row r="607">
          <cell r="E607">
            <v>3</v>
          </cell>
          <cell r="F607">
            <v>0</v>
          </cell>
        </row>
        <row r="608">
          <cell r="E608">
            <v>3</v>
          </cell>
          <cell r="F608">
            <v>0</v>
          </cell>
        </row>
        <row r="609">
          <cell r="E609">
            <v>3</v>
          </cell>
          <cell r="F609">
            <v>0</v>
          </cell>
        </row>
        <row r="610">
          <cell r="E610">
            <v>3</v>
          </cell>
          <cell r="F610">
            <v>0</v>
          </cell>
        </row>
        <row r="611">
          <cell r="E611">
            <v>3</v>
          </cell>
          <cell r="F611">
            <v>0</v>
          </cell>
        </row>
        <row r="612">
          <cell r="E612">
            <v>3</v>
          </cell>
          <cell r="F612">
            <v>0</v>
          </cell>
        </row>
        <row r="613">
          <cell r="E613">
            <v>3</v>
          </cell>
          <cell r="F613">
            <v>0</v>
          </cell>
        </row>
        <row r="614">
          <cell r="E614">
            <v>3</v>
          </cell>
          <cell r="F614">
            <v>0</v>
          </cell>
        </row>
        <row r="615">
          <cell r="E615">
            <v>3</v>
          </cell>
          <cell r="F615">
            <v>0</v>
          </cell>
        </row>
        <row r="616">
          <cell r="E616">
            <v>3</v>
          </cell>
          <cell r="F616">
            <v>0</v>
          </cell>
        </row>
        <row r="617">
          <cell r="E617">
            <v>3</v>
          </cell>
          <cell r="F617">
            <v>0</v>
          </cell>
        </row>
        <row r="618">
          <cell r="E618">
            <v>1</v>
          </cell>
          <cell r="F618">
            <v>0</v>
          </cell>
        </row>
        <row r="619">
          <cell r="E619">
            <v>1</v>
          </cell>
          <cell r="F619">
            <v>0</v>
          </cell>
        </row>
        <row r="620">
          <cell r="E620">
            <v>1</v>
          </cell>
          <cell r="F620">
            <v>0</v>
          </cell>
        </row>
        <row r="621">
          <cell r="E621">
            <v>1</v>
          </cell>
          <cell r="F621">
            <v>0</v>
          </cell>
        </row>
        <row r="622">
          <cell r="E622">
            <v>1</v>
          </cell>
          <cell r="F622">
            <v>0</v>
          </cell>
        </row>
        <row r="623">
          <cell r="E623">
            <v>1</v>
          </cell>
          <cell r="F623">
            <v>0</v>
          </cell>
        </row>
        <row r="624">
          <cell r="E624">
            <v>1</v>
          </cell>
          <cell r="F624">
            <v>0</v>
          </cell>
        </row>
        <row r="625">
          <cell r="E625">
            <v>1</v>
          </cell>
          <cell r="F625">
            <v>0</v>
          </cell>
        </row>
        <row r="626">
          <cell r="E626">
            <v>1</v>
          </cell>
          <cell r="F626">
            <v>0</v>
          </cell>
        </row>
        <row r="627">
          <cell r="E627">
            <v>1</v>
          </cell>
          <cell r="F627">
            <v>0</v>
          </cell>
        </row>
        <row r="628">
          <cell r="E628">
            <v>1</v>
          </cell>
          <cell r="F628">
            <v>0</v>
          </cell>
        </row>
        <row r="629">
          <cell r="E629">
            <v>1</v>
          </cell>
          <cell r="F629">
            <v>0</v>
          </cell>
        </row>
        <row r="630">
          <cell r="E630">
            <v>1</v>
          </cell>
          <cell r="F630">
            <v>0</v>
          </cell>
        </row>
        <row r="631">
          <cell r="E631">
            <v>1</v>
          </cell>
          <cell r="F631">
            <v>0</v>
          </cell>
        </row>
        <row r="632">
          <cell r="E632">
            <v>1</v>
          </cell>
          <cell r="F632">
            <v>0</v>
          </cell>
        </row>
        <row r="633">
          <cell r="E633">
            <v>1</v>
          </cell>
          <cell r="F633">
            <v>0</v>
          </cell>
        </row>
        <row r="634">
          <cell r="E634">
            <v>1</v>
          </cell>
          <cell r="F634">
            <v>0</v>
          </cell>
        </row>
        <row r="635">
          <cell r="E635">
            <v>1</v>
          </cell>
          <cell r="F635">
            <v>0</v>
          </cell>
        </row>
        <row r="636">
          <cell r="E636">
            <v>1</v>
          </cell>
          <cell r="F636">
            <v>0</v>
          </cell>
        </row>
        <row r="637">
          <cell r="E637">
            <v>1</v>
          </cell>
          <cell r="F637">
            <v>0</v>
          </cell>
        </row>
        <row r="638">
          <cell r="E638">
            <v>4</v>
          </cell>
          <cell r="F638">
            <v>2</v>
          </cell>
        </row>
        <row r="639">
          <cell r="E639">
            <v>4</v>
          </cell>
          <cell r="F639">
            <v>2</v>
          </cell>
        </row>
        <row r="640">
          <cell r="E640">
            <v>4</v>
          </cell>
          <cell r="F640">
            <v>31</v>
          </cell>
        </row>
        <row r="641">
          <cell r="E641">
            <v>4</v>
          </cell>
          <cell r="F641">
            <v>14</v>
          </cell>
        </row>
        <row r="642">
          <cell r="E642">
            <v>4</v>
          </cell>
          <cell r="F642">
            <v>20</v>
          </cell>
        </row>
        <row r="643">
          <cell r="E643">
            <v>4</v>
          </cell>
          <cell r="F643">
            <v>20</v>
          </cell>
        </row>
        <row r="644">
          <cell r="E644">
            <v>4</v>
          </cell>
          <cell r="F644">
            <v>131</v>
          </cell>
        </row>
        <row r="645">
          <cell r="E645">
            <v>4</v>
          </cell>
          <cell r="F645">
            <v>211</v>
          </cell>
        </row>
        <row r="646">
          <cell r="E646">
            <v>4</v>
          </cell>
          <cell r="F646">
            <v>211</v>
          </cell>
        </row>
        <row r="647">
          <cell r="E647">
            <v>4</v>
          </cell>
          <cell r="F647">
            <v>211</v>
          </cell>
        </row>
        <row r="648">
          <cell r="E648">
            <v>4</v>
          </cell>
          <cell r="F648">
            <v>175</v>
          </cell>
        </row>
        <row r="649">
          <cell r="E649">
            <v>4</v>
          </cell>
          <cell r="F649">
            <v>131</v>
          </cell>
        </row>
        <row r="650">
          <cell r="E650">
            <v>4</v>
          </cell>
          <cell r="F650">
            <v>211</v>
          </cell>
        </row>
        <row r="651">
          <cell r="E651">
            <v>4</v>
          </cell>
          <cell r="F651">
            <v>0</v>
          </cell>
        </row>
        <row r="652">
          <cell r="E652">
            <v>4</v>
          </cell>
          <cell r="F652">
            <v>0</v>
          </cell>
        </row>
        <row r="653">
          <cell r="E653">
            <v>4</v>
          </cell>
          <cell r="F653">
            <v>0</v>
          </cell>
        </row>
        <row r="654">
          <cell r="E654">
            <v>4</v>
          </cell>
          <cell r="F654">
            <v>0</v>
          </cell>
        </row>
        <row r="655">
          <cell r="E655">
            <v>4</v>
          </cell>
          <cell r="F655">
            <v>211</v>
          </cell>
        </row>
        <row r="656">
          <cell r="E656">
            <v>4</v>
          </cell>
          <cell r="F656">
            <v>25</v>
          </cell>
        </row>
        <row r="657">
          <cell r="E657">
            <v>4</v>
          </cell>
          <cell r="F657">
            <v>108</v>
          </cell>
        </row>
        <row r="658">
          <cell r="E658">
            <v>4</v>
          </cell>
          <cell r="F658">
            <v>0</v>
          </cell>
        </row>
        <row r="659">
          <cell r="E659">
            <v>4</v>
          </cell>
          <cell r="F659">
            <v>0</v>
          </cell>
        </row>
        <row r="660">
          <cell r="E660">
            <v>4</v>
          </cell>
          <cell r="F660">
            <v>0</v>
          </cell>
        </row>
        <row r="661">
          <cell r="E661">
            <v>4</v>
          </cell>
          <cell r="F661">
            <v>0</v>
          </cell>
        </row>
        <row r="662">
          <cell r="E662">
            <v>4</v>
          </cell>
          <cell r="F662">
            <v>0</v>
          </cell>
        </row>
        <row r="663">
          <cell r="E663">
            <v>4</v>
          </cell>
          <cell r="F663">
            <v>0</v>
          </cell>
        </row>
        <row r="664">
          <cell r="E664">
            <v>4</v>
          </cell>
        </row>
        <row r="665">
          <cell r="E665">
            <v>4</v>
          </cell>
        </row>
        <row r="666">
          <cell r="E666">
            <v>4</v>
          </cell>
          <cell r="F666">
            <v>25</v>
          </cell>
        </row>
        <row r="667">
          <cell r="E667">
            <v>3</v>
          </cell>
          <cell r="F667">
            <v>3</v>
          </cell>
        </row>
        <row r="741">
          <cell r="E741">
            <v>4</v>
          </cell>
          <cell r="F741">
            <v>116</v>
          </cell>
        </row>
        <row r="742">
          <cell r="E742">
            <v>4</v>
          </cell>
          <cell r="F742">
            <v>174</v>
          </cell>
        </row>
        <row r="743">
          <cell r="E743">
            <v>4</v>
          </cell>
          <cell r="F743">
            <v>0</v>
          </cell>
        </row>
        <row r="744">
          <cell r="E744">
            <v>4</v>
          </cell>
          <cell r="F744">
            <v>35</v>
          </cell>
        </row>
        <row r="745">
          <cell r="E745">
            <v>4</v>
          </cell>
          <cell r="F745">
            <v>174</v>
          </cell>
        </row>
        <row r="746">
          <cell r="E746">
            <v>4</v>
          </cell>
          <cell r="F746">
            <v>145</v>
          </cell>
        </row>
        <row r="747">
          <cell r="E747">
            <v>4</v>
          </cell>
          <cell r="F747">
            <v>147</v>
          </cell>
        </row>
        <row r="748">
          <cell r="E748">
            <v>4</v>
          </cell>
          <cell r="F748">
            <v>23</v>
          </cell>
        </row>
        <row r="749">
          <cell r="E749">
            <v>4</v>
          </cell>
          <cell r="F749">
            <v>176</v>
          </cell>
        </row>
        <row r="750">
          <cell r="E750">
            <v>4</v>
          </cell>
          <cell r="F750">
            <v>173</v>
          </cell>
        </row>
        <row r="751">
          <cell r="E751">
            <v>4</v>
          </cell>
          <cell r="F751">
            <v>17</v>
          </cell>
        </row>
        <row r="752">
          <cell r="E752">
            <v>4</v>
          </cell>
          <cell r="F752">
            <v>118</v>
          </cell>
        </row>
        <row r="753">
          <cell r="E753">
            <v>4</v>
          </cell>
          <cell r="F753">
            <v>17</v>
          </cell>
        </row>
        <row r="754">
          <cell r="E754">
            <v>4</v>
          </cell>
          <cell r="F754">
            <v>5</v>
          </cell>
        </row>
        <row r="755">
          <cell r="E755">
            <v>4</v>
          </cell>
          <cell r="F755">
            <v>75</v>
          </cell>
        </row>
        <row r="756">
          <cell r="E756">
            <v>4</v>
          </cell>
          <cell r="F756">
            <v>0</v>
          </cell>
        </row>
        <row r="757">
          <cell r="E757">
            <v>4</v>
          </cell>
          <cell r="F757">
            <v>0</v>
          </cell>
        </row>
        <row r="758">
          <cell r="E758">
            <v>4</v>
          </cell>
          <cell r="F758">
            <v>111</v>
          </cell>
        </row>
        <row r="759">
          <cell r="E759">
            <v>4</v>
          </cell>
          <cell r="F759">
            <v>173</v>
          </cell>
        </row>
        <row r="760">
          <cell r="E760">
            <v>4</v>
          </cell>
          <cell r="F760">
            <v>199</v>
          </cell>
        </row>
        <row r="761">
          <cell r="E761">
            <v>4</v>
          </cell>
          <cell r="F761">
            <v>173</v>
          </cell>
        </row>
        <row r="762">
          <cell r="E762">
            <v>4</v>
          </cell>
          <cell r="F762">
            <v>173</v>
          </cell>
        </row>
        <row r="763">
          <cell r="E763">
            <v>4</v>
          </cell>
          <cell r="F763">
            <v>64</v>
          </cell>
        </row>
        <row r="764">
          <cell r="E764">
            <v>4</v>
          </cell>
          <cell r="F764">
            <v>60</v>
          </cell>
        </row>
        <row r="765">
          <cell r="E765">
            <v>4</v>
          </cell>
          <cell r="F765">
            <v>17</v>
          </cell>
        </row>
        <row r="766">
          <cell r="E766">
            <v>4</v>
          </cell>
          <cell r="F766">
            <v>37</v>
          </cell>
        </row>
        <row r="767">
          <cell r="E767">
            <v>4</v>
          </cell>
          <cell r="F767">
            <v>66</v>
          </cell>
        </row>
        <row r="768">
          <cell r="E768">
            <v>4</v>
          </cell>
          <cell r="F768">
            <v>0</v>
          </cell>
        </row>
        <row r="769">
          <cell r="E769">
            <v>4</v>
          </cell>
          <cell r="F769">
            <v>48</v>
          </cell>
        </row>
        <row r="770">
          <cell r="E770">
            <v>4</v>
          </cell>
          <cell r="F770">
            <v>147</v>
          </cell>
        </row>
        <row r="771">
          <cell r="E771">
            <v>4</v>
          </cell>
          <cell r="F771">
            <v>116</v>
          </cell>
        </row>
        <row r="772">
          <cell r="E772">
            <v>4</v>
          </cell>
          <cell r="F772">
            <v>103</v>
          </cell>
        </row>
        <row r="773">
          <cell r="E773">
            <v>4</v>
          </cell>
          <cell r="F773">
            <v>116</v>
          </cell>
        </row>
        <row r="774">
          <cell r="E774">
            <v>4</v>
          </cell>
          <cell r="F774">
            <v>18</v>
          </cell>
        </row>
        <row r="775">
          <cell r="E775">
            <v>4</v>
          </cell>
          <cell r="F775">
            <v>18</v>
          </cell>
        </row>
        <row r="776">
          <cell r="E776">
            <v>4</v>
          </cell>
          <cell r="F776">
            <v>199</v>
          </cell>
        </row>
        <row r="777">
          <cell r="E777">
            <v>4</v>
          </cell>
          <cell r="F777">
            <v>33</v>
          </cell>
        </row>
        <row r="778">
          <cell r="E778">
            <v>4</v>
          </cell>
          <cell r="F778">
            <v>6</v>
          </cell>
        </row>
        <row r="779">
          <cell r="E779">
            <v>4</v>
          </cell>
          <cell r="F779">
            <v>174</v>
          </cell>
        </row>
        <row r="780">
          <cell r="E780">
            <v>4</v>
          </cell>
          <cell r="F780">
            <v>20</v>
          </cell>
        </row>
        <row r="781">
          <cell r="E781">
            <v>4</v>
          </cell>
          <cell r="F781">
            <v>51</v>
          </cell>
        </row>
        <row r="782">
          <cell r="E782">
            <v>4</v>
          </cell>
          <cell r="F782">
            <v>107</v>
          </cell>
        </row>
        <row r="783">
          <cell r="E783">
            <v>4</v>
          </cell>
          <cell r="F783">
            <v>20</v>
          </cell>
        </row>
        <row r="784">
          <cell r="E784">
            <v>4</v>
          </cell>
          <cell r="F784">
            <v>47</v>
          </cell>
        </row>
        <row r="785">
          <cell r="E785">
            <v>4</v>
          </cell>
          <cell r="F785">
            <v>106</v>
          </cell>
        </row>
        <row r="786">
          <cell r="E786">
            <v>4</v>
          </cell>
          <cell r="F786">
            <v>135</v>
          </cell>
        </row>
        <row r="787">
          <cell r="E787">
            <v>4</v>
          </cell>
          <cell r="F787">
            <v>273</v>
          </cell>
        </row>
        <row r="788">
          <cell r="E788">
            <v>4</v>
          </cell>
          <cell r="F788">
            <v>20</v>
          </cell>
        </row>
        <row r="789">
          <cell r="E789">
            <v>4</v>
          </cell>
          <cell r="F789">
            <v>111</v>
          </cell>
        </row>
        <row r="790">
          <cell r="E790">
            <v>4</v>
          </cell>
          <cell r="F790">
            <v>83</v>
          </cell>
        </row>
        <row r="791">
          <cell r="E791">
            <v>4</v>
          </cell>
          <cell r="F791">
            <v>64</v>
          </cell>
        </row>
        <row r="792">
          <cell r="E792">
            <v>4</v>
          </cell>
          <cell r="F792">
            <v>131</v>
          </cell>
        </row>
        <row r="793">
          <cell r="E793">
            <v>2</v>
          </cell>
          <cell r="F793">
            <v>0</v>
          </cell>
        </row>
        <row r="794">
          <cell r="E794">
            <v>2</v>
          </cell>
          <cell r="F794">
            <v>0</v>
          </cell>
        </row>
        <row r="795">
          <cell r="E795">
            <v>2</v>
          </cell>
          <cell r="F795">
            <v>0</v>
          </cell>
        </row>
        <row r="796">
          <cell r="E796">
            <v>2</v>
          </cell>
          <cell r="F796">
            <v>0</v>
          </cell>
        </row>
        <row r="797">
          <cell r="E797">
            <v>2</v>
          </cell>
          <cell r="F797">
            <v>0</v>
          </cell>
        </row>
        <row r="798">
          <cell r="E798">
            <v>2</v>
          </cell>
          <cell r="F798">
            <v>0</v>
          </cell>
        </row>
        <row r="799">
          <cell r="E799">
            <v>2</v>
          </cell>
          <cell r="F799">
            <v>0</v>
          </cell>
        </row>
        <row r="800">
          <cell r="E800">
            <v>2</v>
          </cell>
          <cell r="F800">
            <v>0</v>
          </cell>
        </row>
        <row r="801">
          <cell r="E801">
            <v>2</v>
          </cell>
          <cell r="F801">
            <v>0</v>
          </cell>
        </row>
        <row r="802">
          <cell r="E802">
            <v>2</v>
          </cell>
          <cell r="F802">
            <v>0</v>
          </cell>
        </row>
        <row r="803">
          <cell r="E803">
            <v>3</v>
          </cell>
          <cell r="F803">
            <v>0</v>
          </cell>
        </row>
        <row r="804">
          <cell r="E804">
            <v>3</v>
          </cell>
          <cell r="F804">
            <v>0</v>
          </cell>
        </row>
        <row r="805">
          <cell r="E805">
            <v>3</v>
          </cell>
          <cell r="F805">
            <v>0</v>
          </cell>
        </row>
        <row r="806">
          <cell r="E806">
            <v>3</v>
          </cell>
          <cell r="F806">
            <v>0</v>
          </cell>
        </row>
        <row r="807">
          <cell r="E807">
            <v>3</v>
          </cell>
          <cell r="F807">
            <v>0</v>
          </cell>
        </row>
        <row r="808">
          <cell r="E808">
            <v>3</v>
          </cell>
          <cell r="F808">
            <v>13</v>
          </cell>
        </row>
        <row r="809">
          <cell r="E809">
            <v>3</v>
          </cell>
          <cell r="F809">
            <v>0</v>
          </cell>
        </row>
        <row r="810">
          <cell r="E810">
            <v>3</v>
          </cell>
          <cell r="F810">
            <v>0</v>
          </cell>
        </row>
        <row r="811">
          <cell r="E811">
            <v>3</v>
          </cell>
          <cell r="F811">
            <v>0</v>
          </cell>
        </row>
        <row r="812">
          <cell r="E812">
            <v>3</v>
          </cell>
          <cell r="F812">
            <v>0</v>
          </cell>
        </row>
        <row r="813">
          <cell r="E813">
            <v>3</v>
          </cell>
          <cell r="F813">
            <v>0</v>
          </cell>
        </row>
        <row r="814">
          <cell r="E814">
            <v>3</v>
          </cell>
          <cell r="F814">
            <v>0</v>
          </cell>
        </row>
        <row r="815">
          <cell r="E815">
            <v>3</v>
          </cell>
          <cell r="F815">
            <v>0</v>
          </cell>
        </row>
        <row r="816">
          <cell r="E816">
            <v>3</v>
          </cell>
          <cell r="F816">
            <v>0</v>
          </cell>
        </row>
        <row r="817">
          <cell r="E817">
            <v>3</v>
          </cell>
          <cell r="F817">
            <v>0</v>
          </cell>
        </row>
        <row r="818">
          <cell r="E818">
            <v>3</v>
          </cell>
          <cell r="F818">
            <v>0</v>
          </cell>
        </row>
        <row r="819">
          <cell r="E819">
            <v>3</v>
          </cell>
          <cell r="F819">
            <v>0</v>
          </cell>
        </row>
        <row r="820">
          <cell r="E820">
            <v>3</v>
          </cell>
          <cell r="F820">
            <v>0</v>
          </cell>
        </row>
        <row r="821">
          <cell r="E821">
            <v>3</v>
          </cell>
          <cell r="F821">
            <v>0</v>
          </cell>
        </row>
        <row r="822">
          <cell r="E822">
            <v>3</v>
          </cell>
          <cell r="F822">
            <v>0</v>
          </cell>
        </row>
        <row r="823">
          <cell r="E823">
            <v>3</v>
          </cell>
          <cell r="F823">
            <v>0</v>
          </cell>
        </row>
        <row r="824">
          <cell r="E824">
            <v>3</v>
          </cell>
          <cell r="F824">
            <v>0</v>
          </cell>
        </row>
        <row r="825">
          <cell r="E825">
            <v>3</v>
          </cell>
          <cell r="F825">
            <v>0</v>
          </cell>
        </row>
        <row r="826">
          <cell r="E826">
            <v>3</v>
          </cell>
          <cell r="F826">
            <v>0</v>
          </cell>
        </row>
        <row r="827">
          <cell r="E827">
            <v>3</v>
          </cell>
          <cell r="F827">
            <v>0</v>
          </cell>
        </row>
        <row r="828">
          <cell r="E828">
            <v>3</v>
          </cell>
          <cell r="F828">
            <v>0</v>
          </cell>
        </row>
        <row r="829">
          <cell r="E829">
            <v>3</v>
          </cell>
          <cell r="F829">
            <v>0</v>
          </cell>
        </row>
        <row r="830">
          <cell r="E830">
            <v>3</v>
          </cell>
          <cell r="F830">
            <v>0</v>
          </cell>
        </row>
        <row r="831">
          <cell r="E831">
            <v>3</v>
          </cell>
          <cell r="F831">
            <v>0</v>
          </cell>
        </row>
        <row r="832">
          <cell r="E832">
            <v>3</v>
          </cell>
          <cell r="F832">
            <v>0</v>
          </cell>
        </row>
        <row r="833">
          <cell r="E833">
            <v>3</v>
          </cell>
          <cell r="F833">
            <v>0</v>
          </cell>
        </row>
        <row r="834">
          <cell r="E834">
            <v>3</v>
          </cell>
          <cell r="F834">
            <v>0</v>
          </cell>
        </row>
        <row r="835">
          <cell r="E835">
            <v>3</v>
          </cell>
          <cell r="F835">
            <v>0</v>
          </cell>
        </row>
        <row r="836">
          <cell r="E836">
            <v>3</v>
          </cell>
          <cell r="F836">
            <v>0</v>
          </cell>
        </row>
        <row r="837">
          <cell r="E837">
            <v>3</v>
          </cell>
          <cell r="F837">
            <v>0</v>
          </cell>
        </row>
        <row r="838">
          <cell r="E838">
            <v>3</v>
          </cell>
          <cell r="F838">
            <v>0</v>
          </cell>
        </row>
        <row r="839">
          <cell r="E839">
            <v>3</v>
          </cell>
          <cell r="F839">
            <v>0</v>
          </cell>
        </row>
        <row r="840">
          <cell r="E840">
            <v>3</v>
          </cell>
          <cell r="F840">
            <v>0</v>
          </cell>
        </row>
        <row r="841">
          <cell r="E841">
            <v>3</v>
          </cell>
          <cell r="F841">
            <v>0</v>
          </cell>
        </row>
        <row r="842">
          <cell r="E842">
            <v>3</v>
          </cell>
          <cell r="F842">
            <v>0</v>
          </cell>
        </row>
        <row r="843">
          <cell r="E843">
            <v>3</v>
          </cell>
          <cell r="F843">
            <v>0</v>
          </cell>
        </row>
        <row r="844">
          <cell r="E844">
            <v>3</v>
          </cell>
          <cell r="F844">
            <v>0</v>
          </cell>
        </row>
        <row r="845">
          <cell r="E845">
            <v>3</v>
          </cell>
          <cell r="F845">
            <v>0</v>
          </cell>
        </row>
        <row r="846">
          <cell r="E846">
            <v>3</v>
          </cell>
          <cell r="F846">
            <v>0</v>
          </cell>
        </row>
        <row r="847">
          <cell r="E847">
            <v>3</v>
          </cell>
          <cell r="F847">
            <v>0</v>
          </cell>
        </row>
        <row r="848">
          <cell r="E848">
            <v>3</v>
          </cell>
          <cell r="F848">
            <v>0</v>
          </cell>
        </row>
        <row r="849">
          <cell r="E849">
            <v>3</v>
          </cell>
          <cell r="F849">
            <v>0</v>
          </cell>
        </row>
        <row r="850">
          <cell r="E850">
            <v>3</v>
          </cell>
          <cell r="F850">
            <v>0</v>
          </cell>
        </row>
        <row r="851">
          <cell r="E851">
            <v>3</v>
          </cell>
          <cell r="F851">
            <v>0</v>
          </cell>
        </row>
        <row r="852">
          <cell r="E852">
            <v>3</v>
          </cell>
          <cell r="F852">
            <v>0</v>
          </cell>
        </row>
        <row r="853">
          <cell r="E853">
            <v>3</v>
          </cell>
          <cell r="F853">
            <v>0</v>
          </cell>
        </row>
        <row r="854">
          <cell r="E854">
            <v>3</v>
          </cell>
          <cell r="F854">
            <v>0</v>
          </cell>
        </row>
        <row r="855">
          <cell r="E855">
            <v>1</v>
          </cell>
          <cell r="F855">
            <v>0</v>
          </cell>
        </row>
        <row r="856">
          <cell r="E856">
            <v>1</v>
          </cell>
          <cell r="F856">
            <v>0</v>
          </cell>
        </row>
        <row r="857">
          <cell r="E857">
            <v>1</v>
          </cell>
          <cell r="F857">
            <v>0</v>
          </cell>
        </row>
        <row r="858">
          <cell r="E858">
            <v>1</v>
          </cell>
          <cell r="F858">
            <v>0</v>
          </cell>
        </row>
        <row r="859">
          <cell r="E859">
            <v>1</v>
          </cell>
          <cell r="F859">
            <v>0</v>
          </cell>
        </row>
        <row r="860">
          <cell r="E860">
            <v>1</v>
          </cell>
          <cell r="F860">
            <v>0</v>
          </cell>
        </row>
        <row r="861">
          <cell r="E861">
            <v>1</v>
          </cell>
          <cell r="F861">
            <v>0</v>
          </cell>
        </row>
        <row r="862">
          <cell r="E862">
            <v>1</v>
          </cell>
          <cell r="F862">
            <v>0</v>
          </cell>
        </row>
        <row r="863">
          <cell r="E863">
            <v>1</v>
          </cell>
          <cell r="F863">
            <v>0</v>
          </cell>
        </row>
        <row r="864">
          <cell r="E864">
            <v>1</v>
          </cell>
          <cell r="F864">
            <v>0</v>
          </cell>
        </row>
        <row r="865">
          <cell r="E865">
            <v>1</v>
          </cell>
          <cell r="F865">
            <v>0</v>
          </cell>
        </row>
        <row r="866">
          <cell r="E866">
            <v>1</v>
          </cell>
          <cell r="F866">
            <v>0</v>
          </cell>
        </row>
        <row r="867">
          <cell r="E867">
            <v>1</v>
          </cell>
          <cell r="F867">
            <v>0</v>
          </cell>
        </row>
        <row r="868">
          <cell r="E868">
            <v>1</v>
          </cell>
          <cell r="F868">
            <v>0</v>
          </cell>
        </row>
        <row r="869">
          <cell r="E869">
            <v>1</v>
          </cell>
          <cell r="F869">
            <v>0</v>
          </cell>
        </row>
        <row r="870">
          <cell r="E870">
            <v>1</v>
          </cell>
          <cell r="F870">
            <v>0</v>
          </cell>
        </row>
        <row r="871">
          <cell r="E871">
            <v>1</v>
          </cell>
          <cell r="F871">
            <v>0</v>
          </cell>
        </row>
        <row r="872">
          <cell r="E872">
            <v>1</v>
          </cell>
          <cell r="F872">
            <v>0</v>
          </cell>
        </row>
        <row r="873">
          <cell r="E873">
            <v>1</v>
          </cell>
          <cell r="F873">
            <v>0</v>
          </cell>
        </row>
        <row r="874">
          <cell r="E874">
            <v>1</v>
          </cell>
          <cell r="F874">
            <v>0</v>
          </cell>
        </row>
        <row r="875">
          <cell r="E875">
            <v>1</v>
          </cell>
          <cell r="F875">
            <v>0</v>
          </cell>
        </row>
        <row r="876">
          <cell r="E876">
            <v>1</v>
          </cell>
          <cell r="F876">
            <v>0</v>
          </cell>
        </row>
        <row r="877">
          <cell r="E877">
            <v>1</v>
          </cell>
          <cell r="F877">
            <v>0</v>
          </cell>
        </row>
        <row r="878">
          <cell r="E878">
            <v>1</v>
          </cell>
          <cell r="F878">
            <v>0</v>
          </cell>
        </row>
        <row r="879">
          <cell r="E879">
            <v>3</v>
          </cell>
          <cell r="F879">
            <v>0</v>
          </cell>
        </row>
        <row r="880">
          <cell r="E880">
            <v>4</v>
          </cell>
          <cell r="F880">
            <v>11</v>
          </cell>
        </row>
        <row r="881">
          <cell r="E881">
            <v>4</v>
          </cell>
        </row>
        <row r="882">
          <cell r="E882">
            <v>4</v>
          </cell>
          <cell r="F882">
            <v>20</v>
          </cell>
        </row>
        <row r="883">
          <cell r="E883">
            <v>4</v>
          </cell>
          <cell r="F883">
            <v>22</v>
          </cell>
        </row>
        <row r="884">
          <cell r="E884">
            <v>4</v>
          </cell>
          <cell r="F884">
            <v>0</v>
          </cell>
        </row>
        <row r="885">
          <cell r="E885">
            <v>4</v>
          </cell>
          <cell r="F885">
            <v>20</v>
          </cell>
        </row>
        <row r="886">
          <cell r="E886">
            <v>4</v>
          </cell>
          <cell r="F886">
            <v>49</v>
          </cell>
        </row>
        <row r="887">
          <cell r="E887">
            <v>4</v>
          </cell>
          <cell r="F887">
            <v>145</v>
          </cell>
        </row>
        <row r="888">
          <cell r="E888">
            <v>4</v>
          </cell>
          <cell r="F888">
            <v>0</v>
          </cell>
        </row>
        <row r="889">
          <cell r="E889">
            <v>4</v>
          </cell>
          <cell r="F889">
            <v>0</v>
          </cell>
        </row>
        <row r="890">
          <cell r="E890">
            <v>4</v>
          </cell>
          <cell r="F890">
            <v>147</v>
          </cell>
        </row>
        <row r="891">
          <cell r="E891">
            <v>4</v>
          </cell>
          <cell r="F891">
            <v>0</v>
          </cell>
        </row>
        <row r="892">
          <cell r="E892">
            <v>4</v>
          </cell>
          <cell r="F892">
            <v>48</v>
          </cell>
        </row>
        <row r="893">
          <cell r="E893">
            <v>4</v>
          </cell>
          <cell r="F893">
            <v>0</v>
          </cell>
        </row>
        <row r="894">
          <cell r="E894">
            <v>4</v>
          </cell>
          <cell r="F894">
            <v>0</v>
          </cell>
        </row>
        <row r="895">
          <cell r="E895">
            <v>4</v>
          </cell>
          <cell r="F895">
            <v>6</v>
          </cell>
        </row>
        <row r="896">
          <cell r="E896">
            <v>4</v>
          </cell>
          <cell r="F896">
            <v>18</v>
          </cell>
        </row>
        <row r="897">
          <cell r="E897">
            <v>4</v>
          </cell>
          <cell r="F897">
            <v>18</v>
          </cell>
        </row>
        <row r="898">
          <cell r="E898">
            <v>4</v>
          </cell>
          <cell r="F898">
            <v>68</v>
          </cell>
        </row>
        <row r="899">
          <cell r="E899">
            <v>4</v>
          </cell>
          <cell r="F899">
            <v>174</v>
          </cell>
        </row>
        <row r="900">
          <cell r="E900">
            <v>4</v>
          </cell>
          <cell r="F900">
            <v>0</v>
          </cell>
        </row>
        <row r="901">
          <cell r="E901">
            <v>4</v>
          </cell>
          <cell r="F901">
            <v>10</v>
          </cell>
        </row>
        <row r="902">
          <cell r="E902">
            <v>4</v>
          </cell>
          <cell r="F902">
            <v>273</v>
          </cell>
        </row>
        <row r="903">
          <cell r="E903">
            <v>4</v>
          </cell>
          <cell r="F903">
            <v>0</v>
          </cell>
        </row>
        <row r="904">
          <cell r="E904">
            <v>4</v>
          </cell>
          <cell r="F904">
            <v>0</v>
          </cell>
        </row>
        <row r="905">
          <cell r="E905">
            <v>4</v>
          </cell>
          <cell r="F905">
            <v>0</v>
          </cell>
        </row>
        <row r="906">
          <cell r="E906">
            <v>4</v>
          </cell>
          <cell r="F906">
            <v>0</v>
          </cell>
        </row>
        <row r="907">
          <cell r="E907">
            <v>4</v>
          </cell>
          <cell r="F907">
            <v>0</v>
          </cell>
        </row>
        <row r="908">
          <cell r="E908">
            <v>4</v>
          </cell>
          <cell r="F908">
            <v>0</v>
          </cell>
        </row>
        <row r="909">
          <cell r="E909">
            <v>4</v>
          </cell>
          <cell r="F909">
            <v>0</v>
          </cell>
        </row>
        <row r="910">
          <cell r="E910">
            <v>4</v>
          </cell>
          <cell r="F910">
            <v>0</v>
          </cell>
        </row>
        <row r="911">
          <cell r="E911">
            <v>4</v>
          </cell>
          <cell r="F911">
            <v>0</v>
          </cell>
        </row>
        <row r="912">
          <cell r="E912">
            <v>4</v>
          </cell>
          <cell r="F912">
            <v>3</v>
          </cell>
        </row>
        <row r="913">
          <cell r="E913">
            <v>4</v>
          </cell>
          <cell r="F913">
            <v>0</v>
          </cell>
        </row>
        <row r="914">
          <cell r="E914">
            <v>4</v>
          </cell>
          <cell r="F914">
            <v>0</v>
          </cell>
        </row>
        <row r="915">
          <cell r="E915">
            <v>4</v>
          </cell>
          <cell r="F915">
            <v>0</v>
          </cell>
        </row>
        <row r="916">
          <cell r="E916">
            <v>4</v>
          </cell>
          <cell r="F916">
            <v>0</v>
          </cell>
        </row>
        <row r="917">
          <cell r="E917">
            <v>4</v>
          </cell>
          <cell r="F917">
            <v>10</v>
          </cell>
        </row>
        <row r="918">
          <cell r="E918">
            <v>3</v>
          </cell>
          <cell r="F918">
            <v>0</v>
          </cell>
        </row>
        <row r="919">
          <cell r="E919">
            <v>4</v>
          </cell>
          <cell r="F919">
            <v>0</v>
          </cell>
        </row>
        <row r="920">
          <cell r="E920">
            <v>4</v>
          </cell>
          <cell r="F920">
            <v>0</v>
          </cell>
        </row>
        <row r="921">
          <cell r="E921">
            <v>4</v>
          </cell>
          <cell r="F921">
            <v>0</v>
          </cell>
        </row>
        <row r="922">
          <cell r="E922">
            <v>4</v>
          </cell>
          <cell r="F922">
            <v>0</v>
          </cell>
        </row>
        <row r="923">
          <cell r="E923">
            <v>4</v>
          </cell>
          <cell r="F923">
            <v>0</v>
          </cell>
        </row>
        <row r="924">
          <cell r="E924">
            <v>4</v>
          </cell>
          <cell r="F924">
            <v>0</v>
          </cell>
        </row>
        <row r="925">
          <cell r="E925">
            <v>4</v>
          </cell>
          <cell r="F925">
            <v>0</v>
          </cell>
        </row>
        <row r="926">
          <cell r="E926">
            <v>4</v>
          </cell>
          <cell r="F926">
            <v>0</v>
          </cell>
        </row>
        <row r="927">
          <cell r="E927">
            <v>4</v>
          </cell>
          <cell r="F927">
            <v>0</v>
          </cell>
        </row>
        <row r="928">
          <cell r="E928">
            <v>4</v>
          </cell>
          <cell r="F928">
            <v>147</v>
          </cell>
        </row>
        <row r="929">
          <cell r="E929">
            <v>4</v>
          </cell>
          <cell r="F929">
            <v>18</v>
          </cell>
        </row>
        <row r="1048">
          <cell r="E1048">
            <v>4</v>
          </cell>
          <cell r="F1048">
            <v>27</v>
          </cell>
        </row>
        <row r="1049">
          <cell r="E1049">
            <v>4</v>
          </cell>
          <cell r="F1049">
            <v>36</v>
          </cell>
        </row>
        <row r="1050">
          <cell r="E1050">
            <v>4</v>
          </cell>
          <cell r="F1050">
            <v>95</v>
          </cell>
        </row>
        <row r="1051">
          <cell r="E1051">
            <v>4</v>
          </cell>
          <cell r="F1051">
            <v>27</v>
          </cell>
        </row>
        <row r="1052">
          <cell r="E1052">
            <v>4</v>
          </cell>
          <cell r="F1052">
            <v>229</v>
          </cell>
        </row>
        <row r="1053">
          <cell r="E1053">
            <v>4</v>
          </cell>
          <cell r="F1053">
            <v>177</v>
          </cell>
        </row>
        <row r="1054">
          <cell r="E1054">
            <v>4</v>
          </cell>
          <cell r="F1054">
            <v>199</v>
          </cell>
        </row>
        <row r="1055">
          <cell r="E1055">
            <v>4</v>
          </cell>
          <cell r="F1055">
            <v>174</v>
          </cell>
        </row>
        <row r="1056">
          <cell r="E1056">
            <v>4</v>
          </cell>
          <cell r="F1056">
            <v>40</v>
          </cell>
        </row>
        <row r="1057">
          <cell r="E1057">
            <v>4</v>
          </cell>
          <cell r="F1057">
            <v>152</v>
          </cell>
        </row>
        <row r="1058">
          <cell r="E1058">
            <v>4</v>
          </cell>
          <cell r="F1058">
            <v>174</v>
          </cell>
        </row>
        <row r="1059">
          <cell r="E1059">
            <v>4</v>
          </cell>
          <cell r="F1059">
            <v>27</v>
          </cell>
        </row>
        <row r="1060">
          <cell r="E1060">
            <v>4</v>
          </cell>
          <cell r="F1060">
            <v>27</v>
          </cell>
        </row>
        <row r="1061">
          <cell r="E1061">
            <v>4</v>
          </cell>
          <cell r="F1061">
            <v>95</v>
          </cell>
        </row>
        <row r="1062">
          <cell r="E1062">
            <v>4</v>
          </cell>
          <cell r="F1062">
            <v>95</v>
          </cell>
        </row>
        <row r="1063">
          <cell r="E1063">
            <v>4</v>
          </cell>
          <cell r="F1063">
            <v>202</v>
          </cell>
        </row>
        <row r="1064">
          <cell r="E1064">
            <v>4</v>
          </cell>
          <cell r="F1064">
            <v>198</v>
          </cell>
        </row>
        <row r="1065">
          <cell r="E1065">
            <v>4</v>
          </cell>
          <cell r="F1065">
            <v>0</v>
          </cell>
        </row>
        <row r="1066">
          <cell r="E1066">
            <v>4</v>
          </cell>
          <cell r="F1066">
            <v>198</v>
          </cell>
        </row>
        <row r="1067">
          <cell r="E1067">
            <v>4</v>
          </cell>
          <cell r="F1067">
            <v>177</v>
          </cell>
        </row>
        <row r="1068">
          <cell r="E1068">
            <v>4</v>
          </cell>
          <cell r="F1068">
            <v>151</v>
          </cell>
        </row>
        <row r="1069">
          <cell r="E1069">
            <v>4</v>
          </cell>
          <cell r="F1069">
            <v>117</v>
          </cell>
        </row>
        <row r="1070">
          <cell r="E1070">
            <v>4</v>
          </cell>
          <cell r="F1070">
            <v>177</v>
          </cell>
        </row>
        <row r="1071">
          <cell r="E1071">
            <v>4</v>
          </cell>
          <cell r="F1071">
            <v>115</v>
          </cell>
        </row>
        <row r="1072">
          <cell r="E1072">
            <v>4</v>
          </cell>
          <cell r="F1072">
            <v>201</v>
          </cell>
        </row>
        <row r="1073">
          <cell r="E1073">
            <v>4</v>
          </cell>
          <cell r="F1073">
            <v>173</v>
          </cell>
        </row>
        <row r="1074">
          <cell r="E1074">
            <v>4</v>
          </cell>
          <cell r="F1074">
            <v>173</v>
          </cell>
        </row>
        <row r="1075">
          <cell r="E1075">
            <v>4</v>
          </cell>
          <cell r="F1075">
            <v>174</v>
          </cell>
        </row>
        <row r="1076">
          <cell r="E1076">
            <v>4</v>
          </cell>
          <cell r="F1076">
            <v>211</v>
          </cell>
        </row>
        <row r="1077">
          <cell r="E1077">
            <v>4</v>
          </cell>
          <cell r="F1077">
            <v>198</v>
          </cell>
        </row>
        <row r="1078">
          <cell r="E1078">
            <v>4</v>
          </cell>
          <cell r="F1078">
            <v>229</v>
          </cell>
        </row>
        <row r="1079">
          <cell r="E1079">
            <v>4</v>
          </cell>
          <cell r="F1079">
            <v>174</v>
          </cell>
        </row>
        <row r="1080">
          <cell r="E1080">
            <v>4</v>
          </cell>
          <cell r="F1080">
            <v>203</v>
          </cell>
        </row>
        <row r="1081">
          <cell r="E1081">
            <v>4</v>
          </cell>
          <cell r="F1081">
            <v>199</v>
          </cell>
        </row>
        <row r="1082">
          <cell r="E1082">
            <v>4</v>
          </cell>
          <cell r="F1082">
            <v>100</v>
          </cell>
        </row>
        <row r="1083">
          <cell r="E1083">
            <v>4</v>
          </cell>
          <cell r="F1083">
            <v>198</v>
          </cell>
        </row>
        <row r="1084">
          <cell r="E1084">
            <v>4</v>
          </cell>
          <cell r="F1084">
            <v>100</v>
          </cell>
        </row>
        <row r="1085">
          <cell r="E1085">
            <v>4</v>
          </cell>
          <cell r="F1085">
            <v>177</v>
          </cell>
        </row>
        <row r="1086">
          <cell r="E1086">
            <v>4</v>
          </cell>
          <cell r="F1086">
            <v>128</v>
          </cell>
        </row>
        <row r="1087">
          <cell r="E1087">
            <v>4</v>
          </cell>
          <cell r="F1087">
            <v>42</v>
          </cell>
        </row>
        <row r="1088">
          <cell r="E1088">
            <v>4</v>
          </cell>
          <cell r="F1088">
            <v>42</v>
          </cell>
        </row>
        <row r="1089">
          <cell r="E1089">
            <v>4</v>
          </cell>
          <cell r="F1089">
            <v>198</v>
          </cell>
        </row>
        <row r="1090">
          <cell r="E1090">
            <v>4</v>
          </cell>
          <cell r="F1090">
            <v>115</v>
          </cell>
        </row>
        <row r="1091">
          <cell r="E1091">
            <v>4</v>
          </cell>
          <cell r="F1091">
            <v>229</v>
          </cell>
        </row>
        <row r="1092">
          <cell r="E1092">
            <v>4</v>
          </cell>
          <cell r="F1092">
            <v>198</v>
          </cell>
        </row>
        <row r="1093">
          <cell r="E1093">
            <v>4</v>
          </cell>
          <cell r="F1093">
            <v>211</v>
          </cell>
        </row>
        <row r="1094">
          <cell r="E1094">
            <v>4</v>
          </cell>
          <cell r="F1094">
            <v>177</v>
          </cell>
        </row>
        <row r="1095">
          <cell r="E1095">
            <v>4</v>
          </cell>
          <cell r="F1095">
            <v>82</v>
          </cell>
        </row>
        <row r="1096">
          <cell r="E1096">
            <v>4</v>
          </cell>
          <cell r="F1096">
            <v>102</v>
          </cell>
        </row>
        <row r="1097">
          <cell r="E1097">
            <v>4</v>
          </cell>
          <cell r="F1097">
            <v>18</v>
          </cell>
        </row>
        <row r="1098">
          <cell r="E1098">
            <v>4</v>
          </cell>
          <cell r="F1098">
            <v>198</v>
          </cell>
        </row>
        <row r="1099">
          <cell r="E1099">
            <v>4</v>
          </cell>
          <cell r="F1099">
            <v>203</v>
          </cell>
        </row>
        <row r="1100">
          <cell r="E1100">
            <v>4</v>
          </cell>
          <cell r="F1100">
            <v>135</v>
          </cell>
        </row>
        <row r="1101">
          <cell r="E1101">
            <v>4</v>
          </cell>
          <cell r="F1101">
            <v>211</v>
          </cell>
        </row>
        <row r="1102">
          <cell r="E1102">
            <v>4</v>
          </cell>
          <cell r="F1102">
            <v>218</v>
          </cell>
        </row>
        <row r="1103">
          <cell r="E1103">
            <v>4</v>
          </cell>
          <cell r="F1103">
            <v>51</v>
          </cell>
        </row>
        <row r="1104">
          <cell r="E1104">
            <v>4</v>
          </cell>
          <cell r="F1104">
            <v>100</v>
          </cell>
        </row>
        <row r="1105">
          <cell r="E1105">
            <v>4</v>
          </cell>
          <cell r="F1105">
            <v>137</v>
          </cell>
        </row>
        <row r="1106">
          <cell r="E1106">
            <v>4</v>
          </cell>
          <cell r="F1106">
            <v>101</v>
          </cell>
        </row>
        <row r="1107">
          <cell r="E1107">
            <v>4</v>
          </cell>
          <cell r="F1107">
            <v>29</v>
          </cell>
        </row>
        <row r="1108">
          <cell r="E1108">
            <v>4</v>
          </cell>
          <cell r="F1108">
            <v>135</v>
          </cell>
        </row>
        <row r="1109">
          <cell r="E1109">
            <v>4</v>
          </cell>
          <cell r="F1109">
            <v>0</v>
          </cell>
        </row>
        <row r="1110">
          <cell r="E1110">
            <v>4</v>
          </cell>
          <cell r="F1110">
            <v>100</v>
          </cell>
        </row>
        <row r="1111">
          <cell r="E1111">
            <v>4</v>
          </cell>
          <cell r="F1111">
            <v>173</v>
          </cell>
        </row>
        <row r="1112">
          <cell r="E1112">
            <v>4</v>
          </cell>
          <cell r="F1112">
            <v>160</v>
          </cell>
        </row>
        <row r="1113">
          <cell r="E1113">
            <v>4</v>
          </cell>
          <cell r="F1113">
            <v>137</v>
          </cell>
        </row>
        <row r="1114">
          <cell r="E1114">
            <v>4</v>
          </cell>
          <cell r="F1114">
            <v>100</v>
          </cell>
        </row>
        <row r="1115">
          <cell r="E1115">
            <v>4</v>
          </cell>
          <cell r="F1115">
            <v>135</v>
          </cell>
        </row>
        <row r="1116">
          <cell r="E1116">
            <v>4</v>
          </cell>
          <cell r="F1116">
            <v>33</v>
          </cell>
        </row>
        <row r="1117">
          <cell r="E1117">
            <v>4</v>
          </cell>
          <cell r="F1117">
            <v>88</v>
          </cell>
        </row>
        <row r="1118">
          <cell r="E1118">
            <v>4</v>
          </cell>
          <cell r="F1118">
            <v>135</v>
          </cell>
        </row>
        <row r="1119">
          <cell r="E1119">
            <v>4</v>
          </cell>
          <cell r="F1119">
            <v>88</v>
          </cell>
        </row>
        <row r="1120">
          <cell r="E1120">
            <v>4</v>
          </cell>
          <cell r="F1120">
            <v>135</v>
          </cell>
        </row>
        <row r="1121">
          <cell r="E1121">
            <v>4</v>
          </cell>
          <cell r="F1121">
            <v>143</v>
          </cell>
        </row>
        <row r="1122">
          <cell r="E1122">
            <v>4</v>
          </cell>
          <cell r="F1122">
            <v>135</v>
          </cell>
        </row>
        <row r="1123">
          <cell r="E1123">
            <v>4</v>
          </cell>
          <cell r="F1123">
            <v>137</v>
          </cell>
        </row>
        <row r="1124">
          <cell r="E1124">
            <v>3</v>
          </cell>
          <cell r="F1124">
            <v>0</v>
          </cell>
        </row>
        <row r="1125">
          <cell r="E1125">
            <v>3</v>
          </cell>
          <cell r="F1125">
            <v>0</v>
          </cell>
        </row>
        <row r="1126">
          <cell r="E1126">
            <v>3</v>
          </cell>
          <cell r="F1126">
            <v>0</v>
          </cell>
        </row>
        <row r="1127">
          <cell r="E1127">
            <v>3</v>
          </cell>
          <cell r="F1127">
            <v>0</v>
          </cell>
        </row>
        <row r="1128">
          <cell r="E1128">
            <v>3</v>
          </cell>
          <cell r="F1128">
            <v>0</v>
          </cell>
        </row>
        <row r="1129">
          <cell r="E1129">
            <v>3</v>
          </cell>
          <cell r="F1129">
            <v>0</v>
          </cell>
        </row>
        <row r="1130">
          <cell r="E1130">
            <v>3</v>
          </cell>
          <cell r="F1130">
            <v>0</v>
          </cell>
        </row>
        <row r="1131">
          <cell r="E1131">
            <v>3</v>
          </cell>
          <cell r="F1131">
            <v>0</v>
          </cell>
        </row>
        <row r="1132">
          <cell r="E1132">
            <v>3</v>
          </cell>
          <cell r="F1132">
            <v>0</v>
          </cell>
        </row>
        <row r="1133">
          <cell r="E1133">
            <v>3</v>
          </cell>
          <cell r="F1133">
            <v>0</v>
          </cell>
        </row>
        <row r="1134">
          <cell r="E1134">
            <v>3</v>
          </cell>
          <cell r="F1134">
            <v>0</v>
          </cell>
        </row>
        <row r="1135">
          <cell r="E1135">
            <v>3</v>
          </cell>
          <cell r="F1135">
            <v>0</v>
          </cell>
        </row>
        <row r="1136">
          <cell r="E1136">
            <v>3</v>
          </cell>
          <cell r="F1136">
            <v>0</v>
          </cell>
        </row>
        <row r="1137">
          <cell r="E1137">
            <v>3</v>
          </cell>
          <cell r="F1137">
            <v>0</v>
          </cell>
        </row>
        <row r="1138">
          <cell r="E1138">
            <v>3</v>
          </cell>
          <cell r="F1138">
            <v>0</v>
          </cell>
        </row>
        <row r="1139">
          <cell r="E1139">
            <v>3</v>
          </cell>
          <cell r="F1139">
            <v>0</v>
          </cell>
        </row>
        <row r="1140">
          <cell r="E1140">
            <v>3</v>
          </cell>
          <cell r="F1140">
            <v>0</v>
          </cell>
        </row>
        <row r="1141">
          <cell r="E1141">
            <v>3</v>
          </cell>
          <cell r="F1141">
            <v>0</v>
          </cell>
        </row>
        <row r="1142">
          <cell r="E1142">
            <v>3</v>
          </cell>
          <cell r="F1142">
            <v>0</v>
          </cell>
        </row>
        <row r="1143">
          <cell r="E1143">
            <v>3</v>
          </cell>
          <cell r="F1143">
            <v>0</v>
          </cell>
        </row>
        <row r="1144">
          <cell r="E1144">
            <v>3</v>
          </cell>
          <cell r="F1144">
            <v>0</v>
          </cell>
        </row>
        <row r="1145">
          <cell r="E1145">
            <v>3</v>
          </cell>
          <cell r="F1145">
            <v>0</v>
          </cell>
        </row>
        <row r="1146">
          <cell r="E1146">
            <v>3</v>
          </cell>
          <cell r="F1146">
            <v>0</v>
          </cell>
        </row>
        <row r="1147">
          <cell r="E1147">
            <v>3</v>
          </cell>
          <cell r="F1147">
            <v>0</v>
          </cell>
        </row>
        <row r="1148">
          <cell r="E1148">
            <v>3</v>
          </cell>
          <cell r="F1148">
            <v>0</v>
          </cell>
        </row>
        <row r="1149">
          <cell r="E1149">
            <v>3</v>
          </cell>
          <cell r="F1149">
            <v>0</v>
          </cell>
        </row>
        <row r="1150">
          <cell r="E1150">
            <v>3</v>
          </cell>
          <cell r="F1150">
            <v>33</v>
          </cell>
        </row>
        <row r="1151">
          <cell r="E1151">
            <v>3</v>
          </cell>
          <cell r="F1151">
            <v>0</v>
          </cell>
        </row>
        <row r="1152">
          <cell r="E1152">
            <v>3</v>
          </cell>
          <cell r="F1152">
            <v>0</v>
          </cell>
        </row>
        <row r="1153">
          <cell r="E1153">
            <v>3</v>
          </cell>
          <cell r="F1153">
            <v>0</v>
          </cell>
        </row>
        <row r="1154">
          <cell r="E1154">
            <v>3</v>
          </cell>
          <cell r="F1154">
            <v>0</v>
          </cell>
        </row>
        <row r="1155">
          <cell r="E1155">
            <v>3</v>
          </cell>
          <cell r="F1155">
            <v>0</v>
          </cell>
        </row>
        <row r="1156">
          <cell r="E1156">
            <v>3</v>
          </cell>
          <cell r="F1156">
            <v>6</v>
          </cell>
        </row>
        <row r="1157">
          <cell r="E1157">
            <v>3</v>
          </cell>
          <cell r="F1157">
            <v>0</v>
          </cell>
        </row>
        <row r="1158">
          <cell r="E1158">
            <v>3</v>
          </cell>
          <cell r="F1158">
            <v>0</v>
          </cell>
        </row>
        <row r="1159">
          <cell r="E1159">
            <v>3</v>
          </cell>
          <cell r="F1159">
            <v>0</v>
          </cell>
        </row>
        <row r="1160">
          <cell r="E1160">
            <v>3</v>
          </cell>
          <cell r="F1160">
            <v>0</v>
          </cell>
        </row>
        <row r="1161">
          <cell r="E1161">
            <v>3</v>
          </cell>
          <cell r="F1161">
            <v>0</v>
          </cell>
        </row>
        <row r="1162">
          <cell r="E1162">
            <v>1</v>
          </cell>
          <cell r="F1162">
            <v>0</v>
          </cell>
        </row>
        <row r="1163">
          <cell r="E1163">
            <v>1</v>
          </cell>
          <cell r="F1163">
            <v>0</v>
          </cell>
        </row>
        <row r="1164">
          <cell r="E1164">
            <v>1</v>
          </cell>
          <cell r="F1164">
            <v>0</v>
          </cell>
        </row>
        <row r="1165">
          <cell r="E1165">
            <v>1</v>
          </cell>
          <cell r="F1165">
            <v>0</v>
          </cell>
        </row>
        <row r="1166">
          <cell r="E1166">
            <v>1</v>
          </cell>
          <cell r="F1166">
            <v>0</v>
          </cell>
        </row>
        <row r="1167">
          <cell r="E1167">
            <v>1</v>
          </cell>
          <cell r="F1167">
            <v>0</v>
          </cell>
        </row>
        <row r="1168">
          <cell r="E1168">
            <v>1</v>
          </cell>
          <cell r="F1168">
            <v>0</v>
          </cell>
        </row>
        <row r="1169">
          <cell r="E1169">
            <v>1</v>
          </cell>
          <cell r="F1169">
            <v>0</v>
          </cell>
        </row>
        <row r="1170">
          <cell r="E1170">
            <v>1</v>
          </cell>
          <cell r="F1170">
            <v>0</v>
          </cell>
        </row>
        <row r="1171">
          <cell r="E1171">
            <v>1</v>
          </cell>
          <cell r="F1171">
            <v>0</v>
          </cell>
        </row>
        <row r="1172">
          <cell r="E1172">
            <v>1</v>
          </cell>
          <cell r="F1172">
            <v>0</v>
          </cell>
        </row>
        <row r="1173">
          <cell r="E1173">
            <v>1</v>
          </cell>
          <cell r="F1173">
            <v>0</v>
          </cell>
        </row>
        <row r="1174">
          <cell r="E1174">
            <v>1</v>
          </cell>
          <cell r="F1174">
            <v>0</v>
          </cell>
        </row>
        <row r="1175">
          <cell r="E1175">
            <v>1</v>
          </cell>
          <cell r="F1175">
            <v>0</v>
          </cell>
        </row>
        <row r="1176">
          <cell r="E1176">
            <v>1</v>
          </cell>
          <cell r="F1176">
            <v>0</v>
          </cell>
        </row>
        <row r="1177">
          <cell r="E1177">
            <v>1</v>
          </cell>
          <cell r="F1177">
            <v>0</v>
          </cell>
        </row>
        <row r="1178">
          <cell r="E1178">
            <v>1</v>
          </cell>
          <cell r="F1178">
            <v>0</v>
          </cell>
        </row>
        <row r="1179">
          <cell r="E1179">
            <v>1</v>
          </cell>
          <cell r="F1179">
            <v>0</v>
          </cell>
        </row>
        <row r="1180">
          <cell r="E1180">
            <v>1</v>
          </cell>
          <cell r="F1180">
            <v>0</v>
          </cell>
        </row>
        <row r="1181">
          <cell r="E1181">
            <v>1</v>
          </cell>
          <cell r="F1181">
            <v>0</v>
          </cell>
        </row>
        <row r="1182">
          <cell r="E1182">
            <v>1</v>
          </cell>
          <cell r="F1182">
            <v>0</v>
          </cell>
        </row>
        <row r="1183">
          <cell r="E1183">
            <v>1</v>
          </cell>
          <cell r="F1183">
            <v>0</v>
          </cell>
        </row>
        <row r="1184">
          <cell r="E1184">
            <v>1</v>
          </cell>
          <cell r="F1184">
            <v>0</v>
          </cell>
        </row>
        <row r="1185">
          <cell r="E1185">
            <v>1</v>
          </cell>
          <cell r="F1185">
            <v>0</v>
          </cell>
        </row>
        <row r="1186">
          <cell r="E1186">
            <v>1</v>
          </cell>
          <cell r="F1186">
            <v>0</v>
          </cell>
        </row>
        <row r="1187">
          <cell r="E1187">
            <v>1</v>
          </cell>
          <cell r="F1187">
            <v>0</v>
          </cell>
        </row>
        <row r="1188">
          <cell r="E1188">
            <v>1</v>
          </cell>
          <cell r="F1188">
            <v>0</v>
          </cell>
        </row>
        <row r="1189">
          <cell r="E1189">
            <v>1</v>
          </cell>
          <cell r="F1189">
            <v>0</v>
          </cell>
        </row>
        <row r="1190">
          <cell r="E1190">
            <v>1</v>
          </cell>
          <cell r="F1190">
            <v>0</v>
          </cell>
        </row>
        <row r="1191">
          <cell r="E1191">
            <v>1</v>
          </cell>
          <cell r="F1191">
            <v>0</v>
          </cell>
        </row>
        <row r="1192">
          <cell r="E1192">
            <v>1</v>
          </cell>
          <cell r="F1192">
            <v>0</v>
          </cell>
        </row>
        <row r="1193">
          <cell r="E1193">
            <v>1</v>
          </cell>
          <cell r="F1193">
            <v>0</v>
          </cell>
        </row>
        <row r="1194">
          <cell r="E1194">
            <v>1</v>
          </cell>
          <cell r="F1194">
            <v>0</v>
          </cell>
        </row>
        <row r="1195">
          <cell r="E1195">
            <v>1</v>
          </cell>
          <cell r="F1195">
            <v>0</v>
          </cell>
        </row>
        <row r="1196">
          <cell r="E1196">
            <v>1</v>
          </cell>
          <cell r="F1196">
            <v>0</v>
          </cell>
        </row>
        <row r="1197">
          <cell r="E1197">
            <v>1</v>
          </cell>
          <cell r="F1197">
            <v>0</v>
          </cell>
        </row>
        <row r="1198">
          <cell r="E1198">
            <v>1</v>
          </cell>
          <cell r="F1198">
            <v>0</v>
          </cell>
        </row>
        <row r="1199">
          <cell r="E1199">
            <v>1</v>
          </cell>
          <cell r="F1199">
            <v>0</v>
          </cell>
        </row>
        <row r="1200">
          <cell r="E1200">
            <v>1</v>
          </cell>
          <cell r="F1200">
            <v>0</v>
          </cell>
        </row>
        <row r="1201">
          <cell r="E1201">
            <v>1</v>
          </cell>
          <cell r="F1201">
            <v>0</v>
          </cell>
        </row>
        <row r="1202">
          <cell r="E1202">
            <v>1</v>
          </cell>
          <cell r="F1202">
            <v>0</v>
          </cell>
        </row>
        <row r="1203">
          <cell r="E1203">
            <v>1</v>
          </cell>
          <cell r="F1203">
            <v>0</v>
          </cell>
        </row>
        <row r="1204">
          <cell r="E1204">
            <v>1</v>
          </cell>
          <cell r="F1204">
            <v>0</v>
          </cell>
        </row>
        <row r="1205">
          <cell r="E1205">
            <v>1</v>
          </cell>
          <cell r="F1205">
            <v>0</v>
          </cell>
        </row>
        <row r="1206">
          <cell r="E1206">
            <v>1</v>
          </cell>
          <cell r="F1206">
            <v>0</v>
          </cell>
        </row>
        <row r="1207">
          <cell r="E1207">
            <v>1</v>
          </cell>
          <cell r="F1207">
            <v>0</v>
          </cell>
        </row>
        <row r="1208">
          <cell r="E1208">
            <v>1</v>
          </cell>
          <cell r="F1208">
            <v>0</v>
          </cell>
        </row>
        <row r="1209">
          <cell r="E1209">
            <v>1</v>
          </cell>
          <cell r="F1209">
            <v>0</v>
          </cell>
        </row>
        <row r="1210">
          <cell r="E1210">
            <v>1</v>
          </cell>
          <cell r="F1210">
            <v>0</v>
          </cell>
        </row>
        <row r="1211">
          <cell r="E1211">
            <v>4</v>
          </cell>
          <cell r="F1211">
            <v>201</v>
          </cell>
        </row>
        <row r="1212">
          <cell r="E1212">
            <v>4</v>
          </cell>
          <cell r="F1212">
            <v>27</v>
          </cell>
        </row>
        <row r="1213">
          <cell r="E1213">
            <v>4</v>
          </cell>
          <cell r="F1213">
            <v>95</v>
          </cell>
        </row>
        <row r="1214">
          <cell r="E1214">
            <v>4</v>
          </cell>
          <cell r="F1214">
            <v>36</v>
          </cell>
        </row>
        <row r="1215">
          <cell r="E1215">
            <v>4</v>
          </cell>
          <cell r="F1215">
            <v>201</v>
          </cell>
        </row>
        <row r="1216">
          <cell r="E1216">
            <v>4</v>
          </cell>
          <cell r="F1216">
            <v>201</v>
          </cell>
        </row>
        <row r="1217">
          <cell r="E1217">
            <v>4</v>
          </cell>
          <cell r="F1217">
            <v>27</v>
          </cell>
        </row>
        <row r="1218">
          <cell r="E1218">
            <v>4</v>
          </cell>
          <cell r="F1218">
            <v>27</v>
          </cell>
        </row>
        <row r="1219">
          <cell r="E1219">
            <v>4</v>
          </cell>
          <cell r="F1219">
            <v>27</v>
          </cell>
        </row>
        <row r="1220">
          <cell r="E1220">
            <v>4</v>
          </cell>
          <cell r="F1220">
            <v>95</v>
          </cell>
        </row>
        <row r="1221">
          <cell r="E1221">
            <v>4</v>
          </cell>
          <cell r="F1221">
            <v>95</v>
          </cell>
        </row>
        <row r="1222">
          <cell r="E1222">
            <v>4</v>
          </cell>
          <cell r="F1222">
            <v>174</v>
          </cell>
        </row>
        <row r="1223">
          <cell r="E1223">
            <v>4</v>
          </cell>
          <cell r="F1223">
            <v>199</v>
          </cell>
        </row>
        <row r="1224">
          <cell r="E1224">
            <v>4</v>
          </cell>
          <cell r="F1224">
            <v>177</v>
          </cell>
        </row>
        <row r="1225">
          <cell r="E1225">
            <v>4</v>
          </cell>
          <cell r="F1225">
            <v>198</v>
          </cell>
        </row>
        <row r="1226">
          <cell r="E1226">
            <v>4</v>
          </cell>
          <cell r="F1226">
            <v>0</v>
          </cell>
        </row>
        <row r="1227">
          <cell r="E1227">
            <v>4</v>
          </cell>
          <cell r="F1227">
            <v>177</v>
          </cell>
        </row>
        <row r="1228">
          <cell r="E1228">
            <v>4</v>
          </cell>
          <cell r="F1228">
            <v>151</v>
          </cell>
        </row>
        <row r="1229">
          <cell r="E1229">
            <v>4</v>
          </cell>
          <cell r="F1229">
            <v>177</v>
          </cell>
        </row>
        <row r="1230">
          <cell r="E1230">
            <v>4</v>
          </cell>
          <cell r="F1230">
            <v>203</v>
          </cell>
        </row>
        <row r="1231">
          <cell r="E1231">
            <v>4</v>
          </cell>
          <cell r="F1231">
            <v>198</v>
          </cell>
        </row>
        <row r="1232">
          <cell r="E1232">
            <v>4</v>
          </cell>
          <cell r="F1232">
            <v>0</v>
          </cell>
        </row>
        <row r="1233">
          <cell r="E1233">
            <v>4</v>
          </cell>
          <cell r="F1233">
            <v>0</v>
          </cell>
        </row>
        <row r="1234">
          <cell r="E1234">
            <v>4</v>
          </cell>
          <cell r="F1234">
            <v>173</v>
          </cell>
        </row>
        <row r="1235">
          <cell r="E1235">
            <v>4</v>
          </cell>
          <cell r="F1235">
            <v>173</v>
          </cell>
        </row>
        <row r="1236">
          <cell r="E1236">
            <v>4</v>
          </cell>
          <cell r="F1236">
            <v>198</v>
          </cell>
        </row>
        <row r="1237">
          <cell r="E1237">
            <v>4</v>
          </cell>
          <cell r="F1237">
            <v>199</v>
          </cell>
        </row>
        <row r="1238">
          <cell r="E1238">
            <v>4</v>
          </cell>
          <cell r="F1238">
            <v>177</v>
          </cell>
        </row>
        <row r="1239">
          <cell r="E1239">
            <v>4</v>
          </cell>
          <cell r="F1239">
            <v>128</v>
          </cell>
        </row>
        <row r="1240">
          <cell r="E1240">
            <v>4</v>
          </cell>
          <cell r="F1240">
            <v>128</v>
          </cell>
        </row>
        <row r="1241">
          <cell r="E1241">
            <v>4</v>
          </cell>
          <cell r="F1241">
            <v>198</v>
          </cell>
        </row>
        <row r="1242">
          <cell r="E1242">
            <v>4</v>
          </cell>
          <cell r="F1242">
            <v>102</v>
          </cell>
        </row>
        <row r="1243">
          <cell r="E1243">
            <v>4</v>
          </cell>
          <cell r="F1243">
            <v>135</v>
          </cell>
        </row>
        <row r="1244">
          <cell r="E1244">
            <v>4</v>
          </cell>
          <cell r="F1244">
            <v>211</v>
          </cell>
        </row>
        <row r="1245">
          <cell r="E1245">
            <v>4</v>
          </cell>
          <cell r="F1245">
            <v>198</v>
          </cell>
        </row>
        <row r="1246">
          <cell r="E1246">
            <v>4</v>
          </cell>
          <cell r="F1246">
            <v>218</v>
          </cell>
        </row>
        <row r="1247">
          <cell r="E1247">
            <v>4</v>
          </cell>
          <cell r="F1247">
            <v>51</v>
          </cell>
        </row>
        <row r="1248">
          <cell r="E1248">
            <v>4</v>
          </cell>
          <cell r="F1248">
            <v>100</v>
          </cell>
        </row>
        <row r="1249">
          <cell r="E1249">
            <v>4</v>
          </cell>
          <cell r="F1249">
            <v>135</v>
          </cell>
        </row>
        <row r="1250">
          <cell r="E1250">
            <v>4</v>
          </cell>
          <cell r="F1250">
            <v>0</v>
          </cell>
        </row>
        <row r="1251">
          <cell r="E1251">
            <v>4</v>
          </cell>
          <cell r="F1251">
            <v>160</v>
          </cell>
        </row>
        <row r="1252">
          <cell r="E1252">
            <v>4</v>
          </cell>
          <cell r="F1252">
            <v>173</v>
          </cell>
        </row>
        <row r="1253">
          <cell r="E1253">
            <v>4</v>
          </cell>
          <cell r="F1253">
            <v>0</v>
          </cell>
        </row>
        <row r="1254">
          <cell r="E1254">
            <v>4</v>
          </cell>
          <cell r="F1254">
            <v>88</v>
          </cell>
        </row>
        <row r="1255">
          <cell r="E1255">
            <v>4</v>
          </cell>
          <cell r="F1255">
            <v>143</v>
          </cell>
        </row>
        <row r="1256">
          <cell r="E1256">
            <v>4</v>
          </cell>
          <cell r="F1256">
            <v>135</v>
          </cell>
        </row>
        <row r="1257">
          <cell r="E1257">
            <v>4</v>
          </cell>
          <cell r="F1257">
            <v>4</v>
          </cell>
        </row>
        <row r="1258">
          <cell r="E1258">
            <v>4</v>
          </cell>
          <cell r="F1258">
            <v>0</v>
          </cell>
        </row>
        <row r="1259">
          <cell r="E1259">
            <v>4</v>
          </cell>
          <cell r="F1259">
            <v>137</v>
          </cell>
        </row>
        <row r="1260">
          <cell r="E1260">
            <v>4</v>
          </cell>
          <cell r="F1260">
            <v>174</v>
          </cell>
        </row>
        <row r="1261">
          <cell r="E1261">
            <v>4</v>
          </cell>
          <cell r="F1261">
            <v>199</v>
          </cell>
        </row>
        <row r="1262">
          <cell r="E1262">
            <v>4</v>
          </cell>
          <cell r="F1262">
            <v>0</v>
          </cell>
        </row>
        <row r="1263">
          <cell r="E1263">
            <v>4</v>
          </cell>
          <cell r="F1263">
            <v>0</v>
          </cell>
        </row>
        <row r="1264">
          <cell r="E1264">
            <v>4</v>
          </cell>
          <cell r="F1264">
            <v>0</v>
          </cell>
        </row>
        <row r="1265">
          <cell r="E1265">
            <v>4</v>
          </cell>
          <cell r="F1265">
            <v>0</v>
          </cell>
        </row>
        <row r="1266">
          <cell r="E1266">
            <v>4</v>
          </cell>
          <cell r="F1266">
            <v>0</v>
          </cell>
        </row>
        <row r="1267">
          <cell r="E1267">
            <v>4</v>
          </cell>
          <cell r="F1267">
            <v>0</v>
          </cell>
        </row>
        <row r="1268">
          <cell r="E1268">
            <v>4</v>
          </cell>
          <cell r="F1268">
            <v>0</v>
          </cell>
        </row>
        <row r="1269">
          <cell r="E1269">
            <v>4</v>
          </cell>
          <cell r="F1269">
            <v>0</v>
          </cell>
        </row>
        <row r="1270">
          <cell r="E1270">
            <v>4</v>
          </cell>
          <cell r="F1270">
            <v>0</v>
          </cell>
        </row>
        <row r="1271">
          <cell r="E1271">
            <v>4</v>
          </cell>
          <cell r="F1271">
            <v>0</v>
          </cell>
        </row>
        <row r="1272">
          <cell r="E1272">
            <v>4</v>
          </cell>
          <cell r="F1272">
            <v>0</v>
          </cell>
        </row>
        <row r="1273">
          <cell r="E1273">
            <v>4</v>
          </cell>
          <cell r="F1273">
            <v>0</v>
          </cell>
        </row>
        <row r="1274">
          <cell r="E1274">
            <v>4</v>
          </cell>
          <cell r="F1274">
            <v>95</v>
          </cell>
        </row>
        <row r="1275">
          <cell r="E1275">
            <v>4</v>
          </cell>
          <cell r="F1275">
            <v>27</v>
          </cell>
        </row>
        <row r="1276">
          <cell r="E1276">
            <v>4</v>
          </cell>
          <cell r="F1276">
            <v>95</v>
          </cell>
        </row>
        <row r="1277">
          <cell r="E1277">
            <v>4</v>
          </cell>
          <cell r="F1277">
            <v>95</v>
          </cell>
        </row>
        <row r="1278">
          <cell r="E1278">
            <v>4</v>
          </cell>
          <cell r="F1278">
            <v>174</v>
          </cell>
        </row>
        <row r="1279">
          <cell r="E1279">
            <v>4</v>
          </cell>
          <cell r="F1279">
            <v>174</v>
          </cell>
        </row>
        <row r="1280">
          <cell r="E1280">
            <v>4</v>
          </cell>
          <cell r="F1280">
            <v>177</v>
          </cell>
        </row>
        <row r="1281">
          <cell r="E1281">
            <v>4</v>
          </cell>
          <cell r="F1281">
            <v>177</v>
          </cell>
        </row>
        <row r="1282">
          <cell r="E1282">
            <v>4</v>
          </cell>
          <cell r="F1282">
            <v>174</v>
          </cell>
        </row>
        <row r="1283">
          <cell r="E1283">
            <v>4</v>
          </cell>
          <cell r="F1283">
            <v>128</v>
          </cell>
        </row>
        <row r="1284">
          <cell r="E1284">
            <v>4</v>
          </cell>
          <cell r="F1284">
            <v>177</v>
          </cell>
        </row>
        <row r="1285">
          <cell r="E1285">
            <v>4</v>
          </cell>
          <cell r="F1285">
            <v>102</v>
          </cell>
        </row>
        <row r="1286">
          <cell r="E1286">
            <v>4</v>
          </cell>
          <cell r="F1286">
            <v>82</v>
          </cell>
        </row>
        <row r="1287">
          <cell r="E1287">
            <v>4</v>
          </cell>
          <cell r="F1287">
            <v>135</v>
          </cell>
        </row>
        <row r="1288">
          <cell r="E1288">
            <v>4</v>
          </cell>
          <cell r="F1288">
            <v>143</v>
          </cell>
        </row>
        <row r="1403">
          <cell r="E1403">
            <v>4</v>
          </cell>
          <cell r="F1403">
            <v>92</v>
          </cell>
        </row>
        <row r="1404">
          <cell r="E1404">
            <v>4</v>
          </cell>
          <cell r="F1404">
            <v>128</v>
          </cell>
        </row>
        <row r="1405">
          <cell r="E1405">
            <v>4</v>
          </cell>
          <cell r="F1405">
            <v>129</v>
          </cell>
        </row>
        <row r="1406">
          <cell r="E1406">
            <v>4</v>
          </cell>
          <cell r="F1406">
            <v>128</v>
          </cell>
        </row>
        <row r="1407">
          <cell r="E1407">
            <v>4</v>
          </cell>
          <cell r="F1407">
            <v>211</v>
          </cell>
        </row>
        <row r="1408">
          <cell r="E1408">
            <v>4</v>
          </cell>
          <cell r="F1408">
            <v>211</v>
          </cell>
        </row>
        <row r="1409">
          <cell r="E1409">
            <v>4</v>
          </cell>
          <cell r="F1409">
            <v>96</v>
          </cell>
        </row>
        <row r="1410">
          <cell r="E1410">
            <v>4</v>
          </cell>
          <cell r="F1410">
            <v>173</v>
          </cell>
        </row>
        <row r="1411">
          <cell r="E1411">
            <v>4</v>
          </cell>
          <cell r="F1411">
            <v>82</v>
          </cell>
        </row>
        <row r="1412">
          <cell r="E1412">
            <v>4</v>
          </cell>
          <cell r="F1412">
            <v>211</v>
          </cell>
        </row>
        <row r="1413">
          <cell r="E1413">
            <v>4</v>
          </cell>
          <cell r="F1413">
            <v>92</v>
          </cell>
        </row>
        <row r="1414">
          <cell r="E1414">
            <v>4</v>
          </cell>
          <cell r="F1414">
            <v>202</v>
          </cell>
        </row>
        <row r="1415">
          <cell r="E1415">
            <v>4</v>
          </cell>
          <cell r="F1415">
            <v>66</v>
          </cell>
        </row>
        <row r="1416">
          <cell r="E1416">
            <v>4</v>
          </cell>
          <cell r="F1416">
            <v>250</v>
          </cell>
        </row>
        <row r="1417">
          <cell r="E1417">
            <v>4</v>
          </cell>
          <cell r="F1417">
            <v>66</v>
          </cell>
        </row>
        <row r="1418">
          <cell r="E1418">
            <v>4</v>
          </cell>
          <cell r="F1418">
            <v>0</v>
          </cell>
        </row>
        <row r="1419">
          <cell r="E1419">
            <v>4</v>
          </cell>
          <cell r="F1419">
            <v>175</v>
          </cell>
        </row>
        <row r="1420">
          <cell r="E1420">
            <v>4</v>
          </cell>
          <cell r="F1420">
            <v>20</v>
          </cell>
        </row>
        <row r="1421">
          <cell r="E1421">
            <v>4</v>
          </cell>
          <cell r="F1421">
            <v>202</v>
          </cell>
        </row>
        <row r="1422">
          <cell r="E1422">
            <v>4</v>
          </cell>
          <cell r="F1422">
            <v>175</v>
          </cell>
        </row>
        <row r="1423">
          <cell r="E1423">
            <v>4</v>
          </cell>
          <cell r="F1423">
            <v>18</v>
          </cell>
        </row>
        <row r="1424">
          <cell r="E1424">
            <v>4</v>
          </cell>
          <cell r="F1424">
            <v>48</v>
          </cell>
        </row>
        <row r="1425">
          <cell r="E1425">
            <v>4</v>
          </cell>
          <cell r="F1425">
            <v>18</v>
          </cell>
        </row>
        <row r="1426">
          <cell r="E1426">
            <v>4</v>
          </cell>
          <cell r="F1426">
            <v>105</v>
          </cell>
        </row>
        <row r="1427">
          <cell r="E1427">
            <v>4</v>
          </cell>
          <cell r="F1427">
            <v>175</v>
          </cell>
        </row>
        <row r="1428">
          <cell r="E1428">
            <v>4</v>
          </cell>
          <cell r="F1428">
            <v>0</v>
          </cell>
        </row>
        <row r="1429">
          <cell r="E1429">
            <v>4</v>
          </cell>
          <cell r="F1429">
            <v>175</v>
          </cell>
        </row>
        <row r="1430">
          <cell r="E1430">
            <v>4</v>
          </cell>
          <cell r="F1430">
            <v>131</v>
          </cell>
        </row>
        <row r="1431">
          <cell r="E1431">
            <v>4</v>
          </cell>
          <cell r="F1431">
            <v>175</v>
          </cell>
        </row>
        <row r="1432">
          <cell r="E1432">
            <v>4</v>
          </cell>
          <cell r="F1432">
            <v>175</v>
          </cell>
        </row>
        <row r="1433">
          <cell r="E1433">
            <v>2</v>
          </cell>
          <cell r="F1433">
            <v>0</v>
          </cell>
        </row>
        <row r="1434">
          <cell r="E1434">
            <v>2</v>
          </cell>
          <cell r="F1434">
            <v>0</v>
          </cell>
        </row>
        <row r="1435">
          <cell r="E1435">
            <v>2</v>
          </cell>
          <cell r="F1435">
            <v>0</v>
          </cell>
        </row>
        <row r="1436">
          <cell r="E1436">
            <v>2</v>
          </cell>
          <cell r="F1436">
            <v>0</v>
          </cell>
        </row>
        <row r="1437">
          <cell r="E1437">
            <v>2</v>
          </cell>
          <cell r="F1437">
            <v>0</v>
          </cell>
        </row>
        <row r="1438">
          <cell r="E1438">
            <v>2</v>
          </cell>
          <cell r="F1438">
            <v>0</v>
          </cell>
        </row>
        <row r="1439">
          <cell r="E1439">
            <v>2</v>
          </cell>
          <cell r="F1439">
            <v>0</v>
          </cell>
        </row>
        <row r="1440">
          <cell r="E1440">
            <v>2</v>
          </cell>
          <cell r="F1440">
            <v>0</v>
          </cell>
        </row>
        <row r="1441">
          <cell r="E1441">
            <v>2</v>
          </cell>
          <cell r="F1441">
            <v>0</v>
          </cell>
        </row>
        <row r="1442">
          <cell r="E1442">
            <v>2</v>
          </cell>
          <cell r="F1442">
            <v>0</v>
          </cell>
        </row>
        <row r="1443">
          <cell r="E1443">
            <v>2</v>
          </cell>
          <cell r="F1443">
            <v>0</v>
          </cell>
        </row>
        <row r="1444">
          <cell r="E1444">
            <v>2</v>
          </cell>
          <cell r="F1444">
            <v>0</v>
          </cell>
        </row>
        <row r="1445">
          <cell r="E1445">
            <v>3</v>
          </cell>
          <cell r="F1445">
            <v>14</v>
          </cell>
        </row>
        <row r="1446">
          <cell r="E1446">
            <v>3</v>
          </cell>
          <cell r="F1446">
            <v>0</v>
          </cell>
        </row>
        <row r="1447">
          <cell r="E1447">
            <v>3</v>
          </cell>
          <cell r="F1447">
            <v>0</v>
          </cell>
        </row>
        <row r="1448">
          <cell r="E1448">
            <v>3</v>
          </cell>
          <cell r="F1448">
            <v>0</v>
          </cell>
        </row>
        <row r="1449">
          <cell r="E1449">
            <v>3</v>
          </cell>
          <cell r="F1449">
            <v>0</v>
          </cell>
        </row>
        <row r="1450">
          <cell r="E1450">
            <v>3</v>
          </cell>
          <cell r="F1450">
            <v>0</v>
          </cell>
        </row>
        <row r="1451">
          <cell r="E1451">
            <v>3</v>
          </cell>
          <cell r="F1451">
            <v>0</v>
          </cell>
        </row>
        <row r="1452">
          <cell r="E1452">
            <v>3</v>
          </cell>
          <cell r="F1452">
            <v>0</v>
          </cell>
        </row>
        <row r="1453">
          <cell r="E1453">
            <v>3</v>
          </cell>
          <cell r="F1453">
            <v>0</v>
          </cell>
        </row>
        <row r="1454">
          <cell r="E1454">
            <v>3</v>
          </cell>
          <cell r="F1454">
            <v>0</v>
          </cell>
        </row>
        <row r="1455">
          <cell r="E1455">
            <v>3</v>
          </cell>
          <cell r="F1455">
            <v>0</v>
          </cell>
        </row>
        <row r="1456">
          <cell r="E1456">
            <v>3</v>
          </cell>
          <cell r="F1456">
            <v>0</v>
          </cell>
        </row>
        <row r="1457">
          <cell r="E1457">
            <v>3</v>
          </cell>
          <cell r="F1457">
            <v>0</v>
          </cell>
        </row>
        <row r="1458">
          <cell r="E1458">
            <v>3</v>
          </cell>
          <cell r="F1458">
            <v>0</v>
          </cell>
        </row>
        <row r="1459">
          <cell r="E1459">
            <v>3</v>
          </cell>
          <cell r="F1459">
            <v>0</v>
          </cell>
        </row>
        <row r="1460">
          <cell r="E1460">
            <v>3</v>
          </cell>
          <cell r="F1460">
            <v>0</v>
          </cell>
        </row>
        <row r="1461">
          <cell r="E1461">
            <v>3</v>
          </cell>
          <cell r="F1461">
            <v>0</v>
          </cell>
        </row>
        <row r="1462">
          <cell r="E1462">
            <v>3</v>
          </cell>
          <cell r="F1462">
            <v>0</v>
          </cell>
        </row>
        <row r="1463">
          <cell r="E1463">
            <v>3</v>
          </cell>
          <cell r="F1463">
            <v>0</v>
          </cell>
        </row>
        <row r="1464">
          <cell r="E1464">
            <v>1</v>
          </cell>
          <cell r="F1464">
            <v>0</v>
          </cell>
        </row>
        <row r="1465">
          <cell r="E1465">
            <v>1</v>
          </cell>
          <cell r="F1465">
            <v>0</v>
          </cell>
        </row>
        <row r="1466">
          <cell r="E1466">
            <v>1</v>
          </cell>
          <cell r="F1466">
            <v>0</v>
          </cell>
        </row>
        <row r="1467">
          <cell r="E1467">
            <v>1</v>
          </cell>
          <cell r="F1467">
            <v>0</v>
          </cell>
        </row>
        <row r="1468">
          <cell r="E1468">
            <v>1</v>
          </cell>
          <cell r="F1468">
            <v>0</v>
          </cell>
        </row>
        <row r="1469">
          <cell r="E1469">
            <v>1</v>
          </cell>
          <cell r="F1469">
            <v>0</v>
          </cell>
        </row>
        <row r="1470">
          <cell r="E1470">
            <v>1</v>
          </cell>
          <cell r="F1470">
            <v>0</v>
          </cell>
        </row>
        <row r="1471">
          <cell r="E1471">
            <v>1</v>
          </cell>
          <cell r="F1471">
            <v>0</v>
          </cell>
        </row>
        <row r="1472">
          <cell r="E1472">
            <v>1</v>
          </cell>
          <cell r="F1472">
            <v>0</v>
          </cell>
        </row>
        <row r="1473">
          <cell r="E1473">
            <v>1</v>
          </cell>
          <cell r="F1473">
            <v>0</v>
          </cell>
        </row>
        <row r="1474">
          <cell r="E1474">
            <v>1</v>
          </cell>
          <cell r="F1474">
            <v>0</v>
          </cell>
        </row>
        <row r="1475">
          <cell r="E1475">
            <v>1</v>
          </cell>
          <cell r="F1475">
            <v>0</v>
          </cell>
        </row>
        <row r="1476">
          <cell r="E1476">
            <v>1</v>
          </cell>
          <cell r="F1476">
            <v>0</v>
          </cell>
        </row>
        <row r="1477">
          <cell r="E1477">
            <v>1</v>
          </cell>
          <cell r="F1477">
            <v>0</v>
          </cell>
        </row>
        <row r="1478">
          <cell r="E1478">
            <v>1</v>
          </cell>
          <cell r="F1478">
            <v>0</v>
          </cell>
        </row>
        <row r="1479">
          <cell r="E1479">
            <v>1</v>
          </cell>
          <cell r="F1479">
            <v>0</v>
          </cell>
        </row>
        <row r="1480">
          <cell r="E1480">
            <v>1</v>
          </cell>
          <cell r="F1480">
            <v>0</v>
          </cell>
        </row>
        <row r="1481">
          <cell r="E1481">
            <v>1</v>
          </cell>
          <cell r="F1481">
            <v>0</v>
          </cell>
        </row>
        <row r="1482">
          <cell r="E1482">
            <v>1</v>
          </cell>
          <cell r="F1482">
            <v>0</v>
          </cell>
        </row>
        <row r="1483">
          <cell r="E1483">
            <v>3</v>
          </cell>
          <cell r="F1483">
            <v>14</v>
          </cell>
        </row>
        <row r="1484">
          <cell r="E1484">
            <v>3</v>
          </cell>
          <cell r="F1484">
            <v>0</v>
          </cell>
        </row>
        <row r="1485">
          <cell r="E1485">
            <v>3</v>
          </cell>
          <cell r="F1485">
            <v>0</v>
          </cell>
        </row>
        <row r="1486">
          <cell r="E1486">
            <v>3</v>
          </cell>
          <cell r="F1486">
            <v>129</v>
          </cell>
        </row>
        <row r="1487">
          <cell r="E1487">
            <v>4</v>
          </cell>
          <cell r="F1487">
            <v>0</v>
          </cell>
        </row>
        <row r="1488">
          <cell r="E1488">
            <v>4</v>
          </cell>
          <cell r="F1488">
            <v>82</v>
          </cell>
        </row>
        <row r="1489">
          <cell r="E1489">
            <v>4</v>
          </cell>
          <cell r="F1489">
            <v>202</v>
          </cell>
        </row>
        <row r="1490">
          <cell r="E1490">
            <v>4</v>
          </cell>
          <cell r="F1490">
            <v>33</v>
          </cell>
        </row>
        <row r="1491">
          <cell r="E1491">
            <v>4</v>
          </cell>
          <cell r="F1491">
            <v>175</v>
          </cell>
        </row>
        <row r="1492">
          <cell r="E1492">
            <v>3</v>
          </cell>
          <cell r="F1492">
            <v>3</v>
          </cell>
        </row>
        <row r="1519">
          <cell r="E1519">
            <v>4</v>
          </cell>
          <cell r="F1519">
            <v>0</v>
          </cell>
        </row>
        <row r="1520">
          <cell r="E1520">
            <v>4</v>
          </cell>
          <cell r="F1520">
            <v>95</v>
          </cell>
        </row>
        <row r="1521">
          <cell r="E1521">
            <v>4</v>
          </cell>
          <cell r="F1521">
            <v>82</v>
          </cell>
        </row>
        <row r="1522">
          <cell r="E1522">
            <v>4</v>
          </cell>
          <cell r="F1522">
            <v>42</v>
          </cell>
        </row>
        <row r="1523">
          <cell r="E1523">
            <v>4</v>
          </cell>
          <cell r="F1523">
            <v>42</v>
          </cell>
        </row>
        <row r="1524">
          <cell r="E1524">
            <v>4</v>
          </cell>
          <cell r="F1524">
            <v>82</v>
          </cell>
        </row>
        <row r="1525">
          <cell r="E1525">
            <v>4</v>
          </cell>
          <cell r="F1525">
            <v>66</v>
          </cell>
        </row>
        <row r="1526">
          <cell r="E1526">
            <v>4</v>
          </cell>
          <cell r="F1526">
            <v>82</v>
          </cell>
        </row>
        <row r="1527">
          <cell r="E1527">
            <v>4</v>
          </cell>
          <cell r="F1527">
            <v>18</v>
          </cell>
        </row>
        <row r="1528">
          <cell r="E1528">
            <v>4</v>
          </cell>
          <cell r="F1528">
            <v>0</v>
          </cell>
        </row>
        <row r="1529">
          <cell r="E1529">
            <v>4</v>
          </cell>
          <cell r="F1529">
            <v>80</v>
          </cell>
        </row>
        <row r="1530">
          <cell r="E1530">
            <v>4</v>
          </cell>
          <cell r="F1530">
            <v>137</v>
          </cell>
        </row>
        <row r="1531">
          <cell r="E1531">
            <v>4</v>
          </cell>
          <cell r="F1531">
            <v>56</v>
          </cell>
        </row>
        <row r="1532">
          <cell r="E1532">
            <v>4</v>
          </cell>
          <cell r="F1532">
            <v>135</v>
          </cell>
        </row>
        <row r="1533">
          <cell r="E1533">
            <v>2</v>
          </cell>
          <cell r="F1533">
            <v>0</v>
          </cell>
        </row>
        <row r="1534">
          <cell r="E1534">
            <v>2</v>
          </cell>
          <cell r="F1534">
            <v>0</v>
          </cell>
        </row>
        <row r="1535">
          <cell r="E1535">
            <v>2</v>
          </cell>
          <cell r="F1535">
            <v>0</v>
          </cell>
        </row>
        <row r="1536">
          <cell r="E1536">
            <v>2</v>
          </cell>
          <cell r="F1536">
            <v>0</v>
          </cell>
        </row>
        <row r="1537">
          <cell r="E1537">
            <v>2</v>
          </cell>
          <cell r="F1537">
            <v>0</v>
          </cell>
        </row>
        <row r="1538">
          <cell r="E1538">
            <v>2</v>
          </cell>
          <cell r="F1538">
            <v>0</v>
          </cell>
        </row>
        <row r="1539">
          <cell r="E1539">
            <v>3</v>
          </cell>
          <cell r="F1539">
            <v>0</v>
          </cell>
        </row>
        <row r="1540">
          <cell r="E1540">
            <v>3</v>
          </cell>
          <cell r="F1540">
            <v>0</v>
          </cell>
        </row>
        <row r="1541">
          <cell r="E1541">
            <v>3</v>
          </cell>
          <cell r="F1541">
            <v>0</v>
          </cell>
        </row>
        <row r="1542">
          <cell r="E1542">
            <v>3</v>
          </cell>
          <cell r="F1542">
            <v>0</v>
          </cell>
        </row>
        <row r="1543">
          <cell r="E1543">
            <v>3</v>
          </cell>
          <cell r="F1543">
            <v>0</v>
          </cell>
        </row>
        <row r="1544">
          <cell r="E1544">
            <v>1</v>
          </cell>
          <cell r="F1544">
            <v>0</v>
          </cell>
        </row>
        <row r="1545">
          <cell r="E1545">
            <v>1</v>
          </cell>
          <cell r="F1545">
            <v>0</v>
          </cell>
        </row>
        <row r="1546">
          <cell r="E1546">
            <v>1</v>
          </cell>
          <cell r="F1546">
            <v>0</v>
          </cell>
        </row>
        <row r="1547">
          <cell r="E1547">
            <v>1</v>
          </cell>
          <cell r="F1547">
            <v>0</v>
          </cell>
        </row>
        <row r="1548">
          <cell r="E1548">
            <v>1</v>
          </cell>
          <cell r="F1548">
            <v>0</v>
          </cell>
        </row>
        <row r="1549">
          <cell r="E1549">
            <v>1</v>
          </cell>
          <cell r="F1549">
            <v>0</v>
          </cell>
        </row>
        <row r="1550">
          <cell r="E1550">
            <v>1</v>
          </cell>
          <cell r="F1550">
            <v>0</v>
          </cell>
        </row>
        <row r="1551">
          <cell r="E1551">
            <v>1</v>
          </cell>
          <cell r="F1551">
            <v>0</v>
          </cell>
        </row>
        <row r="1552">
          <cell r="E1552">
            <v>1</v>
          </cell>
          <cell r="F1552">
            <v>0</v>
          </cell>
        </row>
        <row r="1553">
          <cell r="E1553">
            <v>1</v>
          </cell>
          <cell r="F1553">
            <v>0</v>
          </cell>
        </row>
        <row r="1554">
          <cell r="E1554">
            <v>1</v>
          </cell>
          <cell r="F1554">
            <v>0</v>
          </cell>
        </row>
        <row r="1555">
          <cell r="E1555">
            <v>1</v>
          </cell>
          <cell r="F1555">
            <v>0</v>
          </cell>
        </row>
        <row r="1556">
          <cell r="E1556">
            <v>1</v>
          </cell>
          <cell r="F1556">
            <v>0</v>
          </cell>
        </row>
        <row r="1557">
          <cell r="E1557">
            <v>1</v>
          </cell>
          <cell r="F1557">
            <v>0</v>
          </cell>
        </row>
        <row r="1558">
          <cell r="E1558">
            <v>1</v>
          </cell>
          <cell r="F1558">
            <v>0</v>
          </cell>
        </row>
        <row r="1559">
          <cell r="E1559">
            <v>1</v>
          </cell>
          <cell r="F1559">
            <v>0</v>
          </cell>
        </row>
        <row r="1560">
          <cell r="E1560">
            <v>1</v>
          </cell>
          <cell r="F1560">
            <v>0</v>
          </cell>
        </row>
        <row r="1561">
          <cell r="E1561">
            <v>1</v>
          </cell>
          <cell r="F1561">
            <v>0</v>
          </cell>
        </row>
        <row r="1562">
          <cell r="E1562">
            <v>1</v>
          </cell>
          <cell r="F1562">
            <v>0</v>
          </cell>
        </row>
        <row r="1563">
          <cell r="E1563">
            <v>1</v>
          </cell>
          <cell r="F1563">
            <v>0</v>
          </cell>
        </row>
        <row r="1564">
          <cell r="E1564">
            <v>4</v>
          </cell>
          <cell r="F1564">
            <v>44</v>
          </cell>
        </row>
        <row r="1565">
          <cell r="E1565">
            <v>4</v>
          </cell>
          <cell r="F1565">
            <v>42</v>
          </cell>
        </row>
        <row r="1566">
          <cell r="E1566">
            <v>4</v>
          </cell>
          <cell r="F1566">
            <v>0</v>
          </cell>
        </row>
        <row r="1567">
          <cell r="E1567">
            <v>4</v>
          </cell>
          <cell r="F1567">
            <v>66</v>
          </cell>
        </row>
        <row r="1568">
          <cell r="E1568">
            <v>4</v>
          </cell>
          <cell r="F1568">
            <v>82</v>
          </cell>
        </row>
        <row r="1569">
          <cell r="E1569">
            <v>4</v>
          </cell>
          <cell r="F1569">
            <v>82</v>
          </cell>
        </row>
        <row r="1570">
          <cell r="E1570">
            <v>4</v>
          </cell>
          <cell r="F1570">
            <v>18</v>
          </cell>
        </row>
        <row r="1571">
          <cell r="E1571">
            <v>3</v>
          </cell>
          <cell r="F1571">
            <v>4</v>
          </cell>
        </row>
        <row r="1572">
          <cell r="E1572">
            <v>4</v>
          </cell>
          <cell r="F1572">
            <v>129</v>
          </cell>
        </row>
        <row r="1573">
          <cell r="E1573">
            <v>4</v>
          </cell>
          <cell r="F1573">
            <v>204</v>
          </cell>
        </row>
        <row r="1574">
          <cell r="E1574">
            <v>4</v>
          </cell>
          <cell r="F1574">
            <v>0</v>
          </cell>
        </row>
        <row r="1585">
          <cell r="E1585">
            <v>4</v>
          </cell>
          <cell r="F1585">
            <v>0</v>
          </cell>
        </row>
        <row r="1586">
          <cell r="E1586">
            <v>4</v>
          </cell>
          <cell r="F1586">
            <v>0</v>
          </cell>
        </row>
        <row r="1587">
          <cell r="E1587">
            <v>4</v>
          </cell>
          <cell r="F1587">
            <v>2</v>
          </cell>
        </row>
        <row r="1588">
          <cell r="E1588">
            <v>4</v>
          </cell>
          <cell r="F1588">
            <v>0</v>
          </cell>
        </row>
        <row r="1589">
          <cell r="E1589">
            <v>4</v>
          </cell>
          <cell r="F1589">
            <v>0</v>
          </cell>
        </row>
        <row r="1590">
          <cell r="E1590">
            <v>4</v>
          </cell>
          <cell r="F1590">
            <v>131</v>
          </cell>
        </row>
        <row r="1591">
          <cell r="E1591">
            <v>4</v>
          </cell>
          <cell r="F1591">
            <v>0</v>
          </cell>
        </row>
        <row r="1592">
          <cell r="E1592">
            <v>4</v>
          </cell>
          <cell r="F1592">
            <v>0</v>
          </cell>
        </row>
        <row r="1593">
          <cell r="E1593">
            <v>4</v>
          </cell>
          <cell r="F1593">
            <v>0</v>
          </cell>
        </row>
        <row r="1594">
          <cell r="E1594">
            <v>4</v>
          </cell>
          <cell r="F1594">
            <v>6</v>
          </cell>
        </row>
        <row r="1595">
          <cell r="E1595">
            <v>4</v>
          </cell>
          <cell r="F1595">
            <v>26</v>
          </cell>
        </row>
        <row r="1596">
          <cell r="E1596">
            <v>4</v>
          </cell>
          <cell r="F1596">
            <v>26</v>
          </cell>
        </row>
        <row r="1597">
          <cell r="E1597">
            <v>4</v>
          </cell>
          <cell r="F1597">
            <v>25</v>
          </cell>
        </row>
        <row r="1598">
          <cell r="E1598">
            <v>4</v>
          </cell>
          <cell r="F1598">
            <v>14</v>
          </cell>
        </row>
        <row r="1599">
          <cell r="E1599">
            <v>4</v>
          </cell>
          <cell r="F1599">
            <v>14</v>
          </cell>
        </row>
        <row r="1600">
          <cell r="E1600">
            <v>4</v>
          </cell>
          <cell r="F1600">
            <v>14</v>
          </cell>
        </row>
        <row r="1601">
          <cell r="E1601">
            <v>4</v>
          </cell>
          <cell r="F1601">
            <v>14</v>
          </cell>
        </row>
        <row r="1602">
          <cell r="E1602">
            <v>4</v>
          </cell>
          <cell r="F1602">
            <v>14</v>
          </cell>
        </row>
        <row r="1603">
          <cell r="E1603">
            <v>4</v>
          </cell>
          <cell r="F1603">
            <v>31</v>
          </cell>
        </row>
        <row r="1604">
          <cell r="E1604">
            <v>4</v>
          </cell>
          <cell r="F1604">
            <v>0</v>
          </cell>
        </row>
        <row r="1605">
          <cell r="E1605">
            <v>4</v>
          </cell>
          <cell r="F1605">
            <v>16</v>
          </cell>
        </row>
        <row r="1606">
          <cell r="E1606">
            <v>4</v>
          </cell>
          <cell r="F1606">
            <v>18</v>
          </cell>
        </row>
        <row r="1607">
          <cell r="E1607">
            <v>4</v>
          </cell>
          <cell r="F1607">
            <v>14</v>
          </cell>
        </row>
        <row r="1608">
          <cell r="E1608">
            <v>4</v>
          </cell>
          <cell r="F1608">
            <v>14</v>
          </cell>
        </row>
        <row r="1609">
          <cell r="E1609">
            <v>4</v>
          </cell>
          <cell r="F1609">
            <v>14</v>
          </cell>
        </row>
        <row r="1610">
          <cell r="E1610">
            <v>4</v>
          </cell>
          <cell r="F1610">
            <v>14</v>
          </cell>
        </row>
        <row r="1611">
          <cell r="E1611">
            <v>4</v>
          </cell>
          <cell r="F1611">
            <v>0</v>
          </cell>
        </row>
        <row r="1612">
          <cell r="E1612">
            <v>4</v>
          </cell>
          <cell r="F1612">
            <v>48</v>
          </cell>
        </row>
        <row r="1613">
          <cell r="E1613">
            <v>4</v>
          </cell>
          <cell r="F1613">
            <v>0</v>
          </cell>
        </row>
        <row r="1614">
          <cell r="E1614">
            <v>4</v>
          </cell>
          <cell r="F1614">
            <v>0</v>
          </cell>
        </row>
        <row r="1615">
          <cell r="E1615">
            <v>4</v>
          </cell>
          <cell r="F1615">
            <v>0</v>
          </cell>
        </row>
        <row r="1616">
          <cell r="E1616">
            <v>4</v>
          </cell>
          <cell r="F1616">
            <v>133</v>
          </cell>
        </row>
        <row r="1617">
          <cell r="E1617">
            <v>4</v>
          </cell>
          <cell r="F1617">
            <v>20</v>
          </cell>
        </row>
        <row r="1618">
          <cell r="E1618">
            <v>4</v>
          </cell>
          <cell r="F1618">
            <v>4</v>
          </cell>
        </row>
        <row r="1619">
          <cell r="E1619">
            <v>4</v>
          </cell>
          <cell r="F1619">
            <v>20</v>
          </cell>
        </row>
        <row r="1620">
          <cell r="E1620">
            <v>4</v>
          </cell>
          <cell r="F1620">
            <v>20</v>
          </cell>
        </row>
        <row r="1621">
          <cell r="E1621">
            <v>4</v>
          </cell>
          <cell r="F1621">
            <v>4</v>
          </cell>
        </row>
        <row r="1622">
          <cell r="E1622">
            <v>4</v>
          </cell>
          <cell r="F1622">
            <v>47</v>
          </cell>
        </row>
        <row r="1623">
          <cell r="E1623">
            <v>4</v>
          </cell>
          <cell r="F1623">
            <v>30</v>
          </cell>
        </row>
        <row r="1624">
          <cell r="E1624">
            <v>4</v>
          </cell>
          <cell r="F1624">
            <v>192</v>
          </cell>
        </row>
        <row r="1625">
          <cell r="E1625">
            <v>4</v>
          </cell>
          <cell r="F1625">
            <v>48</v>
          </cell>
        </row>
        <row r="1626">
          <cell r="E1626">
            <v>4</v>
          </cell>
          <cell r="F1626">
            <v>37</v>
          </cell>
        </row>
        <row r="1627">
          <cell r="E1627">
            <v>4</v>
          </cell>
          <cell r="F1627">
            <v>111</v>
          </cell>
        </row>
        <row r="1628">
          <cell r="E1628">
            <v>4</v>
          </cell>
          <cell r="F1628">
            <v>56</v>
          </cell>
        </row>
        <row r="1629">
          <cell r="E1629">
            <v>4</v>
          </cell>
          <cell r="F1629">
            <v>82</v>
          </cell>
        </row>
        <row r="1630">
          <cell r="E1630">
            <v>4</v>
          </cell>
          <cell r="F1630">
            <v>56</v>
          </cell>
        </row>
        <row r="1631">
          <cell r="E1631">
            <v>4</v>
          </cell>
          <cell r="F1631">
            <v>140</v>
          </cell>
        </row>
        <row r="1632">
          <cell r="E1632">
            <v>4</v>
          </cell>
          <cell r="F1632">
            <v>72</v>
          </cell>
        </row>
        <row r="1633">
          <cell r="E1633">
            <v>4</v>
          </cell>
          <cell r="F1633">
            <v>66</v>
          </cell>
        </row>
        <row r="1634">
          <cell r="E1634">
            <v>4</v>
          </cell>
          <cell r="F1634">
            <v>111</v>
          </cell>
        </row>
        <row r="1635">
          <cell r="E1635">
            <v>4</v>
          </cell>
          <cell r="F1635">
            <v>157</v>
          </cell>
        </row>
        <row r="1636">
          <cell r="E1636">
            <v>4</v>
          </cell>
          <cell r="F1636">
            <v>20</v>
          </cell>
        </row>
        <row r="1637">
          <cell r="E1637">
            <v>4</v>
          </cell>
          <cell r="F1637">
            <v>140</v>
          </cell>
        </row>
        <row r="1638">
          <cell r="E1638">
            <v>4</v>
          </cell>
          <cell r="F1638">
            <v>106</v>
          </cell>
        </row>
        <row r="1639">
          <cell r="E1639">
            <v>4</v>
          </cell>
          <cell r="F1639">
            <v>129</v>
          </cell>
        </row>
        <row r="1640">
          <cell r="E1640">
            <v>4</v>
          </cell>
          <cell r="F1640">
            <v>131</v>
          </cell>
        </row>
        <row r="1641">
          <cell r="E1641">
            <v>4</v>
          </cell>
          <cell r="F1641">
            <v>96</v>
          </cell>
        </row>
        <row r="1642">
          <cell r="E1642">
            <v>4</v>
          </cell>
          <cell r="F1642">
            <v>177</v>
          </cell>
        </row>
        <row r="1643">
          <cell r="E1643">
            <v>3</v>
          </cell>
          <cell r="F1643">
            <v>0</v>
          </cell>
        </row>
        <row r="1644">
          <cell r="E1644">
            <v>3</v>
          </cell>
          <cell r="F1644">
            <v>0</v>
          </cell>
        </row>
        <row r="1645">
          <cell r="E1645">
            <v>3</v>
          </cell>
          <cell r="F1645">
            <v>0</v>
          </cell>
        </row>
        <row r="1646">
          <cell r="E1646">
            <v>3</v>
          </cell>
          <cell r="F1646">
            <v>2</v>
          </cell>
        </row>
        <row r="1647">
          <cell r="E1647">
            <v>3</v>
          </cell>
          <cell r="F1647">
            <v>0</v>
          </cell>
        </row>
        <row r="1648">
          <cell r="E1648">
            <v>3</v>
          </cell>
          <cell r="F1648">
            <v>0</v>
          </cell>
        </row>
        <row r="1649">
          <cell r="E1649">
            <v>3</v>
          </cell>
          <cell r="F1649">
            <v>0</v>
          </cell>
        </row>
        <row r="1650">
          <cell r="E1650">
            <v>3</v>
          </cell>
          <cell r="F1650">
            <v>0</v>
          </cell>
        </row>
        <row r="1651">
          <cell r="E1651">
            <v>3</v>
          </cell>
          <cell r="F1651">
            <v>0</v>
          </cell>
        </row>
        <row r="1652">
          <cell r="E1652">
            <v>3</v>
          </cell>
          <cell r="F1652">
            <v>0</v>
          </cell>
        </row>
        <row r="1653">
          <cell r="E1653">
            <v>3</v>
          </cell>
          <cell r="F1653">
            <v>0</v>
          </cell>
        </row>
        <row r="1654">
          <cell r="E1654">
            <v>3</v>
          </cell>
          <cell r="F1654">
            <v>0</v>
          </cell>
        </row>
        <row r="1655">
          <cell r="E1655">
            <v>3</v>
          </cell>
          <cell r="F1655">
            <v>0</v>
          </cell>
        </row>
        <row r="1656">
          <cell r="E1656">
            <v>2</v>
          </cell>
          <cell r="F1656">
            <v>0</v>
          </cell>
        </row>
        <row r="1657">
          <cell r="E1657">
            <v>2</v>
          </cell>
          <cell r="F1657">
            <v>0</v>
          </cell>
        </row>
        <row r="1658">
          <cell r="E1658">
            <v>2</v>
          </cell>
          <cell r="F1658">
            <v>0</v>
          </cell>
        </row>
        <row r="1659">
          <cell r="E1659">
            <v>2</v>
          </cell>
          <cell r="F1659">
            <v>0</v>
          </cell>
        </row>
        <row r="1660">
          <cell r="E1660">
            <v>2</v>
          </cell>
          <cell r="F1660">
            <v>0</v>
          </cell>
        </row>
        <row r="1661">
          <cell r="E1661">
            <v>2</v>
          </cell>
          <cell r="F1661">
            <v>0</v>
          </cell>
        </row>
        <row r="1662">
          <cell r="E1662">
            <v>2</v>
          </cell>
          <cell r="F1662">
            <v>0</v>
          </cell>
        </row>
        <row r="1663">
          <cell r="E1663">
            <v>1</v>
          </cell>
          <cell r="F1663">
            <v>0</v>
          </cell>
        </row>
        <row r="1664">
          <cell r="E1664">
            <v>1</v>
          </cell>
          <cell r="F1664">
            <v>0</v>
          </cell>
        </row>
        <row r="1665">
          <cell r="E1665">
            <v>1</v>
          </cell>
          <cell r="F1665">
            <v>0</v>
          </cell>
        </row>
        <row r="1666">
          <cell r="E1666">
            <v>1</v>
          </cell>
          <cell r="F1666">
            <v>0</v>
          </cell>
        </row>
        <row r="1667">
          <cell r="E1667">
            <v>1</v>
          </cell>
          <cell r="F1667">
            <v>0</v>
          </cell>
        </row>
        <row r="1668">
          <cell r="E1668">
            <v>1</v>
          </cell>
          <cell r="F1668">
            <v>0</v>
          </cell>
        </row>
        <row r="1669">
          <cell r="E1669">
            <v>1</v>
          </cell>
          <cell r="F1669">
            <v>0</v>
          </cell>
        </row>
        <row r="1670">
          <cell r="E1670">
            <v>1</v>
          </cell>
          <cell r="F1670">
            <v>0</v>
          </cell>
        </row>
        <row r="1671">
          <cell r="E1671">
            <v>1</v>
          </cell>
          <cell r="F1671">
            <v>0</v>
          </cell>
        </row>
        <row r="1672">
          <cell r="E1672">
            <v>1</v>
          </cell>
          <cell r="F1672">
            <v>0</v>
          </cell>
        </row>
        <row r="1673">
          <cell r="E1673">
            <v>1</v>
          </cell>
          <cell r="F1673">
            <v>0</v>
          </cell>
        </row>
        <row r="1674">
          <cell r="E1674">
            <v>1</v>
          </cell>
          <cell r="F1674">
            <v>0</v>
          </cell>
        </row>
        <row r="1675">
          <cell r="E1675">
            <v>1</v>
          </cell>
          <cell r="F1675">
            <v>0</v>
          </cell>
        </row>
        <row r="1676">
          <cell r="E1676">
            <v>4</v>
          </cell>
          <cell r="F1676">
            <v>11</v>
          </cell>
        </row>
        <row r="1677">
          <cell r="E1677">
            <v>4</v>
          </cell>
          <cell r="F1677">
            <v>116</v>
          </cell>
        </row>
        <row r="1678">
          <cell r="E1678">
            <v>4</v>
          </cell>
        </row>
        <row r="1679">
          <cell r="E1679">
            <v>4</v>
          </cell>
          <cell r="F1679">
            <v>1</v>
          </cell>
        </row>
        <row r="1680">
          <cell r="E1680">
            <v>4</v>
          </cell>
          <cell r="F1680">
            <v>17</v>
          </cell>
        </row>
        <row r="1681">
          <cell r="E1681">
            <v>4</v>
          </cell>
          <cell r="F1681">
            <v>14</v>
          </cell>
        </row>
        <row r="1682">
          <cell r="E1682">
            <v>4</v>
          </cell>
          <cell r="F1682">
            <v>14</v>
          </cell>
        </row>
        <row r="1683">
          <cell r="E1683">
            <v>4</v>
          </cell>
          <cell r="F1683">
            <v>1</v>
          </cell>
        </row>
        <row r="1684">
          <cell r="E1684">
            <v>4</v>
          </cell>
          <cell r="F1684">
            <v>0</v>
          </cell>
        </row>
        <row r="1685">
          <cell r="E1685">
            <v>4</v>
          </cell>
          <cell r="F1685">
            <v>14</v>
          </cell>
        </row>
        <row r="1686">
          <cell r="E1686">
            <v>4</v>
          </cell>
          <cell r="F1686">
            <v>14</v>
          </cell>
        </row>
        <row r="1687">
          <cell r="E1687">
            <v>3</v>
          </cell>
          <cell r="F1687">
            <v>0</v>
          </cell>
        </row>
        <row r="1688">
          <cell r="E1688">
            <v>4</v>
          </cell>
          <cell r="F1688">
            <v>0</v>
          </cell>
        </row>
        <row r="1689">
          <cell r="E1689">
            <v>4</v>
          </cell>
          <cell r="F1689">
            <v>50</v>
          </cell>
        </row>
        <row r="1690">
          <cell r="E1690">
            <v>4</v>
          </cell>
          <cell r="F1690">
            <v>48</v>
          </cell>
        </row>
        <row r="1691">
          <cell r="E1691">
            <v>4</v>
          </cell>
          <cell r="F1691">
            <v>50</v>
          </cell>
        </row>
        <row r="1692">
          <cell r="E1692">
            <v>4</v>
          </cell>
          <cell r="F1692">
            <v>0</v>
          </cell>
        </row>
        <row r="1693">
          <cell r="E1693">
            <v>4</v>
          </cell>
          <cell r="F1693">
            <v>0</v>
          </cell>
        </row>
        <row r="1694">
          <cell r="E1694">
            <v>4</v>
          </cell>
          <cell r="F1694">
            <v>0</v>
          </cell>
        </row>
        <row r="1695">
          <cell r="E1695">
            <v>4</v>
          </cell>
          <cell r="F1695">
            <v>2</v>
          </cell>
        </row>
        <row r="1696">
          <cell r="E1696">
            <v>1</v>
          </cell>
          <cell r="F1696">
            <v>3</v>
          </cell>
        </row>
        <row r="1697">
          <cell r="E1697">
            <v>4</v>
          </cell>
          <cell r="F1697">
            <v>2</v>
          </cell>
        </row>
        <row r="1698">
          <cell r="E1698">
            <v>4</v>
          </cell>
          <cell r="F1698">
            <v>10</v>
          </cell>
        </row>
        <row r="1699">
          <cell r="E1699">
            <v>4</v>
          </cell>
          <cell r="F1699">
            <v>10</v>
          </cell>
        </row>
        <row r="1700">
          <cell r="E1700">
            <v>4</v>
          </cell>
          <cell r="F1700">
            <v>6</v>
          </cell>
        </row>
        <row r="1701">
          <cell r="E1701">
            <v>4</v>
          </cell>
          <cell r="F1701">
            <v>30</v>
          </cell>
        </row>
        <row r="1702">
          <cell r="E1702">
            <v>4</v>
          </cell>
          <cell r="F1702">
            <v>72</v>
          </cell>
        </row>
        <row r="1703">
          <cell r="E1703">
            <v>1</v>
          </cell>
          <cell r="F1703">
            <v>0</v>
          </cell>
        </row>
        <row r="1704">
          <cell r="E1704">
            <v>4</v>
          </cell>
          <cell r="F1704">
            <v>140</v>
          </cell>
        </row>
        <row r="1705">
          <cell r="E1705">
            <v>4</v>
          </cell>
          <cell r="F1705">
            <v>20</v>
          </cell>
        </row>
        <row r="1706">
          <cell r="E1706">
            <v>4</v>
          </cell>
          <cell r="F1706">
            <v>20</v>
          </cell>
        </row>
        <row r="1707">
          <cell r="E1707">
            <v>4</v>
          </cell>
          <cell r="F1707">
            <v>0</v>
          </cell>
        </row>
        <row r="1708">
          <cell r="E1708">
            <v>1</v>
          </cell>
          <cell r="F1708">
            <v>0</v>
          </cell>
        </row>
        <row r="1709">
          <cell r="E1709">
            <v>4</v>
          </cell>
        </row>
        <row r="1710">
          <cell r="E1710">
            <v>4</v>
          </cell>
          <cell r="F1710">
            <v>129</v>
          </cell>
        </row>
        <row r="1711">
          <cell r="E1711">
            <v>4</v>
          </cell>
          <cell r="F1711">
            <v>20</v>
          </cell>
        </row>
        <row r="1712">
          <cell r="E1712">
            <v>4</v>
          </cell>
          <cell r="F1712">
            <v>20</v>
          </cell>
        </row>
        <row r="1713">
          <cell r="E1713">
            <v>4</v>
          </cell>
          <cell r="F1713">
            <v>4</v>
          </cell>
        </row>
        <row r="1714">
          <cell r="E1714">
            <v>4</v>
          </cell>
          <cell r="F1714">
            <v>20</v>
          </cell>
        </row>
        <row r="1715">
          <cell r="E1715">
            <v>4</v>
          </cell>
          <cell r="F1715">
            <v>20</v>
          </cell>
        </row>
        <row r="1716">
          <cell r="E1716">
            <v>4</v>
          </cell>
          <cell r="F1716">
            <v>20</v>
          </cell>
        </row>
        <row r="1717">
          <cell r="E1717">
            <v>4</v>
          </cell>
          <cell r="F1717">
            <v>38</v>
          </cell>
        </row>
        <row r="1718">
          <cell r="E1718">
            <v>4</v>
          </cell>
          <cell r="F1718">
            <v>10</v>
          </cell>
        </row>
        <row r="1719">
          <cell r="E1719">
            <v>4</v>
          </cell>
          <cell r="F1719">
            <v>117</v>
          </cell>
        </row>
        <row r="1720">
          <cell r="E1720">
            <v>4</v>
          </cell>
          <cell r="F1720">
            <v>59</v>
          </cell>
        </row>
        <row r="1721">
          <cell r="E1721">
            <v>4</v>
          </cell>
          <cell r="F1721">
            <v>10</v>
          </cell>
        </row>
        <row r="1722">
          <cell r="E1722">
            <v>4</v>
          </cell>
          <cell r="F1722">
            <v>4</v>
          </cell>
        </row>
        <row r="1723">
          <cell r="E1723">
            <v>4</v>
          </cell>
          <cell r="F1723">
            <v>10</v>
          </cell>
        </row>
        <row r="1724">
          <cell r="E1724">
            <v>4</v>
          </cell>
          <cell r="F1724">
            <v>2</v>
          </cell>
        </row>
        <row r="1725">
          <cell r="E1725">
            <v>4</v>
          </cell>
          <cell r="F1725">
            <v>129</v>
          </cell>
        </row>
        <row r="1726">
          <cell r="E1726">
            <v>4</v>
          </cell>
          <cell r="F1726">
            <v>0</v>
          </cell>
        </row>
        <row r="1727">
          <cell r="E1727">
            <v>4</v>
          </cell>
          <cell r="F1727">
            <v>0</v>
          </cell>
        </row>
        <row r="1728">
          <cell r="E1728">
            <v>4</v>
          </cell>
          <cell r="F1728">
            <v>0</v>
          </cell>
        </row>
        <row r="1729">
          <cell r="E1729">
            <v>4</v>
          </cell>
          <cell r="F1729">
            <v>0</v>
          </cell>
        </row>
        <row r="1730">
          <cell r="E1730">
            <v>4</v>
          </cell>
          <cell r="F1730">
            <v>0</v>
          </cell>
        </row>
        <row r="1731">
          <cell r="E1731">
            <v>4</v>
          </cell>
          <cell r="F1731">
            <v>20</v>
          </cell>
        </row>
        <row r="1732">
          <cell r="E1732">
            <v>4</v>
          </cell>
          <cell r="F1732">
            <v>0</v>
          </cell>
        </row>
        <row r="1733">
          <cell r="E1733">
            <v>4</v>
          </cell>
          <cell r="F1733">
            <v>0</v>
          </cell>
        </row>
        <row r="1734">
          <cell r="E1734">
            <v>4</v>
          </cell>
          <cell r="F1734">
            <v>0</v>
          </cell>
        </row>
        <row r="1735">
          <cell r="E1735">
            <v>4</v>
          </cell>
          <cell r="F1735">
            <v>0</v>
          </cell>
        </row>
        <row r="1736">
          <cell r="E1736">
            <v>4</v>
          </cell>
          <cell r="F1736">
            <v>0</v>
          </cell>
        </row>
        <row r="1737">
          <cell r="E1737">
            <v>4</v>
          </cell>
          <cell r="F1737">
            <v>0</v>
          </cell>
        </row>
        <row r="1738">
          <cell r="E1738">
            <v>4</v>
          </cell>
          <cell r="F1738">
            <v>0</v>
          </cell>
        </row>
        <row r="1739">
          <cell r="E1739">
            <v>4</v>
          </cell>
          <cell r="F1739">
            <v>0</v>
          </cell>
        </row>
        <row r="1833">
          <cell r="E1833">
            <v>4</v>
          </cell>
          <cell r="F1833">
            <v>129</v>
          </cell>
        </row>
        <row r="1834">
          <cell r="E1834">
            <v>4</v>
          </cell>
          <cell r="F1834">
            <v>128</v>
          </cell>
        </row>
        <row r="1835">
          <cell r="E1835">
            <v>4</v>
          </cell>
          <cell r="F1835">
            <v>211</v>
          </cell>
        </row>
        <row r="1836">
          <cell r="E1836">
            <v>4</v>
          </cell>
          <cell r="F1836">
            <v>211</v>
          </cell>
        </row>
        <row r="1837">
          <cell r="E1837">
            <v>4</v>
          </cell>
          <cell r="F1837">
            <v>96</v>
          </cell>
        </row>
        <row r="1838">
          <cell r="E1838">
            <v>4</v>
          </cell>
          <cell r="F1838">
            <v>173</v>
          </cell>
        </row>
        <row r="1839">
          <cell r="E1839">
            <v>4</v>
          </cell>
          <cell r="F1839">
            <v>82</v>
          </cell>
        </row>
        <row r="1840">
          <cell r="E1840">
            <v>4</v>
          </cell>
          <cell r="F1840">
            <v>92</v>
          </cell>
        </row>
        <row r="1841">
          <cell r="E1841">
            <v>4</v>
          </cell>
          <cell r="F1841">
            <v>202</v>
          </cell>
        </row>
        <row r="1842">
          <cell r="E1842">
            <v>4</v>
          </cell>
          <cell r="F1842">
            <v>51</v>
          </cell>
        </row>
        <row r="1843">
          <cell r="E1843">
            <v>4</v>
          </cell>
          <cell r="F1843">
            <v>56</v>
          </cell>
        </row>
        <row r="1844">
          <cell r="E1844">
            <v>4</v>
          </cell>
          <cell r="F1844">
            <v>66</v>
          </cell>
        </row>
        <row r="1845">
          <cell r="E1845">
            <v>4</v>
          </cell>
          <cell r="F1845">
            <v>250</v>
          </cell>
        </row>
        <row r="1846">
          <cell r="E1846">
            <v>4</v>
          </cell>
          <cell r="F1846">
            <v>130</v>
          </cell>
        </row>
        <row r="1847">
          <cell r="E1847">
            <v>4</v>
          </cell>
          <cell r="F1847">
            <v>66</v>
          </cell>
        </row>
        <row r="1848">
          <cell r="E1848">
            <v>4</v>
          </cell>
          <cell r="F1848">
            <v>175</v>
          </cell>
        </row>
        <row r="1849">
          <cell r="E1849">
            <v>4</v>
          </cell>
          <cell r="F1849">
            <v>175</v>
          </cell>
        </row>
        <row r="1850">
          <cell r="E1850">
            <v>4</v>
          </cell>
          <cell r="F1850">
            <v>202</v>
          </cell>
        </row>
        <row r="1851">
          <cell r="E1851">
            <v>4</v>
          </cell>
          <cell r="F1851">
            <v>18</v>
          </cell>
        </row>
        <row r="1852">
          <cell r="E1852">
            <v>4</v>
          </cell>
          <cell r="F1852">
            <v>48</v>
          </cell>
        </row>
        <row r="1853">
          <cell r="E1853">
            <v>4</v>
          </cell>
          <cell r="F1853">
            <v>18</v>
          </cell>
        </row>
        <row r="1854">
          <cell r="E1854">
            <v>4</v>
          </cell>
          <cell r="F1854">
            <v>175</v>
          </cell>
        </row>
        <row r="1855">
          <cell r="E1855">
            <v>4</v>
          </cell>
          <cell r="F1855">
            <v>131</v>
          </cell>
        </row>
        <row r="1856">
          <cell r="E1856">
            <v>4</v>
          </cell>
          <cell r="F1856">
            <v>175</v>
          </cell>
        </row>
        <row r="1857">
          <cell r="E1857">
            <v>2</v>
          </cell>
          <cell r="F1857">
            <v>0</v>
          </cell>
        </row>
        <row r="1858">
          <cell r="E1858">
            <v>2</v>
          </cell>
          <cell r="F1858">
            <v>0</v>
          </cell>
        </row>
        <row r="1859">
          <cell r="E1859">
            <v>2</v>
          </cell>
          <cell r="F1859">
            <v>0</v>
          </cell>
        </row>
        <row r="1860">
          <cell r="E1860">
            <v>2</v>
          </cell>
          <cell r="F1860">
            <v>0</v>
          </cell>
        </row>
        <row r="1861">
          <cell r="E1861">
            <v>2</v>
          </cell>
          <cell r="F1861">
            <v>0</v>
          </cell>
        </row>
        <row r="1862">
          <cell r="E1862">
            <v>2</v>
          </cell>
          <cell r="F1862">
            <v>0</v>
          </cell>
        </row>
        <row r="1863">
          <cell r="E1863">
            <v>2</v>
          </cell>
          <cell r="F1863">
            <v>0</v>
          </cell>
        </row>
        <row r="1864">
          <cell r="E1864">
            <v>2</v>
          </cell>
          <cell r="F1864">
            <v>0</v>
          </cell>
        </row>
        <row r="1865">
          <cell r="E1865">
            <v>2</v>
          </cell>
          <cell r="F1865">
            <v>0</v>
          </cell>
        </row>
        <row r="1866">
          <cell r="E1866">
            <v>2</v>
          </cell>
          <cell r="F1866">
            <v>0</v>
          </cell>
        </row>
        <row r="1867">
          <cell r="E1867">
            <v>3</v>
          </cell>
          <cell r="F1867">
            <v>0</v>
          </cell>
        </row>
        <row r="1868">
          <cell r="E1868">
            <v>3</v>
          </cell>
          <cell r="F1868">
            <v>0</v>
          </cell>
        </row>
        <row r="1869">
          <cell r="E1869">
            <v>3</v>
          </cell>
          <cell r="F1869">
            <v>0</v>
          </cell>
        </row>
        <row r="1870">
          <cell r="E1870">
            <v>3</v>
          </cell>
          <cell r="F1870">
            <v>0</v>
          </cell>
        </row>
        <row r="1871">
          <cell r="E1871">
            <v>3</v>
          </cell>
          <cell r="F1871">
            <v>0</v>
          </cell>
        </row>
        <row r="1872">
          <cell r="E1872">
            <v>3</v>
          </cell>
          <cell r="F1872">
            <v>0</v>
          </cell>
        </row>
        <row r="1873">
          <cell r="E1873">
            <v>3</v>
          </cell>
          <cell r="F1873">
            <v>0</v>
          </cell>
        </row>
        <row r="1874">
          <cell r="E1874">
            <v>3</v>
          </cell>
          <cell r="F1874">
            <v>0</v>
          </cell>
        </row>
        <row r="1875">
          <cell r="E1875">
            <v>3</v>
          </cell>
          <cell r="F1875">
            <v>0</v>
          </cell>
        </row>
        <row r="1876">
          <cell r="E1876">
            <v>3</v>
          </cell>
          <cell r="F1876">
            <v>0</v>
          </cell>
        </row>
        <row r="1877">
          <cell r="E1877">
            <v>3</v>
          </cell>
          <cell r="F1877">
            <v>0</v>
          </cell>
        </row>
        <row r="1878">
          <cell r="E1878">
            <v>3</v>
          </cell>
          <cell r="F1878">
            <v>0</v>
          </cell>
        </row>
        <row r="1879">
          <cell r="E1879">
            <v>3</v>
          </cell>
          <cell r="F1879">
            <v>0</v>
          </cell>
        </row>
        <row r="1880">
          <cell r="E1880">
            <v>3</v>
          </cell>
          <cell r="F1880">
            <v>0</v>
          </cell>
        </row>
        <row r="1881">
          <cell r="E1881">
            <v>3</v>
          </cell>
          <cell r="F1881">
            <v>0</v>
          </cell>
        </row>
        <row r="1882">
          <cell r="E1882">
            <v>3</v>
          </cell>
          <cell r="F1882">
            <v>0</v>
          </cell>
        </row>
        <row r="1883">
          <cell r="E1883">
            <v>1</v>
          </cell>
          <cell r="F1883">
            <v>0</v>
          </cell>
        </row>
        <row r="1884">
          <cell r="E1884">
            <v>1</v>
          </cell>
          <cell r="F1884">
            <v>0</v>
          </cell>
        </row>
        <row r="1885">
          <cell r="E1885">
            <v>1</v>
          </cell>
          <cell r="F1885">
            <v>0</v>
          </cell>
        </row>
        <row r="1886">
          <cell r="E1886">
            <v>1</v>
          </cell>
          <cell r="F1886">
            <v>0</v>
          </cell>
        </row>
        <row r="1887">
          <cell r="E1887">
            <v>1</v>
          </cell>
          <cell r="F1887">
            <v>0</v>
          </cell>
        </row>
        <row r="1888">
          <cell r="E1888">
            <v>1</v>
          </cell>
          <cell r="F1888">
            <v>0</v>
          </cell>
        </row>
        <row r="1889">
          <cell r="E1889">
            <v>1</v>
          </cell>
          <cell r="F1889">
            <v>0</v>
          </cell>
        </row>
        <row r="1890">
          <cell r="E1890">
            <v>1</v>
          </cell>
          <cell r="F1890">
            <v>0</v>
          </cell>
        </row>
        <row r="1891">
          <cell r="E1891">
            <v>1</v>
          </cell>
          <cell r="F1891">
            <v>0</v>
          </cell>
        </row>
        <row r="1892">
          <cell r="E1892">
            <v>1</v>
          </cell>
          <cell r="F1892">
            <v>0</v>
          </cell>
        </row>
        <row r="1893">
          <cell r="E1893">
            <v>1</v>
          </cell>
          <cell r="F1893">
            <v>0</v>
          </cell>
        </row>
        <row r="1894">
          <cell r="E1894">
            <v>1</v>
          </cell>
          <cell r="F1894">
            <v>0</v>
          </cell>
        </row>
        <row r="1895">
          <cell r="E1895">
            <v>1</v>
          </cell>
          <cell r="F1895">
            <v>0</v>
          </cell>
        </row>
        <row r="1896">
          <cell r="E1896">
            <v>1</v>
          </cell>
          <cell r="F1896">
            <v>0</v>
          </cell>
        </row>
        <row r="1897">
          <cell r="E1897">
            <v>1</v>
          </cell>
          <cell r="F1897">
            <v>0</v>
          </cell>
        </row>
        <row r="1898">
          <cell r="E1898">
            <v>1</v>
          </cell>
          <cell r="F1898">
            <v>0</v>
          </cell>
        </row>
        <row r="1899">
          <cell r="E1899">
            <v>1</v>
          </cell>
          <cell r="F1899">
            <v>0</v>
          </cell>
        </row>
        <row r="1900">
          <cell r="E1900">
            <v>1</v>
          </cell>
          <cell r="F1900">
            <v>0</v>
          </cell>
        </row>
        <row r="1901">
          <cell r="E1901">
            <v>1</v>
          </cell>
          <cell r="F1901">
            <v>0</v>
          </cell>
        </row>
        <row r="1902">
          <cell r="E1902">
            <v>1</v>
          </cell>
          <cell r="F1902">
            <v>0</v>
          </cell>
        </row>
        <row r="1903">
          <cell r="E1903">
            <v>4</v>
          </cell>
          <cell r="F1903">
            <v>129</v>
          </cell>
        </row>
        <row r="1904">
          <cell r="E1904">
            <v>4</v>
          </cell>
          <cell r="F1904">
            <v>0</v>
          </cell>
        </row>
        <row r="1905">
          <cell r="E1905">
            <v>4</v>
          </cell>
          <cell r="F1905">
            <v>82</v>
          </cell>
        </row>
        <row r="1906">
          <cell r="E1906">
            <v>4</v>
          </cell>
          <cell r="F1906">
            <v>202</v>
          </cell>
        </row>
        <row r="1907">
          <cell r="E1907">
            <v>4</v>
          </cell>
          <cell r="F1907">
            <v>33</v>
          </cell>
        </row>
        <row r="1908">
          <cell r="E1908">
            <v>4</v>
          </cell>
          <cell r="F1908">
            <v>0</v>
          </cell>
        </row>
        <row r="1909">
          <cell r="E1909">
            <v>4</v>
          </cell>
          <cell r="F1909">
            <v>48</v>
          </cell>
        </row>
        <row r="1910">
          <cell r="E1910">
            <v>4</v>
          </cell>
          <cell r="F1910">
            <v>108</v>
          </cell>
        </row>
        <row r="1911">
          <cell r="E1911">
            <v>4</v>
          </cell>
          <cell r="F1911">
            <v>48</v>
          </cell>
        </row>
        <row r="1912">
          <cell r="E1912">
            <v>4</v>
          </cell>
          <cell r="F1912">
            <v>48</v>
          </cell>
        </row>
        <row r="1935">
          <cell r="E1935">
            <v>4</v>
          </cell>
          <cell r="F1935">
            <v>0</v>
          </cell>
        </row>
        <row r="1936">
          <cell r="E1936">
            <v>4</v>
          </cell>
          <cell r="F1936">
            <v>0</v>
          </cell>
        </row>
        <row r="1937">
          <cell r="E1937">
            <v>4</v>
          </cell>
          <cell r="F1937">
            <v>0</v>
          </cell>
        </row>
        <row r="1938">
          <cell r="E1938">
            <v>4</v>
          </cell>
          <cell r="F1938">
            <v>0</v>
          </cell>
        </row>
        <row r="1939">
          <cell r="E1939">
            <v>4</v>
          </cell>
          <cell r="F1939">
            <v>145</v>
          </cell>
        </row>
        <row r="1940">
          <cell r="E1940">
            <v>3</v>
          </cell>
          <cell r="F1940">
            <v>0</v>
          </cell>
        </row>
        <row r="1941">
          <cell r="E1941">
            <v>3</v>
          </cell>
          <cell r="F1941">
            <v>0</v>
          </cell>
        </row>
        <row r="1942">
          <cell r="E1942">
            <v>2</v>
          </cell>
          <cell r="F1942">
            <v>0</v>
          </cell>
        </row>
        <row r="1943">
          <cell r="E1943">
            <v>2</v>
          </cell>
          <cell r="F1943">
            <v>0</v>
          </cell>
        </row>
        <row r="1944">
          <cell r="E1944">
            <v>2</v>
          </cell>
          <cell r="F1944">
            <v>0</v>
          </cell>
        </row>
        <row r="1945">
          <cell r="E1945">
            <v>2</v>
          </cell>
          <cell r="F1945">
            <v>0</v>
          </cell>
        </row>
        <row r="1946">
          <cell r="E1946">
            <v>2</v>
          </cell>
          <cell r="F1946">
            <v>0</v>
          </cell>
        </row>
        <row r="1947">
          <cell r="E1947">
            <v>2</v>
          </cell>
          <cell r="F1947">
            <v>0</v>
          </cell>
        </row>
        <row r="1948">
          <cell r="E1948">
            <v>2</v>
          </cell>
          <cell r="F1948">
            <v>0</v>
          </cell>
        </row>
        <row r="1949">
          <cell r="E1949">
            <v>2</v>
          </cell>
          <cell r="F1949">
            <v>0</v>
          </cell>
        </row>
        <row r="1950">
          <cell r="E1950">
            <v>2</v>
          </cell>
          <cell r="F1950">
            <v>0</v>
          </cell>
        </row>
        <row r="1951">
          <cell r="E1951">
            <v>2</v>
          </cell>
          <cell r="F1951">
            <v>0</v>
          </cell>
        </row>
        <row r="1952">
          <cell r="E1952">
            <v>2</v>
          </cell>
          <cell r="F1952">
            <v>0</v>
          </cell>
        </row>
        <row r="1953">
          <cell r="E1953">
            <v>2</v>
          </cell>
          <cell r="F1953">
            <v>0</v>
          </cell>
        </row>
        <row r="1954">
          <cell r="E1954">
            <v>2</v>
          </cell>
          <cell r="F1954">
            <v>0</v>
          </cell>
        </row>
        <row r="1955">
          <cell r="E1955">
            <v>2</v>
          </cell>
          <cell r="F1955">
            <v>0</v>
          </cell>
        </row>
        <row r="1956">
          <cell r="E1956">
            <v>2</v>
          </cell>
          <cell r="F1956">
            <v>0</v>
          </cell>
        </row>
        <row r="1957">
          <cell r="E1957">
            <v>2</v>
          </cell>
          <cell r="F1957">
            <v>0</v>
          </cell>
        </row>
        <row r="1958">
          <cell r="E1958">
            <v>2</v>
          </cell>
          <cell r="F1958">
            <v>0</v>
          </cell>
        </row>
        <row r="1959">
          <cell r="E1959">
            <v>1</v>
          </cell>
          <cell r="F1959">
            <v>0</v>
          </cell>
        </row>
        <row r="1960">
          <cell r="E1960">
            <v>1</v>
          </cell>
          <cell r="F1960">
            <v>0</v>
          </cell>
        </row>
        <row r="1961">
          <cell r="E1961">
            <v>1</v>
          </cell>
          <cell r="F1961">
            <v>0</v>
          </cell>
        </row>
        <row r="1962">
          <cell r="E1962">
            <v>1</v>
          </cell>
          <cell r="F1962">
            <v>0</v>
          </cell>
        </row>
        <row r="1963">
          <cell r="E1963">
            <v>1</v>
          </cell>
          <cell r="F1963">
            <v>0</v>
          </cell>
        </row>
        <row r="1964">
          <cell r="E1964">
            <v>1</v>
          </cell>
          <cell r="F1964">
            <v>0</v>
          </cell>
        </row>
        <row r="1965">
          <cell r="E1965">
            <v>1</v>
          </cell>
          <cell r="F1965">
            <v>0</v>
          </cell>
        </row>
        <row r="1966">
          <cell r="E1966">
            <v>1</v>
          </cell>
          <cell r="F1966">
            <v>0</v>
          </cell>
        </row>
        <row r="1967">
          <cell r="E1967">
            <v>1</v>
          </cell>
          <cell r="F1967">
            <v>0</v>
          </cell>
        </row>
        <row r="1968">
          <cell r="E1968">
            <v>1</v>
          </cell>
          <cell r="F1968">
            <v>0</v>
          </cell>
        </row>
        <row r="1969">
          <cell r="E1969">
            <v>1</v>
          </cell>
          <cell r="F1969">
            <v>0</v>
          </cell>
        </row>
        <row r="1970">
          <cell r="E1970">
            <v>1</v>
          </cell>
          <cell r="F1970">
            <v>0</v>
          </cell>
        </row>
        <row r="1971">
          <cell r="E1971">
            <v>1</v>
          </cell>
          <cell r="F1971">
            <v>0</v>
          </cell>
        </row>
        <row r="1972">
          <cell r="E1972">
            <v>1</v>
          </cell>
          <cell r="F1972">
            <v>0</v>
          </cell>
        </row>
        <row r="1973">
          <cell r="E1973">
            <v>1</v>
          </cell>
          <cell r="F1973">
            <v>0</v>
          </cell>
        </row>
        <row r="1974">
          <cell r="E1974">
            <v>1</v>
          </cell>
          <cell r="F1974">
            <v>0</v>
          </cell>
        </row>
        <row r="1975">
          <cell r="E1975">
            <v>1</v>
          </cell>
          <cell r="F1975">
            <v>0</v>
          </cell>
        </row>
        <row r="1976">
          <cell r="E1976">
            <v>1</v>
          </cell>
          <cell r="F1976">
            <v>0</v>
          </cell>
        </row>
        <row r="1977">
          <cell r="E1977">
            <v>1</v>
          </cell>
          <cell r="F1977">
            <v>0</v>
          </cell>
        </row>
        <row r="1978">
          <cell r="E1978">
            <v>1</v>
          </cell>
          <cell r="F1978">
            <v>0</v>
          </cell>
        </row>
        <row r="1979">
          <cell r="E1979">
            <v>1</v>
          </cell>
          <cell r="F1979">
            <v>0</v>
          </cell>
        </row>
        <row r="1980">
          <cell r="E1980">
            <v>1</v>
          </cell>
          <cell r="F1980">
            <v>0</v>
          </cell>
        </row>
        <row r="1981">
          <cell r="E1981">
            <v>1</v>
          </cell>
          <cell r="F1981">
            <v>0</v>
          </cell>
        </row>
        <row r="1982">
          <cell r="E1982">
            <v>1</v>
          </cell>
          <cell r="F1982">
            <v>0</v>
          </cell>
        </row>
        <row r="1983">
          <cell r="E1983">
            <v>4</v>
          </cell>
          <cell r="F1983">
            <v>3</v>
          </cell>
        </row>
        <row r="1984">
          <cell r="E1984">
            <v>4</v>
          </cell>
        </row>
        <row r="1985">
          <cell r="E1985">
            <v>4</v>
          </cell>
          <cell r="F1985">
            <v>0</v>
          </cell>
        </row>
        <row r="1989">
          <cell r="E1989">
            <v>4</v>
          </cell>
          <cell r="F1989">
            <v>173</v>
          </cell>
        </row>
        <row r="1990">
          <cell r="E1990">
            <v>4</v>
          </cell>
          <cell r="F1990">
            <v>29</v>
          </cell>
        </row>
        <row r="1991">
          <cell r="E1991">
            <v>4</v>
          </cell>
          <cell r="F1991">
            <v>60</v>
          </cell>
        </row>
        <row r="1992">
          <cell r="E1992">
            <v>2</v>
          </cell>
          <cell r="F1992">
            <v>0</v>
          </cell>
        </row>
        <row r="1993">
          <cell r="E1993">
            <v>2</v>
          </cell>
          <cell r="F1993">
            <v>0</v>
          </cell>
        </row>
        <row r="1994">
          <cell r="E1994">
            <v>2</v>
          </cell>
          <cell r="F1994">
            <v>0</v>
          </cell>
        </row>
        <row r="1995">
          <cell r="E1995">
            <v>2</v>
          </cell>
          <cell r="F1995">
            <v>0</v>
          </cell>
        </row>
        <row r="1996">
          <cell r="E1996">
            <v>3</v>
          </cell>
          <cell r="F1996">
            <v>0</v>
          </cell>
        </row>
        <row r="1997">
          <cell r="E1997">
            <v>3</v>
          </cell>
          <cell r="F1997">
            <v>0</v>
          </cell>
        </row>
        <row r="1998">
          <cell r="E1998">
            <v>3</v>
          </cell>
          <cell r="F1998">
            <v>0</v>
          </cell>
        </row>
        <row r="1999">
          <cell r="E1999">
            <v>1</v>
          </cell>
          <cell r="F1999">
            <v>0</v>
          </cell>
        </row>
        <row r="2000">
          <cell r="E2000">
            <v>1</v>
          </cell>
          <cell r="F2000">
            <v>0</v>
          </cell>
        </row>
        <row r="2001">
          <cell r="E2001">
            <v>1</v>
          </cell>
          <cell r="F2001">
            <v>0</v>
          </cell>
        </row>
        <row r="2002">
          <cell r="E2002">
            <v>1</v>
          </cell>
          <cell r="F2002">
            <v>0</v>
          </cell>
        </row>
        <row r="2003">
          <cell r="E2003">
            <v>1</v>
          </cell>
          <cell r="F2003">
            <v>0</v>
          </cell>
        </row>
        <row r="2004">
          <cell r="E2004">
            <v>1</v>
          </cell>
          <cell r="F2004">
            <v>0</v>
          </cell>
        </row>
        <row r="2005">
          <cell r="E2005">
            <v>1</v>
          </cell>
          <cell r="F2005">
            <v>0</v>
          </cell>
        </row>
        <row r="2006">
          <cell r="E2006">
            <v>1</v>
          </cell>
          <cell r="F2006">
            <v>0</v>
          </cell>
        </row>
        <row r="2007">
          <cell r="E2007">
            <v>1</v>
          </cell>
          <cell r="F2007">
            <v>0</v>
          </cell>
        </row>
        <row r="2008">
          <cell r="E2008">
            <v>1</v>
          </cell>
          <cell r="F2008">
            <v>0</v>
          </cell>
        </row>
        <row r="2009">
          <cell r="E2009">
            <v>1</v>
          </cell>
          <cell r="F2009">
            <v>0</v>
          </cell>
        </row>
        <row r="2010">
          <cell r="E2010">
            <v>1</v>
          </cell>
          <cell r="F2010">
            <v>0</v>
          </cell>
        </row>
        <row r="2011">
          <cell r="E2011">
            <v>4</v>
          </cell>
          <cell r="F2011">
            <v>115</v>
          </cell>
        </row>
        <row r="2012">
          <cell r="E2012">
            <v>4</v>
          </cell>
          <cell r="F2012">
            <v>202</v>
          </cell>
        </row>
        <row r="2013">
          <cell r="E2013">
            <v>4</v>
          </cell>
          <cell r="F2013">
            <v>29</v>
          </cell>
        </row>
        <row r="2014">
          <cell r="E2014">
            <v>3</v>
          </cell>
          <cell r="F2014">
            <v>0</v>
          </cell>
        </row>
        <row r="2015">
          <cell r="E2015">
            <v>4</v>
          </cell>
          <cell r="F2015">
            <v>173</v>
          </cell>
        </row>
        <row r="2016">
          <cell r="E2016">
            <v>4</v>
          </cell>
          <cell r="F2016">
            <v>231</v>
          </cell>
        </row>
        <row r="2017">
          <cell r="E2017">
            <v>3</v>
          </cell>
          <cell r="F2017">
            <v>201</v>
          </cell>
        </row>
        <row r="2018">
          <cell r="E2018">
            <v>4</v>
          </cell>
          <cell r="F2018">
            <v>0</v>
          </cell>
        </row>
        <row r="2019">
          <cell r="E2019">
            <v>4</v>
          </cell>
          <cell r="F2019">
            <v>129</v>
          </cell>
        </row>
        <row r="2023">
          <cell r="E2023">
            <v>4</v>
          </cell>
          <cell r="F2023">
            <v>39</v>
          </cell>
        </row>
        <row r="2024">
          <cell r="E2024">
            <v>4</v>
          </cell>
          <cell r="F2024">
            <v>23</v>
          </cell>
        </row>
        <row r="2025">
          <cell r="E2025">
            <v>4</v>
          </cell>
          <cell r="F2025">
            <v>128</v>
          </cell>
        </row>
        <row r="2026">
          <cell r="E2026">
            <v>4</v>
          </cell>
          <cell r="F2026">
            <v>54</v>
          </cell>
        </row>
        <row r="2027">
          <cell r="E2027">
            <v>4</v>
          </cell>
          <cell r="F2027">
            <v>20</v>
          </cell>
        </row>
        <row r="2028">
          <cell r="E2028">
            <v>4</v>
          </cell>
          <cell r="F2028">
            <v>78</v>
          </cell>
        </row>
        <row r="2029">
          <cell r="E2029">
            <v>4</v>
          </cell>
          <cell r="F2029">
            <v>174</v>
          </cell>
        </row>
        <row r="2030">
          <cell r="E2030">
            <v>4</v>
          </cell>
          <cell r="F2030">
            <v>67</v>
          </cell>
        </row>
        <row r="2031">
          <cell r="E2031">
            <v>4</v>
          </cell>
          <cell r="F2031">
            <v>199</v>
          </cell>
        </row>
        <row r="2032">
          <cell r="E2032">
            <v>4</v>
          </cell>
          <cell r="F2032">
            <v>96</v>
          </cell>
        </row>
        <row r="2033">
          <cell r="E2033">
            <v>4</v>
          </cell>
          <cell r="F2033">
            <v>75</v>
          </cell>
        </row>
        <row r="2034">
          <cell r="E2034">
            <v>4</v>
          </cell>
          <cell r="F2034">
            <v>66</v>
          </cell>
        </row>
        <row r="2035">
          <cell r="E2035">
            <v>4</v>
          </cell>
          <cell r="F2035">
            <v>0</v>
          </cell>
        </row>
        <row r="2036">
          <cell r="E2036">
            <v>4</v>
          </cell>
          <cell r="F2036">
            <v>96</v>
          </cell>
        </row>
        <row r="2037">
          <cell r="E2037">
            <v>4</v>
          </cell>
          <cell r="F2037">
            <v>174</v>
          </cell>
        </row>
        <row r="2038">
          <cell r="E2038">
            <v>4</v>
          </cell>
          <cell r="F2038">
            <v>92</v>
          </cell>
        </row>
        <row r="2039">
          <cell r="E2039">
            <v>4</v>
          </cell>
          <cell r="F2039">
            <v>177</v>
          </cell>
        </row>
        <row r="2040">
          <cell r="E2040">
            <v>4</v>
          </cell>
          <cell r="F2040">
            <v>82</v>
          </cell>
        </row>
        <row r="2041">
          <cell r="E2041">
            <v>4</v>
          </cell>
          <cell r="F2041">
            <v>107</v>
          </cell>
        </row>
        <row r="2042">
          <cell r="E2042">
            <v>4</v>
          </cell>
          <cell r="F2042">
            <v>89</v>
          </cell>
        </row>
        <row r="2043">
          <cell r="E2043">
            <v>4</v>
          </cell>
          <cell r="F2043">
            <v>98</v>
          </cell>
        </row>
        <row r="2044">
          <cell r="E2044">
            <v>4</v>
          </cell>
          <cell r="F2044">
            <v>0</v>
          </cell>
        </row>
        <row r="2045">
          <cell r="E2045">
            <v>4</v>
          </cell>
          <cell r="F2045">
            <v>26</v>
          </cell>
        </row>
        <row r="2046">
          <cell r="E2046">
            <v>4</v>
          </cell>
          <cell r="F2046">
            <v>0</v>
          </cell>
        </row>
        <row r="2047">
          <cell r="E2047">
            <v>4</v>
          </cell>
          <cell r="F2047">
            <v>0</v>
          </cell>
        </row>
        <row r="2048">
          <cell r="E2048">
            <v>4</v>
          </cell>
          <cell r="F2048">
            <v>66</v>
          </cell>
        </row>
        <row r="2049">
          <cell r="E2049">
            <v>4</v>
          </cell>
          <cell r="F2049">
            <v>36</v>
          </cell>
        </row>
        <row r="2050">
          <cell r="E2050">
            <v>4</v>
          </cell>
          <cell r="F2050">
            <v>56</v>
          </cell>
        </row>
        <row r="2051">
          <cell r="E2051">
            <v>4</v>
          </cell>
          <cell r="F2051">
            <v>82</v>
          </cell>
        </row>
        <row r="2052">
          <cell r="E2052">
            <v>4</v>
          </cell>
          <cell r="F2052">
            <v>137</v>
          </cell>
        </row>
        <row r="2053">
          <cell r="E2053">
            <v>4</v>
          </cell>
          <cell r="F2053">
            <v>56</v>
          </cell>
        </row>
        <row r="2054">
          <cell r="E2054">
            <v>4</v>
          </cell>
          <cell r="F2054">
            <v>82</v>
          </cell>
        </row>
        <row r="2055">
          <cell r="E2055">
            <v>4</v>
          </cell>
          <cell r="F2055">
            <v>0</v>
          </cell>
        </row>
        <row r="2056">
          <cell r="E2056">
            <v>4</v>
          </cell>
          <cell r="F2056">
            <v>131</v>
          </cell>
        </row>
        <row r="2057">
          <cell r="E2057">
            <v>2</v>
          </cell>
          <cell r="F2057">
            <v>0</v>
          </cell>
        </row>
        <row r="2058">
          <cell r="E2058">
            <v>2</v>
          </cell>
          <cell r="F2058">
            <v>0</v>
          </cell>
        </row>
        <row r="2059">
          <cell r="E2059">
            <v>3</v>
          </cell>
          <cell r="F2059">
            <v>0</v>
          </cell>
        </row>
        <row r="2060">
          <cell r="E2060">
            <v>3</v>
          </cell>
          <cell r="F2060">
            <v>0</v>
          </cell>
        </row>
        <row r="2061">
          <cell r="E2061">
            <v>3</v>
          </cell>
          <cell r="F2061">
            <v>0</v>
          </cell>
        </row>
        <row r="2062">
          <cell r="E2062">
            <v>3</v>
          </cell>
          <cell r="F2062">
            <v>0</v>
          </cell>
        </row>
        <row r="2063">
          <cell r="E2063">
            <v>3</v>
          </cell>
          <cell r="F2063">
            <v>0</v>
          </cell>
        </row>
        <row r="2064">
          <cell r="E2064">
            <v>3</v>
          </cell>
          <cell r="F2064">
            <v>0</v>
          </cell>
        </row>
        <row r="2065">
          <cell r="E2065">
            <v>3</v>
          </cell>
          <cell r="F2065">
            <v>0</v>
          </cell>
        </row>
        <row r="2066">
          <cell r="E2066">
            <v>1</v>
          </cell>
          <cell r="F2066">
            <v>0</v>
          </cell>
        </row>
        <row r="2067">
          <cell r="E2067">
            <v>1</v>
          </cell>
          <cell r="F2067">
            <v>0</v>
          </cell>
        </row>
        <row r="2068">
          <cell r="E2068">
            <v>1</v>
          </cell>
          <cell r="F2068">
            <v>0</v>
          </cell>
        </row>
        <row r="2069">
          <cell r="E2069">
            <v>1</v>
          </cell>
          <cell r="F2069">
            <v>0</v>
          </cell>
        </row>
        <row r="2070">
          <cell r="E2070">
            <v>1</v>
          </cell>
          <cell r="F2070">
            <v>0</v>
          </cell>
        </row>
        <row r="2071">
          <cell r="E2071">
            <v>1</v>
          </cell>
          <cell r="F2071">
            <v>0</v>
          </cell>
        </row>
        <row r="2072">
          <cell r="E2072">
            <v>1</v>
          </cell>
          <cell r="F2072">
            <v>0</v>
          </cell>
        </row>
        <row r="2073">
          <cell r="E2073">
            <v>1</v>
          </cell>
          <cell r="F2073">
            <v>0</v>
          </cell>
        </row>
        <row r="2074">
          <cell r="E2074">
            <v>1</v>
          </cell>
          <cell r="F2074">
            <v>0</v>
          </cell>
        </row>
        <row r="2075">
          <cell r="E2075">
            <v>1</v>
          </cell>
          <cell r="F2075">
            <v>0</v>
          </cell>
        </row>
        <row r="2076">
          <cell r="E2076">
            <v>1</v>
          </cell>
          <cell r="F2076">
            <v>0</v>
          </cell>
        </row>
        <row r="2077">
          <cell r="E2077">
            <v>1</v>
          </cell>
          <cell r="F2077">
            <v>0</v>
          </cell>
        </row>
        <row r="2078">
          <cell r="E2078">
            <v>1</v>
          </cell>
          <cell r="F2078">
            <v>0</v>
          </cell>
        </row>
        <row r="2079">
          <cell r="E2079">
            <v>1</v>
          </cell>
          <cell r="F2079">
            <v>0</v>
          </cell>
        </row>
        <row r="2080">
          <cell r="E2080">
            <v>1</v>
          </cell>
          <cell r="F2080">
            <v>0</v>
          </cell>
        </row>
        <row r="2081">
          <cell r="E2081">
            <v>1</v>
          </cell>
          <cell r="F2081">
            <v>0</v>
          </cell>
        </row>
        <row r="2082">
          <cell r="E2082">
            <v>1</v>
          </cell>
          <cell r="F2082">
            <v>0</v>
          </cell>
        </row>
        <row r="2083">
          <cell r="E2083">
            <v>1</v>
          </cell>
          <cell r="F2083">
            <v>0</v>
          </cell>
        </row>
        <row r="2084">
          <cell r="E2084">
            <v>4</v>
          </cell>
          <cell r="F2084">
            <v>0</v>
          </cell>
        </row>
        <row r="2085">
          <cell r="E2085">
            <v>4</v>
          </cell>
          <cell r="F2085">
            <v>35</v>
          </cell>
        </row>
        <row r="2086">
          <cell r="E2086">
            <v>4</v>
          </cell>
          <cell r="F2086">
            <v>67</v>
          </cell>
        </row>
        <row r="2087">
          <cell r="E2087">
            <v>4</v>
          </cell>
          <cell r="F2087">
            <v>75</v>
          </cell>
        </row>
        <row r="2088">
          <cell r="E2088">
            <v>4</v>
          </cell>
          <cell r="F2088">
            <v>98</v>
          </cell>
        </row>
        <row r="2089">
          <cell r="E2089">
            <v>4</v>
          </cell>
          <cell r="F2089">
            <v>66</v>
          </cell>
        </row>
        <row r="2090">
          <cell r="E2090">
            <v>4</v>
          </cell>
          <cell r="F2090">
            <v>198</v>
          </cell>
        </row>
        <row r="2091">
          <cell r="E2091">
            <v>4</v>
          </cell>
          <cell r="F2091">
            <v>175</v>
          </cell>
        </row>
        <row r="2092">
          <cell r="E2092">
            <v>4</v>
          </cell>
          <cell r="F2092">
            <v>175</v>
          </cell>
        </row>
        <row r="2093">
          <cell r="E2093">
            <v>4</v>
          </cell>
          <cell r="F2093">
            <v>0</v>
          </cell>
        </row>
        <row r="2094">
          <cell r="E2094">
            <v>4</v>
          </cell>
          <cell r="F2094">
            <v>0</v>
          </cell>
        </row>
        <row r="2095">
          <cell r="E2095">
            <v>4</v>
          </cell>
          <cell r="F2095">
            <v>0</v>
          </cell>
        </row>
        <row r="2096">
          <cell r="E2096">
            <v>4</v>
          </cell>
          <cell r="F2096">
            <v>0</v>
          </cell>
        </row>
        <row r="2097">
          <cell r="E2097">
            <v>4</v>
          </cell>
          <cell r="F2097">
            <v>0</v>
          </cell>
        </row>
        <row r="2098">
          <cell r="E2098">
            <v>4</v>
          </cell>
          <cell r="F2098">
            <v>175</v>
          </cell>
        </row>
        <row r="2099">
          <cell r="E2099">
            <v>4</v>
          </cell>
          <cell r="F2099">
            <v>175</v>
          </cell>
        </row>
        <row r="2100">
          <cell r="E2100">
            <v>4</v>
          </cell>
          <cell r="F2100">
            <v>0</v>
          </cell>
        </row>
        <row r="2101">
          <cell r="E2101">
            <v>4</v>
          </cell>
          <cell r="F2101">
            <v>201</v>
          </cell>
        </row>
        <row r="2133">
          <cell r="E2133">
            <v>4</v>
          </cell>
          <cell r="F2133">
            <v>151</v>
          </cell>
        </row>
        <row r="2134">
          <cell r="E2134">
            <v>4</v>
          </cell>
          <cell r="F2134">
            <v>104</v>
          </cell>
        </row>
        <row r="2135">
          <cell r="E2135">
            <v>4</v>
          </cell>
          <cell r="F2135">
            <v>34</v>
          </cell>
        </row>
        <row r="2136">
          <cell r="E2136">
            <v>4</v>
          </cell>
          <cell r="F2136">
            <v>0</v>
          </cell>
        </row>
        <row r="2137">
          <cell r="E2137">
            <v>4</v>
          </cell>
          <cell r="F2137">
            <v>48</v>
          </cell>
        </row>
        <row r="2138">
          <cell r="E2138">
            <v>4</v>
          </cell>
          <cell r="F2138">
            <v>211</v>
          </cell>
        </row>
        <row r="2139">
          <cell r="E2139">
            <v>4</v>
          </cell>
          <cell r="F2139">
            <v>151</v>
          </cell>
        </row>
        <row r="2140">
          <cell r="E2140">
            <v>4</v>
          </cell>
          <cell r="F2140">
            <v>173</v>
          </cell>
        </row>
        <row r="2141">
          <cell r="E2141">
            <v>4</v>
          </cell>
          <cell r="F2141">
            <v>0</v>
          </cell>
        </row>
        <row r="2142">
          <cell r="E2142">
            <v>4</v>
          </cell>
          <cell r="F2142">
            <v>92</v>
          </cell>
        </row>
        <row r="2143">
          <cell r="E2143">
            <v>4</v>
          </cell>
          <cell r="F2143">
            <v>111</v>
          </cell>
        </row>
        <row r="2144">
          <cell r="E2144">
            <v>4</v>
          </cell>
          <cell r="F2144">
            <v>51</v>
          </cell>
        </row>
        <row r="2145">
          <cell r="E2145">
            <v>4</v>
          </cell>
          <cell r="F2145">
            <v>135</v>
          </cell>
        </row>
        <row r="2146">
          <cell r="E2146">
            <v>4</v>
          </cell>
          <cell r="F2146">
            <v>159</v>
          </cell>
        </row>
        <row r="2147">
          <cell r="E2147">
            <v>4</v>
          </cell>
          <cell r="F2147">
            <v>159</v>
          </cell>
        </row>
        <row r="2148">
          <cell r="E2148">
            <v>4</v>
          </cell>
          <cell r="F2148">
            <v>130</v>
          </cell>
        </row>
        <row r="2149">
          <cell r="E2149">
            <v>4</v>
          </cell>
          <cell r="F2149">
            <v>0</v>
          </cell>
        </row>
        <row r="2150">
          <cell r="E2150">
            <v>4</v>
          </cell>
          <cell r="F2150">
            <v>159</v>
          </cell>
        </row>
        <row r="2151">
          <cell r="E2151">
            <v>4</v>
          </cell>
          <cell r="F2151">
            <v>286</v>
          </cell>
        </row>
        <row r="2152">
          <cell r="E2152">
            <v>2</v>
          </cell>
          <cell r="F2152">
            <v>0</v>
          </cell>
        </row>
        <row r="2153">
          <cell r="E2153">
            <v>2</v>
          </cell>
          <cell r="F2153">
            <v>0</v>
          </cell>
        </row>
        <row r="2154">
          <cell r="E2154">
            <v>2</v>
          </cell>
          <cell r="F2154">
            <v>0</v>
          </cell>
        </row>
        <row r="2155">
          <cell r="E2155">
            <v>2</v>
          </cell>
          <cell r="F2155">
            <v>0</v>
          </cell>
        </row>
        <row r="2156">
          <cell r="E2156">
            <v>2</v>
          </cell>
          <cell r="F2156">
            <v>0</v>
          </cell>
        </row>
        <row r="2157">
          <cell r="E2157">
            <v>2</v>
          </cell>
          <cell r="F2157">
            <v>0</v>
          </cell>
        </row>
        <row r="2158">
          <cell r="E2158">
            <v>2</v>
          </cell>
          <cell r="F2158">
            <v>0</v>
          </cell>
        </row>
        <row r="2159">
          <cell r="E2159">
            <v>2</v>
          </cell>
          <cell r="F2159">
            <v>0</v>
          </cell>
        </row>
        <row r="2160">
          <cell r="E2160">
            <v>2</v>
          </cell>
          <cell r="F2160">
            <v>0</v>
          </cell>
        </row>
        <row r="2161">
          <cell r="E2161">
            <v>2</v>
          </cell>
          <cell r="F2161">
            <v>0</v>
          </cell>
        </row>
        <row r="2162">
          <cell r="E2162">
            <v>2</v>
          </cell>
          <cell r="F2162">
            <v>0</v>
          </cell>
        </row>
        <row r="2163">
          <cell r="E2163">
            <v>2</v>
          </cell>
          <cell r="F2163">
            <v>0</v>
          </cell>
        </row>
        <row r="2164">
          <cell r="E2164">
            <v>2</v>
          </cell>
          <cell r="F2164">
            <v>0</v>
          </cell>
        </row>
        <row r="2165">
          <cell r="E2165">
            <v>2</v>
          </cell>
          <cell r="F2165">
            <v>0</v>
          </cell>
        </row>
        <row r="2166">
          <cell r="E2166">
            <v>3</v>
          </cell>
          <cell r="F2166">
            <v>0</v>
          </cell>
        </row>
        <row r="2167">
          <cell r="E2167">
            <v>3</v>
          </cell>
          <cell r="F2167">
            <v>0</v>
          </cell>
        </row>
        <row r="2168">
          <cell r="E2168">
            <v>3</v>
          </cell>
          <cell r="F2168">
            <v>0</v>
          </cell>
        </row>
        <row r="2169">
          <cell r="E2169">
            <v>3</v>
          </cell>
          <cell r="F2169">
            <v>0</v>
          </cell>
        </row>
        <row r="2170">
          <cell r="E2170">
            <v>3</v>
          </cell>
          <cell r="F2170">
            <v>0</v>
          </cell>
        </row>
        <row r="2171">
          <cell r="E2171">
            <v>3</v>
          </cell>
          <cell r="F2171">
            <v>0</v>
          </cell>
        </row>
        <row r="2172">
          <cell r="E2172">
            <v>3</v>
          </cell>
          <cell r="F2172">
            <v>0</v>
          </cell>
        </row>
        <row r="2173">
          <cell r="E2173">
            <v>3</v>
          </cell>
          <cell r="F2173">
            <v>0</v>
          </cell>
        </row>
        <row r="2174">
          <cell r="E2174">
            <v>3</v>
          </cell>
          <cell r="F2174">
            <v>0</v>
          </cell>
        </row>
        <row r="2175">
          <cell r="E2175">
            <v>3</v>
          </cell>
          <cell r="F2175">
            <v>0</v>
          </cell>
        </row>
        <row r="2176">
          <cell r="E2176">
            <v>3</v>
          </cell>
          <cell r="F2176">
            <v>0</v>
          </cell>
        </row>
        <row r="2177">
          <cell r="E2177">
            <v>3</v>
          </cell>
          <cell r="F2177">
            <v>0</v>
          </cell>
        </row>
        <row r="2178">
          <cell r="E2178">
            <v>3</v>
          </cell>
          <cell r="F2178">
            <v>0</v>
          </cell>
        </row>
        <row r="2179">
          <cell r="E2179">
            <v>1</v>
          </cell>
          <cell r="F2179">
            <v>0</v>
          </cell>
        </row>
        <row r="2180">
          <cell r="E2180">
            <v>1</v>
          </cell>
          <cell r="F2180">
            <v>0</v>
          </cell>
        </row>
        <row r="2181">
          <cell r="E2181">
            <v>1</v>
          </cell>
          <cell r="F2181">
            <v>0</v>
          </cell>
        </row>
        <row r="2182">
          <cell r="E2182">
            <v>1</v>
          </cell>
          <cell r="F2182">
            <v>0</v>
          </cell>
        </row>
        <row r="2183">
          <cell r="E2183">
            <v>1</v>
          </cell>
          <cell r="F2183">
            <v>0</v>
          </cell>
        </row>
        <row r="2184">
          <cell r="E2184">
            <v>1</v>
          </cell>
          <cell r="F2184">
            <v>0</v>
          </cell>
        </row>
        <row r="2185">
          <cell r="E2185">
            <v>1</v>
          </cell>
          <cell r="F2185">
            <v>0</v>
          </cell>
        </row>
        <row r="2186">
          <cell r="E2186">
            <v>1</v>
          </cell>
          <cell r="F2186">
            <v>0</v>
          </cell>
        </row>
        <row r="2187">
          <cell r="E2187">
            <v>1</v>
          </cell>
          <cell r="F2187">
            <v>0</v>
          </cell>
        </row>
        <row r="2188">
          <cell r="E2188">
            <v>1</v>
          </cell>
          <cell r="F2188">
            <v>0</v>
          </cell>
        </row>
        <row r="2189">
          <cell r="E2189">
            <v>1</v>
          </cell>
          <cell r="F2189">
            <v>0</v>
          </cell>
        </row>
        <row r="2190">
          <cell r="E2190">
            <v>1</v>
          </cell>
          <cell r="F2190">
            <v>0</v>
          </cell>
        </row>
        <row r="2191">
          <cell r="E2191">
            <v>1</v>
          </cell>
          <cell r="F2191">
            <v>0</v>
          </cell>
        </row>
        <row r="2192">
          <cell r="E2192">
            <v>1</v>
          </cell>
          <cell r="F2192">
            <v>0</v>
          </cell>
        </row>
        <row r="2193">
          <cell r="E2193">
            <v>1</v>
          </cell>
          <cell r="F2193">
            <v>0</v>
          </cell>
        </row>
        <row r="2194">
          <cell r="E2194">
            <v>1</v>
          </cell>
          <cell r="F2194">
            <v>0</v>
          </cell>
        </row>
        <row r="2195">
          <cell r="E2195">
            <v>1</v>
          </cell>
          <cell r="F2195">
            <v>0</v>
          </cell>
        </row>
        <row r="2196">
          <cell r="E2196">
            <v>1</v>
          </cell>
          <cell r="F2196">
            <v>0</v>
          </cell>
        </row>
        <row r="2197">
          <cell r="E2197">
            <v>1</v>
          </cell>
          <cell r="F2197">
            <v>0</v>
          </cell>
        </row>
        <row r="2198">
          <cell r="E2198">
            <v>1</v>
          </cell>
          <cell r="F2198">
            <v>0</v>
          </cell>
        </row>
        <row r="2199">
          <cell r="E2199">
            <v>1</v>
          </cell>
          <cell r="F2199">
            <v>0</v>
          </cell>
        </row>
        <row r="2200">
          <cell r="E2200">
            <v>1</v>
          </cell>
          <cell r="F2200">
            <v>0</v>
          </cell>
        </row>
        <row r="2201">
          <cell r="E2201">
            <v>1</v>
          </cell>
          <cell r="F2201">
            <v>0</v>
          </cell>
        </row>
        <row r="2202">
          <cell r="E2202">
            <v>1</v>
          </cell>
          <cell r="F2202">
            <v>0</v>
          </cell>
        </row>
        <row r="2203">
          <cell r="E2203">
            <v>1</v>
          </cell>
          <cell r="F2203">
            <v>0</v>
          </cell>
        </row>
        <row r="2204">
          <cell r="E2204">
            <v>1</v>
          </cell>
          <cell r="F2204">
            <v>0</v>
          </cell>
        </row>
        <row r="2205">
          <cell r="E2205">
            <v>1</v>
          </cell>
          <cell r="F2205">
            <v>0</v>
          </cell>
        </row>
        <row r="2206">
          <cell r="E2206">
            <v>1</v>
          </cell>
          <cell r="F2206">
            <v>0</v>
          </cell>
        </row>
        <row r="2207">
          <cell r="E2207">
            <v>1</v>
          </cell>
          <cell r="F2207">
            <v>0</v>
          </cell>
        </row>
        <row r="2208">
          <cell r="E2208">
            <v>1</v>
          </cell>
          <cell r="F2208">
            <v>0</v>
          </cell>
        </row>
        <row r="2209">
          <cell r="E2209">
            <v>1</v>
          </cell>
          <cell r="F2209">
            <v>0</v>
          </cell>
        </row>
        <row r="2210">
          <cell r="E2210">
            <v>1</v>
          </cell>
          <cell r="F2210">
            <v>0</v>
          </cell>
        </row>
        <row r="2211">
          <cell r="E2211">
            <v>1</v>
          </cell>
          <cell r="F2211">
            <v>0</v>
          </cell>
        </row>
        <row r="2212">
          <cell r="E2212">
            <v>4</v>
          </cell>
          <cell r="F2212">
            <v>173</v>
          </cell>
        </row>
        <row r="2213">
          <cell r="E2213">
            <v>2</v>
          </cell>
          <cell r="F2213">
            <v>0</v>
          </cell>
        </row>
        <row r="2214">
          <cell r="E2214">
            <v>4</v>
          </cell>
          <cell r="F2214">
            <v>151</v>
          </cell>
        </row>
        <row r="2215">
          <cell r="E2215">
            <v>4</v>
          </cell>
          <cell r="F2215">
            <v>104</v>
          </cell>
        </row>
        <row r="2216">
          <cell r="E2216">
            <v>4</v>
          </cell>
          <cell r="F2216">
            <v>48</v>
          </cell>
        </row>
        <row r="2217">
          <cell r="E2217">
            <v>4</v>
          </cell>
          <cell r="F2217">
            <v>0</v>
          </cell>
        </row>
        <row r="2218">
          <cell r="E2218">
            <v>4</v>
          </cell>
          <cell r="F2218">
            <v>92</v>
          </cell>
        </row>
        <row r="2219">
          <cell r="E2219">
            <v>4</v>
          </cell>
          <cell r="F2219">
            <v>0</v>
          </cell>
        </row>
        <row r="2220">
          <cell r="E2220">
            <v>4</v>
          </cell>
          <cell r="F2220">
            <v>56</v>
          </cell>
        </row>
        <row r="2221">
          <cell r="E2221">
            <v>4</v>
          </cell>
          <cell r="F2221">
            <v>135</v>
          </cell>
        </row>
        <row r="2222">
          <cell r="E2222">
            <v>4</v>
          </cell>
          <cell r="F2222">
            <v>130</v>
          </cell>
        </row>
        <row r="2223">
          <cell r="E2223">
            <v>4</v>
          </cell>
          <cell r="F2223">
            <v>159</v>
          </cell>
        </row>
        <row r="2224">
          <cell r="E2224">
            <v>4</v>
          </cell>
          <cell r="F2224">
            <v>159</v>
          </cell>
        </row>
        <row r="2225">
          <cell r="E2225">
            <v>4</v>
          </cell>
          <cell r="F2225">
            <v>20</v>
          </cell>
        </row>
        <row r="2226">
          <cell r="E2226">
            <v>4</v>
          </cell>
          <cell r="F2226">
            <v>302</v>
          </cell>
        </row>
        <row r="2227">
          <cell r="E2227">
            <v>4</v>
          </cell>
          <cell r="F2227">
            <v>0</v>
          </cell>
        </row>
        <row r="2228">
          <cell r="E2228">
            <v>4</v>
          </cell>
          <cell r="F2228">
            <v>0</v>
          </cell>
        </row>
        <row r="2229">
          <cell r="E2229">
            <v>4</v>
          </cell>
          <cell r="F2229">
            <v>0</v>
          </cell>
        </row>
        <row r="2230">
          <cell r="E2230">
            <v>4</v>
          </cell>
          <cell r="F2230">
            <v>0</v>
          </cell>
        </row>
        <row r="2231">
          <cell r="E2231">
            <v>3</v>
          </cell>
          <cell r="F2231">
            <v>0</v>
          </cell>
        </row>
        <row r="2233">
          <cell r="E2233">
            <v>4</v>
          </cell>
          <cell r="F2233">
            <v>159</v>
          </cell>
        </row>
        <row r="2275">
          <cell r="E2275">
            <v>4</v>
          </cell>
          <cell r="F2275">
            <v>108</v>
          </cell>
        </row>
        <row r="2276">
          <cell r="E2276">
            <v>4</v>
          </cell>
          <cell r="F2276">
            <v>74</v>
          </cell>
        </row>
        <row r="2277">
          <cell r="E2277">
            <v>4</v>
          </cell>
          <cell r="F2277">
            <v>74</v>
          </cell>
        </row>
        <row r="2278">
          <cell r="E2278">
            <v>4</v>
          </cell>
          <cell r="F2278">
            <v>74</v>
          </cell>
        </row>
        <row r="2279">
          <cell r="E2279">
            <v>4</v>
          </cell>
          <cell r="F2279">
            <v>108</v>
          </cell>
        </row>
        <row r="2280">
          <cell r="E2280">
            <v>4</v>
          </cell>
          <cell r="F2280">
            <v>30</v>
          </cell>
        </row>
        <row r="2281">
          <cell r="E2281">
            <v>4</v>
          </cell>
          <cell r="F2281">
            <v>53</v>
          </cell>
        </row>
        <row r="2282">
          <cell r="E2282">
            <v>4</v>
          </cell>
          <cell r="F2282">
            <v>53</v>
          </cell>
        </row>
        <row r="2283">
          <cell r="E2283">
            <v>4</v>
          </cell>
          <cell r="F2283">
            <v>53</v>
          </cell>
        </row>
        <row r="2284">
          <cell r="E2284">
            <v>4</v>
          </cell>
          <cell r="F2284">
            <v>30</v>
          </cell>
        </row>
        <row r="2285">
          <cell r="E2285">
            <v>4</v>
          </cell>
          <cell r="F2285">
            <v>30</v>
          </cell>
        </row>
        <row r="2286">
          <cell r="E2286">
            <v>4</v>
          </cell>
          <cell r="F2286">
            <v>74</v>
          </cell>
        </row>
        <row r="2287">
          <cell r="E2287">
            <v>4</v>
          </cell>
          <cell r="F2287">
            <v>87</v>
          </cell>
        </row>
        <row r="2288">
          <cell r="E2288">
            <v>4</v>
          </cell>
          <cell r="F2288">
            <v>108</v>
          </cell>
        </row>
        <row r="2289">
          <cell r="E2289">
            <v>4</v>
          </cell>
          <cell r="F2289">
            <v>87</v>
          </cell>
        </row>
        <row r="2290">
          <cell r="E2290">
            <v>4</v>
          </cell>
          <cell r="F2290">
            <v>51</v>
          </cell>
        </row>
        <row r="2291">
          <cell r="E2291">
            <v>4</v>
          </cell>
          <cell r="F2291">
            <v>74</v>
          </cell>
        </row>
        <row r="2292">
          <cell r="E2292">
            <v>4</v>
          </cell>
          <cell r="F2292">
            <v>74</v>
          </cell>
        </row>
        <row r="2293">
          <cell r="E2293">
            <v>4</v>
          </cell>
          <cell r="F2293">
            <v>74</v>
          </cell>
        </row>
        <row r="2294">
          <cell r="E2294">
            <v>4</v>
          </cell>
          <cell r="F2294">
            <v>102</v>
          </cell>
        </row>
        <row r="2295">
          <cell r="E2295">
            <v>4</v>
          </cell>
          <cell r="F2295">
            <v>66</v>
          </cell>
        </row>
        <row r="2296">
          <cell r="E2296">
            <v>4</v>
          </cell>
          <cell r="F2296">
            <v>211</v>
          </cell>
        </row>
        <row r="2297">
          <cell r="E2297">
            <v>4</v>
          </cell>
          <cell r="F2297">
            <v>74</v>
          </cell>
        </row>
        <row r="2298">
          <cell r="E2298">
            <v>4</v>
          </cell>
          <cell r="F2298">
            <v>74</v>
          </cell>
        </row>
        <row r="2299">
          <cell r="E2299">
            <v>4</v>
          </cell>
          <cell r="F2299">
            <v>74</v>
          </cell>
        </row>
        <row r="2300">
          <cell r="E2300">
            <v>4</v>
          </cell>
          <cell r="F2300">
            <v>108</v>
          </cell>
        </row>
        <row r="2301">
          <cell r="E2301">
            <v>4</v>
          </cell>
          <cell r="F2301">
            <v>74</v>
          </cell>
        </row>
        <row r="2302">
          <cell r="E2302">
            <v>4</v>
          </cell>
          <cell r="F2302">
            <v>74</v>
          </cell>
        </row>
        <row r="2303">
          <cell r="E2303">
            <v>4</v>
          </cell>
          <cell r="F2303">
            <v>108</v>
          </cell>
        </row>
        <row r="2304">
          <cell r="E2304">
            <v>4</v>
          </cell>
          <cell r="F2304">
            <v>141</v>
          </cell>
        </row>
        <row r="2305">
          <cell r="E2305">
            <v>4</v>
          </cell>
          <cell r="F2305">
            <v>30</v>
          </cell>
        </row>
        <row r="2306">
          <cell r="E2306">
            <v>4</v>
          </cell>
          <cell r="F2306">
            <v>30</v>
          </cell>
        </row>
        <row r="2307">
          <cell r="E2307">
            <v>4</v>
          </cell>
          <cell r="F2307">
            <v>141</v>
          </cell>
        </row>
        <row r="2308">
          <cell r="E2308">
            <v>4</v>
          </cell>
          <cell r="F2308">
            <v>74</v>
          </cell>
        </row>
        <row r="2309">
          <cell r="E2309">
            <v>4</v>
          </cell>
          <cell r="F2309">
            <v>74</v>
          </cell>
        </row>
        <row r="2310">
          <cell r="E2310">
            <v>4</v>
          </cell>
          <cell r="F2310">
            <v>74</v>
          </cell>
        </row>
        <row r="2311">
          <cell r="E2311">
            <v>4</v>
          </cell>
          <cell r="F2311">
            <v>159</v>
          </cell>
        </row>
        <row r="2312">
          <cell r="E2312">
            <v>4</v>
          </cell>
          <cell r="F2312">
            <v>20</v>
          </cell>
        </row>
        <row r="2313">
          <cell r="E2313">
            <v>4</v>
          </cell>
          <cell r="F2313">
            <v>74</v>
          </cell>
        </row>
        <row r="2314">
          <cell r="E2314">
            <v>4</v>
          </cell>
          <cell r="F2314">
            <v>48</v>
          </cell>
        </row>
        <row r="2315">
          <cell r="E2315">
            <v>4</v>
          </cell>
          <cell r="F2315">
            <v>74</v>
          </cell>
        </row>
        <row r="2316">
          <cell r="E2316">
            <v>4</v>
          </cell>
          <cell r="F2316">
            <v>141</v>
          </cell>
        </row>
        <row r="2317">
          <cell r="E2317">
            <v>4</v>
          </cell>
          <cell r="F2317">
            <v>141</v>
          </cell>
        </row>
        <row r="2318">
          <cell r="E2318">
            <v>4</v>
          </cell>
          <cell r="F2318">
            <v>141</v>
          </cell>
        </row>
        <row r="2319">
          <cell r="E2319">
            <v>4</v>
          </cell>
          <cell r="F2319">
            <v>0</v>
          </cell>
        </row>
        <row r="2320">
          <cell r="E2320">
            <v>2</v>
          </cell>
          <cell r="F2320">
            <v>0</v>
          </cell>
        </row>
        <row r="2321">
          <cell r="E2321">
            <v>2</v>
          </cell>
          <cell r="F2321">
            <v>0</v>
          </cell>
        </row>
        <row r="2322">
          <cell r="E2322">
            <v>2</v>
          </cell>
          <cell r="F2322">
            <v>0</v>
          </cell>
        </row>
        <row r="2323">
          <cell r="E2323">
            <v>2</v>
          </cell>
          <cell r="F2323">
            <v>0</v>
          </cell>
        </row>
        <row r="2324">
          <cell r="E2324">
            <v>2</v>
          </cell>
          <cell r="F2324">
            <v>0</v>
          </cell>
        </row>
        <row r="2325">
          <cell r="E2325">
            <v>2</v>
          </cell>
          <cell r="F2325">
            <v>0</v>
          </cell>
        </row>
        <row r="2326">
          <cell r="E2326">
            <v>3</v>
          </cell>
          <cell r="F2326">
            <v>0</v>
          </cell>
        </row>
        <row r="2327">
          <cell r="E2327">
            <v>3</v>
          </cell>
          <cell r="F2327">
            <v>0</v>
          </cell>
        </row>
        <row r="2328">
          <cell r="E2328">
            <v>3</v>
          </cell>
          <cell r="F2328">
            <v>0</v>
          </cell>
        </row>
        <row r="2329">
          <cell r="E2329">
            <v>3</v>
          </cell>
          <cell r="F2329">
            <v>0</v>
          </cell>
        </row>
        <row r="2330">
          <cell r="E2330">
            <v>3</v>
          </cell>
          <cell r="F2330">
            <v>0</v>
          </cell>
        </row>
        <row r="2331">
          <cell r="E2331">
            <v>3</v>
          </cell>
          <cell r="F2331">
            <v>0</v>
          </cell>
        </row>
        <row r="2332">
          <cell r="E2332">
            <v>3</v>
          </cell>
          <cell r="F2332">
            <v>0</v>
          </cell>
        </row>
        <row r="2333">
          <cell r="E2333">
            <v>3</v>
          </cell>
          <cell r="F2333">
            <v>0</v>
          </cell>
        </row>
        <row r="2334">
          <cell r="E2334">
            <v>3</v>
          </cell>
          <cell r="F2334">
            <v>0</v>
          </cell>
        </row>
        <row r="2335">
          <cell r="E2335">
            <v>3</v>
          </cell>
          <cell r="F2335">
            <v>0</v>
          </cell>
        </row>
        <row r="2336">
          <cell r="E2336">
            <v>3</v>
          </cell>
          <cell r="F2336">
            <v>0</v>
          </cell>
        </row>
        <row r="2337">
          <cell r="E2337">
            <v>3</v>
          </cell>
          <cell r="F2337">
            <v>0</v>
          </cell>
        </row>
        <row r="2338">
          <cell r="E2338">
            <v>3</v>
          </cell>
          <cell r="F2338">
            <v>0</v>
          </cell>
        </row>
        <row r="2339">
          <cell r="E2339">
            <v>3</v>
          </cell>
          <cell r="F2339">
            <v>0</v>
          </cell>
        </row>
        <row r="2340">
          <cell r="E2340">
            <v>3</v>
          </cell>
          <cell r="F2340">
            <v>0</v>
          </cell>
        </row>
        <row r="2341">
          <cell r="E2341">
            <v>3</v>
          </cell>
          <cell r="F2341">
            <v>0</v>
          </cell>
        </row>
        <row r="2342">
          <cell r="E2342">
            <v>3</v>
          </cell>
          <cell r="F2342">
            <v>0</v>
          </cell>
        </row>
        <row r="2343">
          <cell r="E2343">
            <v>3</v>
          </cell>
          <cell r="F2343">
            <v>0</v>
          </cell>
        </row>
        <row r="2344">
          <cell r="E2344">
            <v>3</v>
          </cell>
          <cell r="F2344">
            <v>0</v>
          </cell>
        </row>
        <row r="2345">
          <cell r="E2345">
            <v>3</v>
          </cell>
          <cell r="F2345">
            <v>0</v>
          </cell>
        </row>
        <row r="2346">
          <cell r="E2346">
            <v>3</v>
          </cell>
          <cell r="F2346">
            <v>0</v>
          </cell>
        </row>
        <row r="2347">
          <cell r="E2347">
            <v>3</v>
          </cell>
          <cell r="F2347">
            <v>0</v>
          </cell>
        </row>
        <row r="2348">
          <cell r="E2348">
            <v>3</v>
          </cell>
          <cell r="F2348">
            <v>0</v>
          </cell>
        </row>
        <row r="2349">
          <cell r="E2349">
            <v>3</v>
          </cell>
          <cell r="F2349">
            <v>0</v>
          </cell>
        </row>
        <row r="2350">
          <cell r="E2350">
            <v>3</v>
          </cell>
          <cell r="F2350">
            <v>0</v>
          </cell>
        </row>
        <row r="2351">
          <cell r="E2351">
            <v>3</v>
          </cell>
          <cell r="F2351">
            <v>0</v>
          </cell>
        </row>
        <row r="2352">
          <cell r="E2352">
            <v>3</v>
          </cell>
          <cell r="F2352">
            <v>0</v>
          </cell>
        </row>
        <row r="2353">
          <cell r="E2353">
            <v>3</v>
          </cell>
          <cell r="F2353">
            <v>0</v>
          </cell>
        </row>
        <row r="2354">
          <cell r="E2354">
            <v>3</v>
          </cell>
          <cell r="F2354">
            <v>0</v>
          </cell>
        </row>
        <row r="2355">
          <cell r="E2355">
            <v>3</v>
          </cell>
          <cell r="F2355">
            <v>0</v>
          </cell>
        </row>
        <row r="2356">
          <cell r="E2356">
            <v>3</v>
          </cell>
          <cell r="F2356">
            <v>0</v>
          </cell>
        </row>
        <row r="2357">
          <cell r="E2357">
            <v>3</v>
          </cell>
          <cell r="F2357">
            <v>0</v>
          </cell>
        </row>
        <row r="2358">
          <cell r="E2358">
            <v>3</v>
          </cell>
          <cell r="F2358">
            <v>0</v>
          </cell>
        </row>
        <row r="2359">
          <cell r="E2359">
            <v>3</v>
          </cell>
          <cell r="F2359">
            <v>0</v>
          </cell>
        </row>
        <row r="2360">
          <cell r="E2360">
            <v>3</v>
          </cell>
          <cell r="F2360">
            <v>0</v>
          </cell>
        </row>
        <row r="2361">
          <cell r="E2361">
            <v>3</v>
          </cell>
          <cell r="F2361">
            <v>0</v>
          </cell>
        </row>
        <row r="2362">
          <cell r="E2362">
            <v>3</v>
          </cell>
          <cell r="F2362">
            <v>0</v>
          </cell>
        </row>
        <row r="2363">
          <cell r="E2363">
            <v>3</v>
          </cell>
          <cell r="F2363">
            <v>0</v>
          </cell>
        </row>
        <row r="2364">
          <cell r="E2364">
            <v>3</v>
          </cell>
          <cell r="F2364">
            <v>0</v>
          </cell>
        </row>
        <row r="2365">
          <cell r="E2365">
            <v>3</v>
          </cell>
          <cell r="F2365">
            <v>0</v>
          </cell>
        </row>
        <row r="2366">
          <cell r="E2366">
            <v>3</v>
          </cell>
          <cell r="F2366">
            <v>0</v>
          </cell>
        </row>
        <row r="2367">
          <cell r="E2367">
            <v>3</v>
          </cell>
          <cell r="F2367">
            <v>0</v>
          </cell>
        </row>
        <row r="2368">
          <cell r="E2368">
            <v>3</v>
          </cell>
          <cell r="F2368">
            <v>0</v>
          </cell>
        </row>
        <row r="2369">
          <cell r="E2369">
            <v>3</v>
          </cell>
          <cell r="F2369">
            <v>0</v>
          </cell>
        </row>
        <row r="2370">
          <cell r="E2370">
            <v>3</v>
          </cell>
          <cell r="F2370">
            <v>0</v>
          </cell>
        </row>
        <row r="2371">
          <cell r="E2371">
            <v>3</v>
          </cell>
          <cell r="F2371">
            <v>0</v>
          </cell>
        </row>
        <row r="2372">
          <cell r="E2372">
            <v>3</v>
          </cell>
          <cell r="F2372">
            <v>0</v>
          </cell>
        </row>
        <row r="2373">
          <cell r="E2373">
            <v>3</v>
          </cell>
          <cell r="F2373">
            <v>0</v>
          </cell>
        </row>
        <row r="2374">
          <cell r="E2374">
            <v>3</v>
          </cell>
          <cell r="F2374">
            <v>0</v>
          </cell>
        </row>
        <row r="2375">
          <cell r="E2375">
            <v>3</v>
          </cell>
          <cell r="F2375">
            <v>0</v>
          </cell>
        </row>
        <row r="2376">
          <cell r="E2376">
            <v>3</v>
          </cell>
          <cell r="F2376">
            <v>0</v>
          </cell>
        </row>
        <row r="2377">
          <cell r="E2377">
            <v>3</v>
          </cell>
          <cell r="F2377">
            <v>0</v>
          </cell>
        </row>
        <row r="2378">
          <cell r="E2378">
            <v>3</v>
          </cell>
          <cell r="F2378">
            <v>0</v>
          </cell>
        </row>
        <row r="2379">
          <cell r="E2379">
            <v>1</v>
          </cell>
          <cell r="F2379">
            <v>0</v>
          </cell>
        </row>
        <row r="2380">
          <cell r="E2380">
            <v>1</v>
          </cell>
          <cell r="F2380">
            <v>0</v>
          </cell>
        </row>
        <row r="2381">
          <cell r="E2381">
            <v>1</v>
          </cell>
          <cell r="F2381">
            <v>0</v>
          </cell>
        </row>
        <row r="2382">
          <cell r="E2382">
            <v>1</v>
          </cell>
          <cell r="F2382">
            <v>0</v>
          </cell>
        </row>
        <row r="2383">
          <cell r="E2383">
            <v>1</v>
          </cell>
          <cell r="F2383">
            <v>0</v>
          </cell>
        </row>
        <row r="2384">
          <cell r="E2384">
            <v>1</v>
          </cell>
          <cell r="F2384">
            <v>0</v>
          </cell>
        </row>
        <row r="2385">
          <cell r="E2385">
            <v>1</v>
          </cell>
          <cell r="F2385">
            <v>0</v>
          </cell>
        </row>
        <row r="2386">
          <cell r="E2386">
            <v>1</v>
          </cell>
          <cell r="F2386">
            <v>0</v>
          </cell>
        </row>
        <row r="2387">
          <cell r="E2387">
            <v>1</v>
          </cell>
          <cell r="F2387">
            <v>0</v>
          </cell>
        </row>
        <row r="2388">
          <cell r="E2388">
            <v>1</v>
          </cell>
          <cell r="F2388">
            <v>0</v>
          </cell>
        </row>
        <row r="2389">
          <cell r="E2389">
            <v>1</v>
          </cell>
          <cell r="F2389">
            <v>0</v>
          </cell>
        </row>
        <row r="2390">
          <cell r="E2390">
            <v>1</v>
          </cell>
          <cell r="F2390">
            <v>0</v>
          </cell>
        </row>
        <row r="2391">
          <cell r="E2391">
            <v>1</v>
          </cell>
          <cell r="F2391">
            <v>0</v>
          </cell>
        </row>
        <row r="2392">
          <cell r="E2392">
            <v>1</v>
          </cell>
          <cell r="F2392">
            <v>0</v>
          </cell>
        </row>
        <row r="2393">
          <cell r="E2393">
            <v>1</v>
          </cell>
          <cell r="F2393">
            <v>0</v>
          </cell>
        </row>
        <row r="2394">
          <cell r="E2394">
            <v>1</v>
          </cell>
          <cell r="F2394">
            <v>0</v>
          </cell>
        </row>
        <row r="2395">
          <cell r="E2395">
            <v>1</v>
          </cell>
          <cell r="F2395">
            <v>0</v>
          </cell>
        </row>
        <row r="2396">
          <cell r="E2396">
            <v>1</v>
          </cell>
          <cell r="F2396">
            <v>0</v>
          </cell>
        </row>
        <row r="2397">
          <cell r="E2397">
            <v>1</v>
          </cell>
          <cell r="F2397">
            <v>0</v>
          </cell>
        </row>
        <row r="2398">
          <cell r="E2398">
            <v>1</v>
          </cell>
          <cell r="F2398">
            <v>0</v>
          </cell>
        </row>
        <row r="2399">
          <cell r="E2399">
            <v>1</v>
          </cell>
          <cell r="F2399">
            <v>0</v>
          </cell>
        </row>
        <row r="2400">
          <cell r="E2400">
            <v>1</v>
          </cell>
          <cell r="F2400">
            <v>0</v>
          </cell>
        </row>
        <row r="2401">
          <cell r="E2401">
            <v>1</v>
          </cell>
          <cell r="F2401">
            <v>0</v>
          </cell>
        </row>
        <row r="2402">
          <cell r="E2402">
            <v>4</v>
          </cell>
          <cell r="F2402">
            <v>53</v>
          </cell>
        </row>
        <row r="2403">
          <cell r="E2403">
            <v>4</v>
          </cell>
          <cell r="F2403">
            <v>74</v>
          </cell>
        </row>
        <row r="2404">
          <cell r="E2404">
            <v>4</v>
          </cell>
          <cell r="F2404">
            <v>74</v>
          </cell>
        </row>
        <row r="2405">
          <cell r="E2405">
            <v>4</v>
          </cell>
          <cell r="F2405">
            <v>30</v>
          </cell>
        </row>
        <row r="2406">
          <cell r="E2406">
            <v>4</v>
          </cell>
          <cell r="F2406">
            <v>102</v>
          </cell>
        </row>
        <row r="2407">
          <cell r="E2407">
            <v>4</v>
          </cell>
          <cell r="F2407">
            <v>0</v>
          </cell>
        </row>
        <row r="2408">
          <cell r="E2408">
            <v>4</v>
          </cell>
          <cell r="F2408">
            <v>74</v>
          </cell>
        </row>
        <row r="2409">
          <cell r="E2409">
            <v>4</v>
          </cell>
          <cell r="F2409">
            <v>141</v>
          </cell>
        </row>
        <row r="2410">
          <cell r="E2410">
            <v>4</v>
          </cell>
          <cell r="F2410">
            <v>108</v>
          </cell>
        </row>
        <row r="2411">
          <cell r="E2411">
            <v>3</v>
          </cell>
          <cell r="F2411">
            <v>74</v>
          </cell>
        </row>
        <row r="2412">
          <cell r="E2412">
            <v>3</v>
          </cell>
          <cell r="F2412">
            <v>74</v>
          </cell>
        </row>
        <row r="2413">
          <cell r="E2413">
            <v>4</v>
          </cell>
          <cell r="F2413">
            <v>141</v>
          </cell>
        </row>
        <row r="2414">
          <cell r="E2414">
            <v>4</v>
          </cell>
          <cell r="F2414">
            <v>250</v>
          </cell>
        </row>
        <row r="2415">
          <cell r="E2415">
            <v>4</v>
          </cell>
          <cell r="F2415">
            <v>53</v>
          </cell>
        </row>
        <row r="2461">
          <cell r="E2461">
            <v>4</v>
          </cell>
          <cell r="F2461">
            <v>128</v>
          </cell>
        </row>
        <row r="2462">
          <cell r="E2462">
            <v>4</v>
          </cell>
          <cell r="F2462">
            <v>211</v>
          </cell>
        </row>
        <row r="2463">
          <cell r="E2463">
            <v>4</v>
          </cell>
          <cell r="F2463">
            <v>50</v>
          </cell>
        </row>
        <row r="2464">
          <cell r="E2464">
            <v>4</v>
          </cell>
          <cell r="F2464">
            <v>0</v>
          </cell>
        </row>
        <row r="2465">
          <cell r="E2465">
            <v>4</v>
          </cell>
          <cell r="F2465">
            <v>50</v>
          </cell>
        </row>
        <row r="2466">
          <cell r="E2466">
            <v>4</v>
          </cell>
          <cell r="F2466">
            <v>0</v>
          </cell>
        </row>
        <row r="2467">
          <cell r="E2467">
            <v>4</v>
          </cell>
          <cell r="F2467">
            <v>302</v>
          </cell>
        </row>
        <row r="2468">
          <cell r="E2468">
            <v>4</v>
          </cell>
          <cell r="F2468">
            <v>232</v>
          </cell>
        </row>
        <row r="2469">
          <cell r="E2469">
            <v>4</v>
          </cell>
          <cell r="F2469">
            <v>73</v>
          </cell>
        </row>
        <row r="2470">
          <cell r="E2470">
            <v>4</v>
          </cell>
          <cell r="F2470">
            <v>250</v>
          </cell>
        </row>
        <row r="2471">
          <cell r="E2471">
            <v>4</v>
          </cell>
          <cell r="F2471">
            <v>0</v>
          </cell>
        </row>
        <row r="2472">
          <cell r="E2472">
            <v>3</v>
          </cell>
          <cell r="F2472">
            <v>0</v>
          </cell>
        </row>
        <row r="2473">
          <cell r="E2473">
            <v>3</v>
          </cell>
          <cell r="F2473">
            <v>0</v>
          </cell>
        </row>
        <row r="2474">
          <cell r="E2474">
            <v>3</v>
          </cell>
          <cell r="F2474">
            <v>0</v>
          </cell>
        </row>
        <row r="2475">
          <cell r="E2475">
            <v>3</v>
          </cell>
          <cell r="F2475">
            <v>0</v>
          </cell>
        </row>
        <row r="2476">
          <cell r="E2476">
            <v>3</v>
          </cell>
          <cell r="F2476">
            <v>0</v>
          </cell>
        </row>
        <row r="2477">
          <cell r="E2477">
            <v>3</v>
          </cell>
          <cell r="F2477">
            <v>0</v>
          </cell>
        </row>
        <row r="2478">
          <cell r="E2478">
            <v>3</v>
          </cell>
          <cell r="F2478">
            <v>0</v>
          </cell>
        </row>
        <row r="2479">
          <cell r="E2479">
            <v>3</v>
          </cell>
          <cell r="F2479">
            <v>0</v>
          </cell>
        </row>
        <row r="2480">
          <cell r="E2480">
            <v>3</v>
          </cell>
          <cell r="F2480">
            <v>0</v>
          </cell>
        </row>
        <row r="2481">
          <cell r="E2481">
            <v>3</v>
          </cell>
          <cell r="F2481">
            <v>0</v>
          </cell>
        </row>
        <row r="2482">
          <cell r="E2482">
            <v>4</v>
          </cell>
          <cell r="F2482">
            <v>228</v>
          </cell>
        </row>
        <row r="2483">
          <cell r="E2483">
            <v>4</v>
          </cell>
          <cell r="F2483">
            <v>0</v>
          </cell>
        </row>
        <row r="2484">
          <cell r="E2484">
            <v>3</v>
          </cell>
          <cell r="F2484">
            <v>27</v>
          </cell>
        </row>
        <row r="2485">
          <cell r="E2485">
            <v>3</v>
          </cell>
          <cell r="F2485">
            <v>79</v>
          </cell>
        </row>
        <row r="2486">
          <cell r="E2486">
            <v>4</v>
          </cell>
          <cell r="F2486">
            <v>73</v>
          </cell>
        </row>
        <row r="2487">
          <cell r="E2487">
            <v>4</v>
          </cell>
          <cell r="F2487">
            <v>250</v>
          </cell>
        </row>
        <row r="2488">
          <cell r="E2488">
            <v>4</v>
          </cell>
          <cell r="F2488">
            <v>0</v>
          </cell>
        </row>
        <row r="2489">
          <cell r="E2489">
            <v>3</v>
          </cell>
          <cell r="F2489">
            <v>10</v>
          </cell>
        </row>
        <row r="2490">
          <cell r="E2490">
            <v>4</v>
          </cell>
          <cell r="F2490">
            <v>0</v>
          </cell>
        </row>
        <row r="2502">
          <cell r="E2502">
            <v>4</v>
          </cell>
          <cell r="F2502">
            <v>101</v>
          </cell>
        </row>
        <row r="2503">
          <cell r="E2503">
            <v>4</v>
          </cell>
          <cell r="F2503">
            <v>27</v>
          </cell>
        </row>
        <row r="2504">
          <cell r="E2504">
            <v>4</v>
          </cell>
          <cell r="F2504">
            <v>27</v>
          </cell>
        </row>
        <row r="2505">
          <cell r="E2505">
            <v>4</v>
          </cell>
          <cell r="F2505">
            <v>35</v>
          </cell>
        </row>
        <row r="2506">
          <cell r="E2506">
            <v>4</v>
          </cell>
          <cell r="F2506">
            <v>32</v>
          </cell>
        </row>
        <row r="2507">
          <cell r="E2507">
            <v>4</v>
          </cell>
          <cell r="F2507">
            <v>27</v>
          </cell>
        </row>
        <row r="2508">
          <cell r="E2508">
            <v>4</v>
          </cell>
          <cell r="F2508">
            <v>40</v>
          </cell>
        </row>
        <row r="2509">
          <cell r="E2509">
            <v>4</v>
          </cell>
          <cell r="F2509">
            <v>152</v>
          </cell>
        </row>
        <row r="2510">
          <cell r="E2510">
            <v>4</v>
          </cell>
          <cell r="F2510">
            <v>18</v>
          </cell>
        </row>
        <row r="2511">
          <cell r="E2511">
            <v>4</v>
          </cell>
          <cell r="F2511">
            <v>27</v>
          </cell>
        </row>
        <row r="2512">
          <cell r="E2512">
            <v>4</v>
          </cell>
          <cell r="F2512">
            <v>199</v>
          </cell>
        </row>
        <row r="2513">
          <cell r="E2513">
            <v>4</v>
          </cell>
          <cell r="F2513">
            <v>173</v>
          </cell>
        </row>
        <row r="2514">
          <cell r="E2514">
            <v>4</v>
          </cell>
          <cell r="F2514">
            <v>0</v>
          </cell>
        </row>
        <row r="2515">
          <cell r="E2515">
            <v>4</v>
          </cell>
          <cell r="F2515">
            <v>29</v>
          </cell>
        </row>
        <row r="2516">
          <cell r="E2516">
            <v>4</v>
          </cell>
          <cell r="F2516">
            <v>50</v>
          </cell>
        </row>
        <row r="2517">
          <cell r="E2517">
            <v>4</v>
          </cell>
          <cell r="F2517">
            <v>117</v>
          </cell>
        </row>
        <row r="2518">
          <cell r="E2518">
            <v>4</v>
          </cell>
          <cell r="F2518">
            <v>115</v>
          </cell>
        </row>
        <row r="2519">
          <cell r="E2519">
            <v>4</v>
          </cell>
          <cell r="F2519">
            <v>128</v>
          </cell>
        </row>
        <row r="2520">
          <cell r="E2520">
            <v>4</v>
          </cell>
          <cell r="F2520">
            <v>60</v>
          </cell>
        </row>
        <row r="2521">
          <cell r="E2521">
            <v>4</v>
          </cell>
          <cell r="F2521">
            <v>211</v>
          </cell>
        </row>
        <row r="2522">
          <cell r="E2522">
            <v>4</v>
          </cell>
          <cell r="F2522">
            <v>174</v>
          </cell>
        </row>
        <row r="2523">
          <cell r="E2523">
            <v>4</v>
          </cell>
          <cell r="F2523">
            <v>128</v>
          </cell>
        </row>
        <row r="2524">
          <cell r="E2524">
            <v>4</v>
          </cell>
          <cell r="F2524">
            <v>117</v>
          </cell>
        </row>
        <row r="2525">
          <cell r="E2525">
            <v>4</v>
          </cell>
          <cell r="F2525">
            <v>115</v>
          </cell>
        </row>
        <row r="2526">
          <cell r="E2526">
            <v>4</v>
          </cell>
          <cell r="F2526">
            <v>179</v>
          </cell>
        </row>
        <row r="2527">
          <cell r="E2527">
            <v>4</v>
          </cell>
          <cell r="F2527">
            <v>82</v>
          </cell>
        </row>
        <row r="2528">
          <cell r="E2528">
            <v>4</v>
          </cell>
          <cell r="F2528">
            <v>115</v>
          </cell>
        </row>
        <row r="2529">
          <cell r="E2529">
            <v>4</v>
          </cell>
          <cell r="F2529">
            <v>199</v>
          </cell>
        </row>
        <row r="2530">
          <cell r="E2530">
            <v>4</v>
          </cell>
          <cell r="F2530">
            <v>211</v>
          </cell>
        </row>
        <row r="2531">
          <cell r="E2531">
            <v>4</v>
          </cell>
          <cell r="F2531">
            <v>102</v>
          </cell>
        </row>
        <row r="2532">
          <cell r="E2532">
            <v>4</v>
          </cell>
          <cell r="F2532">
            <v>211</v>
          </cell>
        </row>
        <row r="2533">
          <cell r="E2533">
            <v>4</v>
          </cell>
          <cell r="F2533">
            <v>95</v>
          </cell>
        </row>
        <row r="2534">
          <cell r="E2534">
            <v>4</v>
          </cell>
          <cell r="F2534">
            <v>95</v>
          </cell>
        </row>
        <row r="2535">
          <cell r="E2535">
            <v>4</v>
          </cell>
          <cell r="F2535">
            <v>0</v>
          </cell>
        </row>
        <row r="2536">
          <cell r="E2536">
            <v>4</v>
          </cell>
          <cell r="F2536">
            <v>95</v>
          </cell>
        </row>
        <row r="2537">
          <cell r="E2537">
            <v>4</v>
          </cell>
          <cell r="F2537">
            <v>95</v>
          </cell>
        </row>
        <row r="2538">
          <cell r="E2538">
            <v>4</v>
          </cell>
          <cell r="F2538">
            <v>107</v>
          </cell>
        </row>
        <row r="2539">
          <cell r="E2539">
            <v>4</v>
          </cell>
          <cell r="F2539">
            <v>107</v>
          </cell>
        </row>
        <row r="2540">
          <cell r="E2540">
            <v>4</v>
          </cell>
          <cell r="F2540">
            <v>62</v>
          </cell>
        </row>
        <row r="2541">
          <cell r="E2541">
            <v>3</v>
          </cell>
          <cell r="F2541">
            <v>0</v>
          </cell>
        </row>
        <row r="2542">
          <cell r="E2542">
            <v>3</v>
          </cell>
          <cell r="F2542">
            <v>0</v>
          </cell>
        </row>
        <row r="2543">
          <cell r="E2543">
            <v>3</v>
          </cell>
          <cell r="F2543">
            <v>0</v>
          </cell>
        </row>
        <row r="2544">
          <cell r="E2544">
            <v>1</v>
          </cell>
          <cell r="F2544">
            <v>0</v>
          </cell>
        </row>
        <row r="2545">
          <cell r="E2545">
            <v>1</v>
          </cell>
          <cell r="F2545">
            <v>0</v>
          </cell>
        </row>
        <row r="2546">
          <cell r="E2546">
            <v>1</v>
          </cell>
          <cell r="F2546">
            <v>115</v>
          </cell>
        </row>
        <row r="2547">
          <cell r="E2547">
            <v>4</v>
          </cell>
          <cell r="F2547">
            <v>201</v>
          </cell>
        </row>
        <row r="2548">
          <cell r="E2548">
            <v>4</v>
          </cell>
          <cell r="F2548">
            <v>27</v>
          </cell>
        </row>
        <row r="2549">
          <cell r="E2549">
            <v>4</v>
          </cell>
          <cell r="F2549">
            <v>211</v>
          </cell>
        </row>
        <row r="2550">
          <cell r="E2550">
            <v>4</v>
          </cell>
          <cell r="F2550">
            <v>201</v>
          </cell>
        </row>
        <row r="2551">
          <cell r="E2551">
            <v>4</v>
          </cell>
          <cell r="F2551">
            <v>228</v>
          </cell>
        </row>
        <row r="2552">
          <cell r="E2552">
            <v>4</v>
          </cell>
          <cell r="F2552">
            <v>32</v>
          </cell>
        </row>
        <row r="2553">
          <cell r="E2553">
            <v>4</v>
          </cell>
          <cell r="F2553">
            <v>29</v>
          </cell>
        </row>
        <row r="2554">
          <cell r="E2554">
            <v>4</v>
          </cell>
          <cell r="F2554">
            <v>0</v>
          </cell>
        </row>
        <row r="2555">
          <cell r="E2555">
            <v>4</v>
          </cell>
          <cell r="F2555">
            <v>174</v>
          </cell>
        </row>
        <row r="2556">
          <cell r="E2556">
            <v>4</v>
          </cell>
          <cell r="F2556">
            <v>128</v>
          </cell>
        </row>
        <row r="2557">
          <cell r="E2557">
            <v>4</v>
          </cell>
          <cell r="F2557">
            <v>128</v>
          </cell>
        </row>
        <row r="2558">
          <cell r="E2558">
            <v>4</v>
          </cell>
          <cell r="F2558">
            <v>102</v>
          </cell>
        </row>
        <row r="2559">
          <cell r="E2559">
            <v>4</v>
          </cell>
          <cell r="F2559">
            <v>117</v>
          </cell>
        </row>
        <row r="2560">
          <cell r="E2560">
            <v>4</v>
          </cell>
          <cell r="F2560">
            <v>82</v>
          </cell>
        </row>
        <row r="2561">
          <cell r="E2561">
            <v>4</v>
          </cell>
          <cell r="F2561">
            <v>95</v>
          </cell>
        </row>
        <row r="2562">
          <cell r="E2562">
            <v>3</v>
          </cell>
          <cell r="F2562">
            <v>10</v>
          </cell>
        </row>
        <row r="2563">
          <cell r="E2563">
            <v>4</v>
          </cell>
          <cell r="F2563">
            <v>135</v>
          </cell>
        </row>
        <row r="2592">
          <cell r="E2592">
            <v>4</v>
          </cell>
          <cell r="F2592">
            <v>0</v>
          </cell>
        </row>
        <row r="2593">
          <cell r="E2593">
            <v>4</v>
          </cell>
          <cell r="F2593">
            <v>147</v>
          </cell>
        </row>
        <row r="2594">
          <cell r="E2594">
            <v>4</v>
          </cell>
          <cell r="F2594">
            <v>118</v>
          </cell>
        </row>
        <row r="2595">
          <cell r="E2595">
            <v>4</v>
          </cell>
          <cell r="F2595">
            <v>174</v>
          </cell>
        </row>
        <row r="2596">
          <cell r="E2596">
            <v>4</v>
          </cell>
          <cell r="F2596">
            <v>273</v>
          </cell>
        </row>
        <row r="2597">
          <cell r="E2597">
            <v>4</v>
          </cell>
          <cell r="F2597">
            <v>103</v>
          </cell>
        </row>
        <row r="2598">
          <cell r="E2598">
            <v>4</v>
          </cell>
          <cell r="F2598">
            <v>0</v>
          </cell>
        </row>
        <row r="2599">
          <cell r="E2599">
            <v>4</v>
          </cell>
          <cell r="F2599">
            <v>75</v>
          </cell>
        </row>
        <row r="2600">
          <cell r="E2600">
            <v>4</v>
          </cell>
          <cell r="F2600">
            <v>0</v>
          </cell>
        </row>
        <row r="2601">
          <cell r="E2601">
            <v>4</v>
          </cell>
          <cell r="F2601">
            <v>0</v>
          </cell>
        </row>
        <row r="2602">
          <cell r="E2602">
            <v>4</v>
          </cell>
          <cell r="F2602">
            <v>173</v>
          </cell>
        </row>
        <row r="2603">
          <cell r="E2603">
            <v>4</v>
          </cell>
          <cell r="F2603">
            <v>199</v>
          </cell>
        </row>
        <row r="2604">
          <cell r="E2604">
            <v>4</v>
          </cell>
          <cell r="F2604">
            <v>27</v>
          </cell>
        </row>
        <row r="2605">
          <cell r="E2605">
            <v>4</v>
          </cell>
          <cell r="F2605">
            <v>173</v>
          </cell>
        </row>
        <row r="2606">
          <cell r="E2606">
            <v>4</v>
          </cell>
          <cell r="F2606">
            <v>173</v>
          </cell>
        </row>
        <row r="2607">
          <cell r="E2607">
            <v>4</v>
          </cell>
          <cell r="F2607">
            <v>64</v>
          </cell>
        </row>
        <row r="2608">
          <cell r="E2608">
            <v>4</v>
          </cell>
          <cell r="F2608">
            <v>60</v>
          </cell>
        </row>
        <row r="2609">
          <cell r="E2609">
            <v>4</v>
          </cell>
          <cell r="F2609">
            <v>37</v>
          </cell>
        </row>
        <row r="2610">
          <cell r="E2610">
            <v>4</v>
          </cell>
          <cell r="F2610">
            <v>33</v>
          </cell>
        </row>
        <row r="2611">
          <cell r="E2611">
            <v>4</v>
          </cell>
          <cell r="F2611">
            <v>6</v>
          </cell>
        </row>
        <row r="2612">
          <cell r="E2612">
            <v>4</v>
          </cell>
          <cell r="F2612">
            <v>0</v>
          </cell>
        </row>
        <row r="2613">
          <cell r="E2613">
            <v>2</v>
          </cell>
          <cell r="F2613">
            <v>0</v>
          </cell>
        </row>
        <row r="2614">
          <cell r="E2614">
            <v>2</v>
          </cell>
          <cell r="F2614">
            <v>0</v>
          </cell>
        </row>
        <row r="2615">
          <cell r="E2615">
            <v>2</v>
          </cell>
          <cell r="F2615">
            <v>0</v>
          </cell>
        </row>
        <row r="2616">
          <cell r="E2616">
            <v>3</v>
          </cell>
          <cell r="F2616">
            <v>0</v>
          </cell>
        </row>
        <row r="2617">
          <cell r="E2617">
            <v>3</v>
          </cell>
          <cell r="F2617">
            <v>0</v>
          </cell>
        </row>
        <row r="2618">
          <cell r="E2618">
            <v>3</v>
          </cell>
          <cell r="F2618">
            <v>0</v>
          </cell>
        </row>
        <row r="2619">
          <cell r="E2619">
            <v>3</v>
          </cell>
          <cell r="F2619">
            <v>0</v>
          </cell>
        </row>
        <row r="2620">
          <cell r="E2620">
            <v>3</v>
          </cell>
          <cell r="F2620">
            <v>0</v>
          </cell>
        </row>
        <row r="2621">
          <cell r="E2621">
            <v>3</v>
          </cell>
          <cell r="F2621">
            <v>0</v>
          </cell>
        </row>
        <row r="2622">
          <cell r="E2622">
            <v>3</v>
          </cell>
          <cell r="F2622">
            <v>0</v>
          </cell>
        </row>
        <row r="2623">
          <cell r="E2623">
            <v>3</v>
          </cell>
          <cell r="F2623">
            <v>0</v>
          </cell>
        </row>
        <row r="2624">
          <cell r="E2624">
            <v>3</v>
          </cell>
          <cell r="F2624">
            <v>0</v>
          </cell>
        </row>
        <row r="2625">
          <cell r="E2625">
            <v>3</v>
          </cell>
          <cell r="F2625">
            <v>0</v>
          </cell>
        </row>
        <row r="2626">
          <cell r="E2626">
            <v>3</v>
          </cell>
          <cell r="F2626">
            <v>0</v>
          </cell>
        </row>
        <row r="2627">
          <cell r="E2627">
            <v>3</v>
          </cell>
          <cell r="F2627">
            <v>0</v>
          </cell>
        </row>
        <row r="2628">
          <cell r="E2628">
            <v>3</v>
          </cell>
          <cell r="F2628">
            <v>0</v>
          </cell>
        </row>
        <row r="2629">
          <cell r="E2629">
            <v>3</v>
          </cell>
          <cell r="F2629">
            <v>0</v>
          </cell>
        </row>
        <row r="2630">
          <cell r="E2630">
            <v>3</v>
          </cell>
          <cell r="F2630">
            <v>0</v>
          </cell>
        </row>
        <row r="2631">
          <cell r="E2631">
            <v>3</v>
          </cell>
          <cell r="F2631">
            <v>0</v>
          </cell>
        </row>
        <row r="2632">
          <cell r="E2632">
            <v>3</v>
          </cell>
          <cell r="F2632">
            <v>0</v>
          </cell>
        </row>
        <row r="2633">
          <cell r="E2633">
            <v>3</v>
          </cell>
          <cell r="F2633">
            <v>0</v>
          </cell>
        </row>
        <row r="2634">
          <cell r="E2634">
            <v>3</v>
          </cell>
          <cell r="F2634">
            <v>0</v>
          </cell>
        </row>
        <row r="2635">
          <cell r="E2635">
            <v>3</v>
          </cell>
          <cell r="F2635">
            <v>0</v>
          </cell>
        </row>
        <row r="2636">
          <cell r="E2636">
            <v>3</v>
          </cell>
          <cell r="F2636">
            <v>0</v>
          </cell>
        </row>
        <row r="2637">
          <cell r="E2637">
            <v>3</v>
          </cell>
          <cell r="F2637">
            <v>0</v>
          </cell>
        </row>
        <row r="2638">
          <cell r="E2638">
            <v>3</v>
          </cell>
          <cell r="F2638">
            <v>0</v>
          </cell>
        </row>
        <row r="2639">
          <cell r="E2639">
            <v>3</v>
          </cell>
          <cell r="F2639">
            <v>0</v>
          </cell>
        </row>
        <row r="2640">
          <cell r="E2640">
            <v>3</v>
          </cell>
          <cell r="F2640">
            <v>0</v>
          </cell>
        </row>
        <row r="2641">
          <cell r="E2641">
            <v>3</v>
          </cell>
          <cell r="F2641">
            <v>0</v>
          </cell>
        </row>
        <row r="2642">
          <cell r="E2642">
            <v>3</v>
          </cell>
          <cell r="F2642">
            <v>0</v>
          </cell>
        </row>
        <row r="2643">
          <cell r="E2643">
            <v>3</v>
          </cell>
          <cell r="F2643">
            <v>0</v>
          </cell>
        </row>
        <row r="2644">
          <cell r="E2644">
            <v>3</v>
          </cell>
          <cell r="F2644">
            <v>0</v>
          </cell>
        </row>
        <row r="2645">
          <cell r="E2645">
            <v>3</v>
          </cell>
          <cell r="F2645">
            <v>0</v>
          </cell>
        </row>
        <row r="2646">
          <cell r="E2646">
            <v>3</v>
          </cell>
          <cell r="F2646">
            <v>0</v>
          </cell>
        </row>
        <row r="2647">
          <cell r="E2647">
            <v>3</v>
          </cell>
          <cell r="F2647">
            <v>0</v>
          </cell>
        </row>
        <row r="2648">
          <cell r="E2648">
            <v>3</v>
          </cell>
          <cell r="F2648">
            <v>0</v>
          </cell>
        </row>
        <row r="2649">
          <cell r="E2649">
            <v>3</v>
          </cell>
          <cell r="F2649">
            <v>0</v>
          </cell>
        </row>
        <row r="2650">
          <cell r="E2650">
            <v>3</v>
          </cell>
          <cell r="F2650">
            <v>0</v>
          </cell>
        </row>
        <row r="2651">
          <cell r="E2651">
            <v>3</v>
          </cell>
          <cell r="F2651">
            <v>0</v>
          </cell>
        </row>
        <row r="2652">
          <cell r="E2652">
            <v>1</v>
          </cell>
          <cell r="F2652">
            <v>0</v>
          </cell>
        </row>
        <row r="2653">
          <cell r="E2653">
            <v>1</v>
          </cell>
          <cell r="F2653">
            <v>0</v>
          </cell>
        </row>
        <row r="2654">
          <cell r="E2654">
            <v>1</v>
          </cell>
          <cell r="F2654">
            <v>0</v>
          </cell>
        </row>
        <row r="2655">
          <cell r="E2655">
            <v>1</v>
          </cell>
          <cell r="F2655">
            <v>0</v>
          </cell>
        </row>
        <row r="2656">
          <cell r="E2656">
            <v>1</v>
          </cell>
          <cell r="F2656">
            <v>0</v>
          </cell>
        </row>
        <row r="2657">
          <cell r="E2657">
            <v>1</v>
          </cell>
          <cell r="F2657">
            <v>0</v>
          </cell>
        </row>
        <row r="2658">
          <cell r="E2658">
            <v>1</v>
          </cell>
          <cell r="F2658">
            <v>0</v>
          </cell>
        </row>
        <row r="2659">
          <cell r="E2659">
            <v>1</v>
          </cell>
          <cell r="F2659">
            <v>0</v>
          </cell>
        </row>
        <row r="2660">
          <cell r="E2660">
            <v>1</v>
          </cell>
          <cell r="F2660">
            <v>27</v>
          </cell>
        </row>
        <row r="2661">
          <cell r="E2661">
            <v>1</v>
          </cell>
          <cell r="F2661">
            <v>22</v>
          </cell>
        </row>
        <row r="2662">
          <cell r="E2662">
            <v>4</v>
          </cell>
          <cell r="F2662">
            <v>0</v>
          </cell>
        </row>
        <row r="2663">
          <cell r="E2663">
            <v>3</v>
          </cell>
          <cell r="F2663">
            <v>0</v>
          </cell>
        </row>
        <row r="2690">
          <cell r="E2690">
            <v>4</v>
          </cell>
          <cell r="F2690">
            <v>0</v>
          </cell>
        </row>
        <row r="2691">
          <cell r="E2691">
            <v>4</v>
          </cell>
          <cell r="F2691">
            <v>27</v>
          </cell>
        </row>
        <row r="2692">
          <cell r="E2692">
            <v>4</v>
          </cell>
          <cell r="F2692">
            <v>76</v>
          </cell>
        </row>
        <row r="2693">
          <cell r="E2693">
            <v>4</v>
          </cell>
          <cell r="F2693">
            <v>64</v>
          </cell>
        </row>
        <row r="2694">
          <cell r="E2694">
            <v>4</v>
          </cell>
          <cell r="F2694">
            <v>50</v>
          </cell>
        </row>
        <row r="2695">
          <cell r="E2695">
            <v>4</v>
          </cell>
          <cell r="F2695">
            <v>31</v>
          </cell>
        </row>
        <row r="2696">
          <cell r="E2696">
            <v>4</v>
          </cell>
          <cell r="F2696">
            <v>31</v>
          </cell>
        </row>
        <row r="2697">
          <cell r="E2697">
            <v>4</v>
          </cell>
          <cell r="F2697">
            <v>80</v>
          </cell>
        </row>
        <row r="2698">
          <cell r="E2698">
            <v>4</v>
          </cell>
          <cell r="F2698">
            <v>116</v>
          </cell>
        </row>
        <row r="2699">
          <cell r="E2699">
            <v>4</v>
          </cell>
          <cell r="F2699">
            <v>50</v>
          </cell>
        </row>
        <row r="2700">
          <cell r="E2700">
            <v>4</v>
          </cell>
          <cell r="F2700">
            <v>50</v>
          </cell>
        </row>
        <row r="2701">
          <cell r="E2701">
            <v>4</v>
          </cell>
          <cell r="F2701">
            <v>50</v>
          </cell>
        </row>
        <row r="2702">
          <cell r="E2702">
            <v>4</v>
          </cell>
          <cell r="F2702">
            <v>75</v>
          </cell>
        </row>
        <row r="2703">
          <cell r="E2703">
            <v>4</v>
          </cell>
          <cell r="F2703">
            <v>75</v>
          </cell>
        </row>
        <row r="2704">
          <cell r="E2704">
            <v>4</v>
          </cell>
          <cell r="F2704">
            <v>111</v>
          </cell>
        </row>
        <row r="2705">
          <cell r="E2705">
            <v>4</v>
          </cell>
          <cell r="F2705">
            <v>128</v>
          </cell>
        </row>
        <row r="2706">
          <cell r="E2706">
            <v>4</v>
          </cell>
          <cell r="F2706">
            <v>179</v>
          </cell>
        </row>
        <row r="2707">
          <cell r="E2707">
            <v>4</v>
          </cell>
          <cell r="F2707">
            <v>26</v>
          </cell>
        </row>
        <row r="2708">
          <cell r="E2708">
            <v>4</v>
          </cell>
          <cell r="F2708">
            <v>50</v>
          </cell>
        </row>
        <row r="2709">
          <cell r="E2709">
            <v>4</v>
          </cell>
          <cell r="F2709">
            <v>50</v>
          </cell>
        </row>
        <row r="2710">
          <cell r="E2710">
            <v>4</v>
          </cell>
          <cell r="F2710">
            <v>173</v>
          </cell>
        </row>
        <row r="2711">
          <cell r="E2711">
            <v>4</v>
          </cell>
          <cell r="F2711">
            <v>51</v>
          </cell>
        </row>
        <row r="2712">
          <cell r="E2712">
            <v>4</v>
          </cell>
          <cell r="F2712">
            <v>128</v>
          </cell>
        </row>
        <row r="2713">
          <cell r="E2713">
            <v>4</v>
          </cell>
          <cell r="F2713">
            <v>179</v>
          </cell>
        </row>
        <row r="2714">
          <cell r="E2714">
            <v>4</v>
          </cell>
          <cell r="F2714">
            <v>198</v>
          </cell>
        </row>
        <row r="2715">
          <cell r="E2715">
            <v>4</v>
          </cell>
          <cell r="F2715">
            <v>84</v>
          </cell>
        </row>
        <row r="2716">
          <cell r="E2716">
            <v>4</v>
          </cell>
          <cell r="F2716">
            <v>66</v>
          </cell>
        </row>
        <row r="2717">
          <cell r="E2717">
            <v>4</v>
          </cell>
          <cell r="F2717">
            <v>50</v>
          </cell>
        </row>
        <row r="2718">
          <cell r="E2718">
            <v>4</v>
          </cell>
          <cell r="F2718">
            <v>60</v>
          </cell>
        </row>
        <row r="2719">
          <cell r="E2719">
            <v>4</v>
          </cell>
          <cell r="F2719">
            <v>50</v>
          </cell>
        </row>
        <row r="2720">
          <cell r="E2720">
            <v>4</v>
          </cell>
          <cell r="F2720">
            <v>211</v>
          </cell>
        </row>
        <row r="2721">
          <cell r="E2721">
            <v>4</v>
          </cell>
          <cell r="F2721">
            <v>66</v>
          </cell>
        </row>
        <row r="2722">
          <cell r="E2722">
            <v>4</v>
          </cell>
          <cell r="F2722">
            <v>211</v>
          </cell>
        </row>
        <row r="2723">
          <cell r="E2723">
            <v>4</v>
          </cell>
          <cell r="F2723">
            <v>82</v>
          </cell>
        </row>
        <row r="2724">
          <cell r="E2724">
            <v>4</v>
          </cell>
          <cell r="F2724">
            <v>0</v>
          </cell>
        </row>
        <row r="2725">
          <cell r="E2725">
            <v>4</v>
          </cell>
          <cell r="F2725">
            <v>0</v>
          </cell>
        </row>
        <row r="2726">
          <cell r="E2726">
            <v>4</v>
          </cell>
          <cell r="F2726">
            <v>0</v>
          </cell>
        </row>
        <row r="2727">
          <cell r="E2727">
            <v>3</v>
          </cell>
          <cell r="F2727">
            <v>0</v>
          </cell>
        </row>
        <row r="2728">
          <cell r="E2728">
            <v>3</v>
          </cell>
          <cell r="F2728">
            <v>0</v>
          </cell>
        </row>
        <row r="2729">
          <cell r="E2729">
            <v>3</v>
          </cell>
          <cell r="F2729">
            <v>0</v>
          </cell>
        </row>
        <row r="2730">
          <cell r="E2730">
            <v>3</v>
          </cell>
          <cell r="F2730">
            <v>0</v>
          </cell>
        </row>
        <row r="2731">
          <cell r="E2731">
            <v>3</v>
          </cell>
          <cell r="F2731">
            <v>0</v>
          </cell>
        </row>
        <row r="2732">
          <cell r="E2732">
            <v>3</v>
          </cell>
          <cell r="F2732">
            <v>0</v>
          </cell>
        </row>
        <row r="2733">
          <cell r="E2733">
            <v>3</v>
          </cell>
          <cell r="F2733">
            <v>0</v>
          </cell>
        </row>
        <row r="2734">
          <cell r="E2734">
            <v>4</v>
          </cell>
          <cell r="F2734">
            <v>76</v>
          </cell>
        </row>
        <row r="2735">
          <cell r="E2735">
            <v>4</v>
          </cell>
          <cell r="F2735">
            <v>228</v>
          </cell>
        </row>
        <row r="2736">
          <cell r="E2736">
            <v>4</v>
          </cell>
          <cell r="F2736">
            <v>0</v>
          </cell>
        </row>
        <row r="2737">
          <cell r="E2737">
            <v>4</v>
          </cell>
          <cell r="F2737">
            <v>44</v>
          </cell>
        </row>
        <row r="2738">
          <cell r="E2738">
            <v>3</v>
          </cell>
          <cell r="F2738">
            <v>31</v>
          </cell>
        </row>
        <row r="2739">
          <cell r="E2739">
            <v>3</v>
          </cell>
          <cell r="F2739">
            <v>31</v>
          </cell>
        </row>
        <row r="2740">
          <cell r="E2740">
            <v>3</v>
          </cell>
          <cell r="F2740">
            <v>50</v>
          </cell>
        </row>
        <row r="2741">
          <cell r="E2741">
            <v>4</v>
          </cell>
          <cell r="F2741">
            <v>27</v>
          </cell>
        </row>
        <row r="2742">
          <cell r="E2742">
            <v>1</v>
          </cell>
          <cell r="F2742">
            <v>111</v>
          </cell>
        </row>
        <row r="2743">
          <cell r="E2743">
            <v>1</v>
          </cell>
          <cell r="F2743">
            <v>50</v>
          </cell>
        </row>
        <row r="2744">
          <cell r="E2744">
            <v>4</v>
          </cell>
          <cell r="F2744">
            <v>66</v>
          </cell>
        </row>
        <row r="2745">
          <cell r="E2745">
            <v>4</v>
          </cell>
          <cell r="F2745">
            <v>84</v>
          </cell>
        </row>
        <row r="2746">
          <cell r="E2746">
            <v>4</v>
          </cell>
          <cell r="F2746">
            <v>60</v>
          </cell>
        </row>
        <row r="2747">
          <cell r="E2747">
            <v>4</v>
          </cell>
          <cell r="F2747">
            <v>198</v>
          </cell>
        </row>
        <row r="2748">
          <cell r="E2748">
            <v>4</v>
          </cell>
          <cell r="F2748">
            <v>179</v>
          </cell>
        </row>
        <row r="2749">
          <cell r="E2749">
            <v>4</v>
          </cell>
          <cell r="F2749">
            <v>173</v>
          </cell>
        </row>
        <row r="2750">
          <cell r="E2750">
            <v>4</v>
          </cell>
          <cell r="F2750">
            <v>128</v>
          </cell>
        </row>
        <row r="2751">
          <cell r="E2751">
            <v>4</v>
          </cell>
          <cell r="F2751">
            <v>211</v>
          </cell>
        </row>
        <row r="2752">
          <cell r="E2752">
            <v>4</v>
          </cell>
          <cell r="F2752">
            <v>42</v>
          </cell>
        </row>
        <row r="2753">
          <cell r="E2753">
            <v>4</v>
          </cell>
          <cell r="F2753">
            <v>211</v>
          </cell>
        </row>
        <row r="2754">
          <cell r="E2754">
            <v>4</v>
          </cell>
          <cell r="F2754">
            <v>66</v>
          </cell>
        </row>
        <row r="2755">
          <cell r="E2755">
            <v>4</v>
          </cell>
          <cell r="F2755">
            <v>0</v>
          </cell>
        </row>
        <row r="2756">
          <cell r="E2756">
            <v>4</v>
          </cell>
          <cell r="F2756">
            <v>82</v>
          </cell>
        </row>
        <row r="2757">
          <cell r="E2757">
            <v>4</v>
          </cell>
        </row>
        <row r="2758">
          <cell r="E2758">
            <v>4</v>
          </cell>
          <cell r="F2758">
            <v>135</v>
          </cell>
        </row>
        <row r="2759">
          <cell r="E2759">
            <v>4</v>
          </cell>
        </row>
        <row r="2760">
          <cell r="E2760">
            <v>4</v>
          </cell>
        </row>
        <row r="2761">
          <cell r="E2761">
            <v>4</v>
          </cell>
        </row>
        <row r="2762">
          <cell r="E2762">
            <v>4</v>
          </cell>
          <cell r="F2762">
            <v>44</v>
          </cell>
        </row>
        <row r="2763">
          <cell r="E2763">
            <v>4</v>
          </cell>
          <cell r="F2763">
            <v>66</v>
          </cell>
        </row>
        <row r="2764">
          <cell r="E2764">
            <v>3</v>
          </cell>
          <cell r="F2764">
            <v>1</v>
          </cell>
        </row>
        <row r="2765">
          <cell r="E2765">
            <v>3</v>
          </cell>
          <cell r="F2765">
            <v>3</v>
          </cell>
        </row>
        <row r="2766">
          <cell r="E2766">
            <v>3</v>
          </cell>
          <cell r="F2766">
            <v>7</v>
          </cell>
        </row>
        <row r="2767">
          <cell r="E2767">
            <v>3</v>
          </cell>
          <cell r="F2767">
            <v>0</v>
          </cell>
        </row>
        <row r="2824">
          <cell r="E2824">
            <v>4</v>
          </cell>
          <cell r="F2824">
            <v>32</v>
          </cell>
        </row>
        <row r="2825">
          <cell r="E2825">
            <v>4</v>
          </cell>
          <cell r="F2825">
            <v>32</v>
          </cell>
        </row>
        <row r="2826">
          <cell r="E2826">
            <v>4</v>
          </cell>
          <cell r="F2826">
            <v>32</v>
          </cell>
        </row>
        <row r="2827">
          <cell r="E2827">
            <v>4</v>
          </cell>
          <cell r="F2827">
            <v>76</v>
          </cell>
        </row>
        <row r="2828">
          <cell r="E2828">
            <v>4</v>
          </cell>
          <cell r="F2828">
            <v>173</v>
          </cell>
        </row>
        <row r="2829">
          <cell r="E2829">
            <v>4</v>
          </cell>
          <cell r="F2829">
            <v>50</v>
          </cell>
        </row>
        <row r="2830">
          <cell r="E2830">
            <v>4</v>
          </cell>
          <cell r="F2830">
            <v>50</v>
          </cell>
        </row>
        <row r="2831">
          <cell r="E2831">
            <v>4</v>
          </cell>
          <cell r="F2831">
            <v>18</v>
          </cell>
        </row>
        <row r="2832">
          <cell r="E2832">
            <v>4</v>
          </cell>
          <cell r="F2832">
            <v>173</v>
          </cell>
        </row>
        <row r="2833">
          <cell r="E2833">
            <v>4</v>
          </cell>
          <cell r="F2833">
            <v>64</v>
          </cell>
        </row>
        <row r="2834">
          <cell r="E2834">
            <v>4</v>
          </cell>
          <cell r="F2834">
            <v>50</v>
          </cell>
        </row>
        <row r="2835">
          <cell r="E2835">
            <v>4</v>
          </cell>
          <cell r="F2835">
            <v>50</v>
          </cell>
        </row>
        <row r="2836">
          <cell r="E2836">
            <v>4</v>
          </cell>
          <cell r="F2836">
            <v>31</v>
          </cell>
        </row>
        <row r="2837">
          <cell r="E2837">
            <v>4</v>
          </cell>
          <cell r="F2837">
            <v>31</v>
          </cell>
        </row>
        <row r="2838">
          <cell r="E2838">
            <v>4</v>
          </cell>
          <cell r="F2838">
            <v>116</v>
          </cell>
        </row>
        <row r="2839">
          <cell r="E2839">
            <v>4</v>
          </cell>
          <cell r="F2839">
            <v>202</v>
          </cell>
        </row>
        <row r="2840">
          <cell r="E2840">
            <v>4</v>
          </cell>
          <cell r="F2840">
            <v>75</v>
          </cell>
        </row>
        <row r="2841">
          <cell r="E2841">
            <v>4</v>
          </cell>
          <cell r="F2841">
            <v>88</v>
          </cell>
        </row>
        <row r="2842">
          <cell r="E2842">
            <v>4</v>
          </cell>
          <cell r="F2842">
            <v>202</v>
          </cell>
        </row>
        <row r="2843">
          <cell r="E2843">
            <v>4</v>
          </cell>
          <cell r="F2843">
            <v>50</v>
          </cell>
        </row>
        <row r="2844">
          <cell r="E2844">
            <v>4</v>
          </cell>
          <cell r="F2844">
            <v>81</v>
          </cell>
        </row>
        <row r="2845">
          <cell r="E2845">
            <v>4</v>
          </cell>
          <cell r="F2845">
            <v>173</v>
          </cell>
        </row>
        <row r="2846">
          <cell r="E2846">
            <v>4</v>
          </cell>
          <cell r="F2846">
            <v>211</v>
          </cell>
        </row>
        <row r="2847">
          <cell r="E2847">
            <v>4</v>
          </cell>
          <cell r="F2847">
            <v>33</v>
          </cell>
        </row>
        <row r="2848">
          <cell r="E2848">
            <v>4</v>
          </cell>
          <cell r="F2848">
            <v>174</v>
          </cell>
        </row>
        <row r="2849">
          <cell r="E2849">
            <v>4</v>
          </cell>
          <cell r="F2849">
            <v>174</v>
          </cell>
        </row>
        <row r="2850">
          <cell r="E2850">
            <v>4</v>
          </cell>
          <cell r="F2850">
            <v>50</v>
          </cell>
        </row>
        <row r="2851">
          <cell r="E2851">
            <v>4</v>
          </cell>
          <cell r="F2851">
            <v>50</v>
          </cell>
        </row>
        <row r="2852">
          <cell r="E2852">
            <v>4</v>
          </cell>
          <cell r="F2852">
            <v>173</v>
          </cell>
        </row>
        <row r="2853">
          <cell r="E2853">
            <v>4</v>
          </cell>
          <cell r="F2853">
            <v>173</v>
          </cell>
        </row>
        <row r="2854">
          <cell r="E2854">
            <v>4</v>
          </cell>
          <cell r="F2854">
            <v>60</v>
          </cell>
        </row>
        <row r="2855">
          <cell r="E2855">
            <v>4</v>
          </cell>
          <cell r="F2855">
            <v>184</v>
          </cell>
        </row>
        <row r="2856">
          <cell r="E2856">
            <v>4</v>
          </cell>
          <cell r="F2856">
            <v>128</v>
          </cell>
        </row>
        <row r="2857">
          <cell r="E2857">
            <v>4</v>
          </cell>
          <cell r="F2857">
            <v>50</v>
          </cell>
        </row>
        <row r="2858">
          <cell r="E2858">
            <v>4</v>
          </cell>
          <cell r="F2858">
            <v>115</v>
          </cell>
        </row>
        <row r="2859">
          <cell r="E2859">
            <v>4</v>
          </cell>
          <cell r="F2859">
            <v>50</v>
          </cell>
        </row>
        <row r="2860">
          <cell r="E2860">
            <v>4</v>
          </cell>
          <cell r="F2860">
            <v>18</v>
          </cell>
        </row>
        <row r="2861">
          <cell r="E2861">
            <v>4</v>
          </cell>
          <cell r="F2861">
            <v>50</v>
          </cell>
        </row>
        <row r="2862">
          <cell r="E2862">
            <v>4</v>
          </cell>
          <cell r="F2862">
            <v>165</v>
          </cell>
        </row>
        <row r="2863">
          <cell r="E2863">
            <v>4</v>
          </cell>
          <cell r="F2863">
            <v>250</v>
          </cell>
        </row>
        <row r="2864">
          <cell r="E2864">
            <v>4</v>
          </cell>
          <cell r="F2864">
            <v>128</v>
          </cell>
        </row>
        <row r="2865">
          <cell r="E2865">
            <v>4</v>
          </cell>
          <cell r="F2865">
            <v>250</v>
          </cell>
        </row>
        <row r="2866">
          <cell r="E2866">
            <v>4</v>
          </cell>
          <cell r="F2866">
            <v>33</v>
          </cell>
        </row>
        <row r="2867">
          <cell r="E2867">
            <v>4</v>
          </cell>
          <cell r="F2867">
            <v>33</v>
          </cell>
        </row>
        <row r="2868">
          <cell r="E2868">
            <v>4</v>
          </cell>
          <cell r="F2868">
            <v>29</v>
          </cell>
        </row>
        <row r="2869">
          <cell r="E2869">
            <v>4</v>
          </cell>
          <cell r="F2869">
            <v>33</v>
          </cell>
        </row>
        <row r="2870">
          <cell r="E2870">
            <v>4</v>
          </cell>
          <cell r="F2870">
            <v>29</v>
          </cell>
        </row>
        <row r="2871">
          <cell r="E2871">
            <v>4</v>
          </cell>
          <cell r="F2871">
            <v>33</v>
          </cell>
        </row>
        <row r="2872">
          <cell r="E2872">
            <v>4</v>
          </cell>
          <cell r="F2872">
            <v>204</v>
          </cell>
        </row>
        <row r="2873">
          <cell r="E2873">
            <v>4</v>
          </cell>
          <cell r="F2873">
            <v>204</v>
          </cell>
        </row>
        <row r="2874">
          <cell r="E2874">
            <v>2</v>
          </cell>
          <cell r="F2874">
            <v>2</v>
          </cell>
        </row>
        <row r="2875">
          <cell r="E2875">
            <v>3</v>
          </cell>
          <cell r="F2875">
            <v>0</v>
          </cell>
        </row>
        <row r="2876">
          <cell r="E2876">
            <v>3</v>
          </cell>
          <cell r="F2876">
            <v>0</v>
          </cell>
        </row>
        <row r="2877">
          <cell r="E2877">
            <v>3</v>
          </cell>
          <cell r="F2877">
            <v>0</v>
          </cell>
        </row>
        <row r="2878">
          <cell r="E2878">
            <v>3</v>
          </cell>
          <cell r="F2878">
            <v>0</v>
          </cell>
        </row>
        <row r="2879">
          <cell r="E2879">
            <v>3</v>
          </cell>
          <cell r="F2879">
            <v>0</v>
          </cell>
        </row>
        <row r="2880">
          <cell r="E2880">
            <v>3</v>
          </cell>
          <cell r="F2880">
            <v>0</v>
          </cell>
        </row>
        <row r="2881">
          <cell r="E2881">
            <v>3</v>
          </cell>
          <cell r="F2881">
            <v>0</v>
          </cell>
        </row>
        <row r="2882">
          <cell r="E2882">
            <v>3</v>
          </cell>
          <cell r="F2882">
            <v>0</v>
          </cell>
        </row>
        <row r="2883">
          <cell r="E2883">
            <v>3</v>
          </cell>
          <cell r="F2883">
            <v>0</v>
          </cell>
        </row>
        <row r="2884">
          <cell r="E2884">
            <v>3</v>
          </cell>
          <cell r="F2884">
            <v>0</v>
          </cell>
        </row>
        <row r="2885">
          <cell r="E2885">
            <v>3</v>
          </cell>
          <cell r="F2885">
            <v>0</v>
          </cell>
        </row>
        <row r="2886">
          <cell r="E2886">
            <v>3</v>
          </cell>
          <cell r="F2886">
            <v>0</v>
          </cell>
        </row>
        <row r="2887">
          <cell r="E2887">
            <v>3</v>
          </cell>
          <cell r="F2887">
            <v>0</v>
          </cell>
        </row>
        <row r="2888">
          <cell r="E2888">
            <v>3</v>
          </cell>
          <cell r="F2888">
            <v>0</v>
          </cell>
        </row>
        <row r="2889">
          <cell r="E2889">
            <v>3</v>
          </cell>
          <cell r="F2889">
            <v>0</v>
          </cell>
        </row>
        <row r="2890">
          <cell r="E2890">
            <v>3</v>
          </cell>
          <cell r="F2890">
            <v>0</v>
          </cell>
        </row>
        <row r="2891">
          <cell r="E2891">
            <v>3</v>
          </cell>
          <cell r="F2891">
            <v>0</v>
          </cell>
        </row>
        <row r="2892">
          <cell r="E2892">
            <v>3</v>
          </cell>
          <cell r="F2892">
            <v>0</v>
          </cell>
        </row>
        <row r="2893">
          <cell r="E2893">
            <v>3</v>
          </cell>
          <cell r="F2893">
            <v>0</v>
          </cell>
        </row>
        <row r="2894">
          <cell r="E2894">
            <v>3</v>
          </cell>
          <cell r="F2894">
            <v>0</v>
          </cell>
        </row>
        <row r="2895">
          <cell r="E2895">
            <v>3</v>
          </cell>
          <cell r="F2895">
            <v>0</v>
          </cell>
        </row>
        <row r="2896">
          <cell r="E2896">
            <v>3</v>
          </cell>
          <cell r="F2896">
            <v>0</v>
          </cell>
        </row>
        <row r="2897">
          <cell r="E2897">
            <v>3</v>
          </cell>
          <cell r="F2897">
            <v>0</v>
          </cell>
        </row>
        <row r="2898">
          <cell r="E2898">
            <v>3</v>
          </cell>
          <cell r="F2898">
            <v>0</v>
          </cell>
        </row>
        <row r="2899">
          <cell r="E2899">
            <v>3</v>
          </cell>
          <cell r="F2899">
            <v>0</v>
          </cell>
        </row>
        <row r="2900">
          <cell r="E2900">
            <v>4</v>
          </cell>
          <cell r="F2900">
            <v>76</v>
          </cell>
        </row>
        <row r="2901">
          <cell r="E2901">
            <v>4</v>
          </cell>
          <cell r="F2901">
            <v>228</v>
          </cell>
        </row>
        <row r="2902">
          <cell r="E2902">
            <v>4</v>
          </cell>
          <cell r="F2902">
            <v>0</v>
          </cell>
        </row>
        <row r="2903">
          <cell r="E2903">
            <v>3</v>
          </cell>
          <cell r="F2903">
            <v>64</v>
          </cell>
        </row>
        <row r="2904">
          <cell r="E2904">
            <v>4</v>
          </cell>
          <cell r="F2904">
            <v>202</v>
          </cell>
        </row>
        <row r="2905">
          <cell r="E2905">
            <v>4</v>
          </cell>
          <cell r="F2905">
            <v>32</v>
          </cell>
        </row>
        <row r="2906">
          <cell r="E2906">
            <v>2</v>
          </cell>
          <cell r="F2906">
            <v>20</v>
          </cell>
        </row>
        <row r="2907">
          <cell r="E2907">
            <v>2</v>
          </cell>
          <cell r="F2907">
            <v>20</v>
          </cell>
        </row>
        <row r="2908">
          <cell r="E2908">
            <v>2</v>
          </cell>
          <cell r="F2908">
            <v>20</v>
          </cell>
        </row>
        <row r="2909">
          <cell r="E2909">
            <v>3</v>
          </cell>
          <cell r="F2909">
            <v>31</v>
          </cell>
        </row>
        <row r="2910">
          <cell r="E2910">
            <v>4</v>
          </cell>
          <cell r="F2910">
            <v>2</v>
          </cell>
        </row>
        <row r="2911">
          <cell r="E2911">
            <v>1</v>
          </cell>
          <cell r="F2911">
            <v>27</v>
          </cell>
        </row>
        <row r="2912">
          <cell r="E2912">
            <v>3</v>
          </cell>
          <cell r="F2912">
            <v>50</v>
          </cell>
        </row>
        <row r="2913">
          <cell r="E2913">
            <v>2</v>
          </cell>
          <cell r="F2913">
            <v>20</v>
          </cell>
        </row>
        <row r="2914">
          <cell r="E2914">
            <v>1</v>
          </cell>
          <cell r="F2914">
            <v>50</v>
          </cell>
        </row>
        <row r="2915">
          <cell r="E2915">
            <v>4</v>
          </cell>
          <cell r="F2915">
            <v>173</v>
          </cell>
        </row>
        <row r="2916">
          <cell r="E2916">
            <v>4</v>
          </cell>
          <cell r="F2916">
            <v>174</v>
          </cell>
        </row>
        <row r="2917">
          <cell r="E2917">
            <v>4</v>
          </cell>
          <cell r="F2917">
            <v>33</v>
          </cell>
        </row>
        <row r="2918">
          <cell r="E2918">
            <v>4</v>
          </cell>
          <cell r="F2918">
            <v>173</v>
          </cell>
        </row>
        <row r="2919">
          <cell r="E2919">
            <v>4</v>
          </cell>
          <cell r="F2919">
            <v>198</v>
          </cell>
        </row>
        <row r="2920">
          <cell r="E2920">
            <v>4</v>
          </cell>
          <cell r="F2920">
            <v>60</v>
          </cell>
        </row>
        <row r="2921">
          <cell r="E2921">
            <v>4</v>
          </cell>
        </row>
        <row r="2922">
          <cell r="E2922">
            <v>4</v>
          </cell>
          <cell r="F2922">
            <v>184</v>
          </cell>
        </row>
        <row r="2923">
          <cell r="E2923">
            <v>4</v>
          </cell>
          <cell r="F2923">
            <v>128</v>
          </cell>
        </row>
        <row r="2924">
          <cell r="E2924">
            <v>4</v>
          </cell>
          <cell r="F2924">
            <v>33</v>
          </cell>
        </row>
        <row r="2925">
          <cell r="E2925">
            <v>4</v>
          </cell>
          <cell r="F2925">
            <v>33</v>
          </cell>
        </row>
        <row r="2926">
          <cell r="E2926">
            <v>4</v>
          </cell>
          <cell r="F2926">
            <v>29</v>
          </cell>
        </row>
        <row r="2927">
          <cell r="E2927">
            <v>4</v>
          </cell>
        </row>
        <row r="2928">
          <cell r="E2928">
            <v>4</v>
          </cell>
          <cell r="F2928">
            <v>0</v>
          </cell>
        </row>
        <row r="2929">
          <cell r="E2929">
            <v>4</v>
          </cell>
          <cell r="F2929">
            <v>174</v>
          </cell>
        </row>
        <row r="2930">
          <cell r="E2930">
            <v>3</v>
          </cell>
          <cell r="F2930">
            <v>0</v>
          </cell>
        </row>
        <row r="3009">
          <cell r="E3009">
            <v>4</v>
          </cell>
          <cell r="F3009">
            <v>0</v>
          </cell>
        </row>
        <row r="3010">
          <cell r="E3010">
            <v>4</v>
          </cell>
          <cell r="F3010">
            <v>27</v>
          </cell>
        </row>
        <row r="3011">
          <cell r="E3011">
            <v>4</v>
          </cell>
          <cell r="F3011">
            <v>27</v>
          </cell>
        </row>
        <row r="3012">
          <cell r="E3012">
            <v>4</v>
          </cell>
          <cell r="F3012">
            <v>27</v>
          </cell>
        </row>
        <row r="3013">
          <cell r="E3013">
            <v>4</v>
          </cell>
          <cell r="F3013">
            <v>27</v>
          </cell>
        </row>
        <row r="3014">
          <cell r="E3014">
            <v>4</v>
          </cell>
          <cell r="F3014">
            <v>95</v>
          </cell>
        </row>
        <row r="3015">
          <cell r="E3015">
            <v>4</v>
          </cell>
          <cell r="F3015">
            <v>0</v>
          </cell>
        </row>
        <row r="3016">
          <cell r="E3016">
            <v>4</v>
          </cell>
          <cell r="F3016">
            <v>80</v>
          </cell>
        </row>
        <row r="3017">
          <cell r="E3017">
            <v>4</v>
          </cell>
          <cell r="F3017">
            <v>27</v>
          </cell>
        </row>
        <row r="3018">
          <cell r="E3018">
            <v>4</v>
          </cell>
          <cell r="F3018">
            <v>95</v>
          </cell>
        </row>
        <row r="3019">
          <cell r="E3019">
            <v>4</v>
          </cell>
          <cell r="F3019">
            <v>129</v>
          </cell>
        </row>
        <row r="3020">
          <cell r="E3020">
            <v>4</v>
          </cell>
          <cell r="F3020">
            <v>111</v>
          </cell>
        </row>
        <row r="3021">
          <cell r="E3021">
            <v>4</v>
          </cell>
          <cell r="F3021">
            <v>89</v>
          </cell>
        </row>
        <row r="3022">
          <cell r="E3022">
            <v>4</v>
          </cell>
          <cell r="F3022">
            <v>44</v>
          </cell>
        </row>
        <row r="3023">
          <cell r="E3023">
            <v>4</v>
          </cell>
          <cell r="F3023">
            <v>80</v>
          </cell>
        </row>
        <row r="3024">
          <cell r="E3024">
            <v>4</v>
          </cell>
          <cell r="F3024">
            <v>167</v>
          </cell>
        </row>
        <row r="3025">
          <cell r="E3025">
            <v>4</v>
          </cell>
          <cell r="F3025">
            <v>175</v>
          </cell>
        </row>
        <row r="3026">
          <cell r="E3026">
            <v>4</v>
          </cell>
        </row>
        <row r="3027">
          <cell r="E3027">
            <v>4</v>
          </cell>
          <cell r="F3027">
            <v>80</v>
          </cell>
        </row>
        <row r="3028">
          <cell r="E3028">
            <v>4</v>
          </cell>
          <cell r="F3028">
            <v>123</v>
          </cell>
        </row>
        <row r="3029">
          <cell r="E3029">
            <v>4</v>
          </cell>
          <cell r="F3029">
            <v>242</v>
          </cell>
        </row>
        <row r="3030">
          <cell r="E3030">
            <v>4</v>
          </cell>
          <cell r="F3030">
            <v>242</v>
          </cell>
        </row>
        <row r="3031">
          <cell r="E3031">
            <v>4</v>
          </cell>
          <cell r="F3031">
            <v>6</v>
          </cell>
        </row>
        <row r="3032">
          <cell r="E3032">
            <v>4</v>
          </cell>
          <cell r="F3032">
            <v>167</v>
          </cell>
        </row>
        <row r="3033">
          <cell r="E3033">
            <v>4</v>
          </cell>
          <cell r="F3033">
            <v>80</v>
          </cell>
        </row>
        <row r="3034">
          <cell r="E3034">
            <v>4</v>
          </cell>
          <cell r="F3034">
            <v>89</v>
          </cell>
        </row>
        <row r="3035">
          <cell r="E3035">
            <v>4</v>
          </cell>
          <cell r="F3035">
            <v>242</v>
          </cell>
        </row>
        <row r="3036">
          <cell r="E3036">
            <v>4</v>
          </cell>
          <cell r="F3036">
            <v>167</v>
          </cell>
        </row>
        <row r="3037">
          <cell r="E3037">
            <v>4</v>
          </cell>
          <cell r="F3037">
            <v>175</v>
          </cell>
        </row>
        <row r="3038">
          <cell r="E3038">
            <v>4</v>
          </cell>
          <cell r="F3038">
            <v>141</v>
          </cell>
        </row>
        <row r="3039">
          <cell r="E3039">
            <v>4</v>
          </cell>
          <cell r="F3039">
            <v>141</v>
          </cell>
        </row>
        <row r="3040">
          <cell r="E3040">
            <v>4</v>
          </cell>
          <cell r="F3040">
            <v>167</v>
          </cell>
        </row>
        <row r="3041">
          <cell r="E3041">
            <v>4</v>
          </cell>
          <cell r="F3041">
            <v>175</v>
          </cell>
        </row>
        <row r="3042">
          <cell r="E3042">
            <v>2</v>
          </cell>
          <cell r="F3042">
            <v>0</v>
          </cell>
        </row>
        <row r="3043">
          <cell r="E3043">
            <v>2</v>
          </cell>
          <cell r="F3043">
            <v>0</v>
          </cell>
        </row>
        <row r="3044">
          <cell r="E3044">
            <v>2</v>
          </cell>
          <cell r="F3044">
            <v>0</v>
          </cell>
        </row>
        <row r="3045">
          <cell r="E3045">
            <v>2</v>
          </cell>
          <cell r="F3045">
            <v>0</v>
          </cell>
        </row>
        <row r="3046">
          <cell r="E3046">
            <v>2</v>
          </cell>
          <cell r="F3046">
            <v>0</v>
          </cell>
        </row>
        <row r="3047">
          <cell r="E3047">
            <v>2</v>
          </cell>
          <cell r="F3047">
            <v>0</v>
          </cell>
        </row>
        <row r="3048">
          <cell r="E3048">
            <v>2</v>
          </cell>
          <cell r="F3048">
            <v>0</v>
          </cell>
        </row>
        <row r="3049">
          <cell r="E3049">
            <v>2</v>
          </cell>
          <cell r="F3049">
            <v>0</v>
          </cell>
        </row>
        <row r="3050">
          <cell r="E3050">
            <v>2</v>
          </cell>
          <cell r="F3050">
            <v>0</v>
          </cell>
        </row>
        <row r="3051">
          <cell r="E3051">
            <v>2</v>
          </cell>
          <cell r="F3051">
            <v>0</v>
          </cell>
        </row>
        <row r="3052">
          <cell r="E3052">
            <v>2</v>
          </cell>
          <cell r="F3052">
            <v>0</v>
          </cell>
        </row>
        <row r="3053">
          <cell r="E3053">
            <v>3</v>
          </cell>
          <cell r="F3053">
            <v>0</v>
          </cell>
        </row>
        <row r="3054">
          <cell r="E3054">
            <v>3</v>
          </cell>
          <cell r="F3054">
            <v>0</v>
          </cell>
        </row>
        <row r="3055">
          <cell r="E3055">
            <v>3</v>
          </cell>
          <cell r="F3055">
            <v>0</v>
          </cell>
        </row>
        <row r="3056">
          <cell r="E3056">
            <v>3</v>
          </cell>
          <cell r="F3056">
            <v>0</v>
          </cell>
        </row>
        <row r="3057">
          <cell r="E3057">
            <v>3</v>
          </cell>
          <cell r="F3057">
            <v>0</v>
          </cell>
        </row>
        <row r="3058">
          <cell r="E3058">
            <v>3</v>
          </cell>
          <cell r="F3058">
            <v>0</v>
          </cell>
        </row>
        <row r="3059">
          <cell r="E3059">
            <v>3</v>
          </cell>
          <cell r="F3059">
            <v>0</v>
          </cell>
        </row>
        <row r="3060">
          <cell r="E3060">
            <v>3</v>
          </cell>
          <cell r="F3060">
            <v>0</v>
          </cell>
        </row>
        <row r="3061">
          <cell r="E3061">
            <v>3</v>
          </cell>
          <cell r="F3061">
            <v>0</v>
          </cell>
        </row>
        <row r="3062">
          <cell r="E3062">
            <v>3</v>
          </cell>
          <cell r="F3062">
            <v>0</v>
          </cell>
        </row>
        <row r="3063">
          <cell r="E3063">
            <v>3</v>
          </cell>
          <cell r="F3063">
            <v>0</v>
          </cell>
        </row>
        <row r="3064">
          <cell r="E3064">
            <v>1</v>
          </cell>
          <cell r="F3064">
            <v>0</v>
          </cell>
        </row>
        <row r="3065">
          <cell r="E3065">
            <v>1</v>
          </cell>
          <cell r="F3065">
            <v>0</v>
          </cell>
        </row>
        <row r="3066">
          <cell r="E3066">
            <v>1</v>
          </cell>
          <cell r="F3066">
            <v>0</v>
          </cell>
        </row>
        <row r="3067">
          <cell r="E3067">
            <v>4</v>
          </cell>
          <cell r="F3067">
            <v>27</v>
          </cell>
        </row>
        <row r="3068">
          <cell r="E3068">
            <v>4</v>
          </cell>
          <cell r="F3068">
            <v>44</v>
          </cell>
        </row>
        <row r="3069">
          <cell r="E3069">
            <v>4</v>
          </cell>
          <cell r="F3069">
            <v>228</v>
          </cell>
        </row>
        <row r="3070">
          <cell r="E3070">
            <v>4</v>
          </cell>
          <cell r="F3070">
            <v>95</v>
          </cell>
        </row>
        <row r="3071">
          <cell r="E3071">
            <v>4</v>
          </cell>
          <cell r="F3071">
            <v>0</v>
          </cell>
        </row>
        <row r="3072">
          <cell r="E3072">
            <v>4</v>
          </cell>
          <cell r="F3072">
            <v>175</v>
          </cell>
        </row>
        <row r="3073">
          <cell r="E3073">
            <v>4</v>
          </cell>
          <cell r="F3073">
            <v>6</v>
          </cell>
        </row>
        <row r="3074">
          <cell r="E3074">
            <v>4</v>
          </cell>
          <cell r="F3074">
            <v>141</v>
          </cell>
        </row>
        <row r="3106">
          <cell r="E3106">
            <v>4</v>
          </cell>
          <cell r="F3106">
            <v>173</v>
          </cell>
        </row>
        <row r="3107">
          <cell r="E3107">
            <v>4</v>
          </cell>
          <cell r="F3107">
            <v>42</v>
          </cell>
        </row>
        <row r="3108">
          <cell r="E3108">
            <v>2</v>
          </cell>
          <cell r="F3108">
            <v>0</v>
          </cell>
        </row>
        <row r="3109">
          <cell r="E3109">
            <v>3</v>
          </cell>
          <cell r="F3109">
            <v>0</v>
          </cell>
        </row>
        <row r="3110">
          <cell r="E3110">
            <v>3</v>
          </cell>
          <cell r="F3110">
            <v>0</v>
          </cell>
        </row>
        <row r="3111">
          <cell r="E3111">
            <v>3</v>
          </cell>
          <cell r="F3111">
            <v>0</v>
          </cell>
        </row>
        <row r="3112">
          <cell r="E3112">
            <v>3</v>
          </cell>
          <cell r="F3112">
            <v>0</v>
          </cell>
        </row>
        <row r="3113">
          <cell r="E3113">
            <v>3</v>
          </cell>
          <cell r="F3113">
            <v>0</v>
          </cell>
        </row>
        <row r="3114">
          <cell r="E3114">
            <v>1</v>
          </cell>
          <cell r="F3114">
            <v>0</v>
          </cell>
        </row>
        <row r="3115">
          <cell r="E3115">
            <v>1</v>
          </cell>
          <cell r="F3115">
            <v>0</v>
          </cell>
        </row>
        <row r="3116">
          <cell r="E3116">
            <v>1</v>
          </cell>
          <cell r="F3116">
            <v>0</v>
          </cell>
        </row>
        <row r="3117">
          <cell r="E3117">
            <v>4</v>
          </cell>
          <cell r="F3117">
            <v>0</v>
          </cell>
        </row>
        <row r="3118">
          <cell r="E3118">
            <v>4</v>
          </cell>
          <cell r="F3118">
            <v>0</v>
          </cell>
        </row>
        <row r="3119">
          <cell r="E3119">
            <v>4</v>
          </cell>
          <cell r="F3119">
            <v>20</v>
          </cell>
        </row>
        <row r="3120">
          <cell r="E3120">
            <v>4</v>
          </cell>
          <cell r="F3120">
            <v>0</v>
          </cell>
        </row>
        <row r="3121">
          <cell r="E3121">
            <v>4</v>
          </cell>
          <cell r="F3121">
            <v>0</v>
          </cell>
        </row>
        <row r="3122">
          <cell r="E3122">
            <v>4</v>
          </cell>
          <cell r="F3122">
            <v>20</v>
          </cell>
        </row>
        <row r="3123">
          <cell r="E3123">
            <v>4</v>
          </cell>
          <cell r="F3123">
            <v>0</v>
          </cell>
        </row>
        <row r="3124">
          <cell r="E3124">
            <v>4</v>
          </cell>
          <cell r="F3124">
            <v>202</v>
          </cell>
        </row>
        <row r="3125">
          <cell r="E3125">
            <v>4</v>
          </cell>
          <cell r="F3125">
            <v>98</v>
          </cell>
        </row>
        <row r="3132">
          <cell r="E3132">
            <v>4</v>
          </cell>
          <cell r="F3132">
            <v>229</v>
          </cell>
        </row>
        <row r="3133">
          <cell r="E3133">
            <v>4</v>
          </cell>
          <cell r="F3133">
            <v>27</v>
          </cell>
        </row>
        <row r="3134">
          <cell r="E3134">
            <v>4</v>
          </cell>
          <cell r="F3134">
            <v>27</v>
          </cell>
        </row>
        <row r="3135">
          <cell r="E3135">
            <v>4</v>
          </cell>
          <cell r="F3135">
            <v>95</v>
          </cell>
        </row>
        <row r="3136">
          <cell r="E3136">
            <v>4</v>
          </cell>
          <cell r="F3136">
            <v>202</v>
          </cell>
        </row>
        <row r="3137">
          <cell r="E3137">
            <v>4</v>
          </cell>
          <cell r="F3137">
            <v>198</v>
          </cell>
        </row>
        <row r="3138">
          <cell r="E3138">
            <v>4</v>
          </cell>
          <cell r="F3138">
            <v>177</v>
          </cell>
        </row>
        <row r="3139">
          <cell r="E3139">
            <v>4</v>
          </cell>
          <cell r="F3139">
            <v>201</v>
          </cell>
        </row>
        <row r="3140">
          <cell r="E3140">
            <v>4</v>
          </cell>
          <cell r="F3140">
            <v>173</v>
          </cell>
        </row>
        <row r="3141">
          <cell r="E3141">
            <v>4</v>
          </cell>
          <cell r="F3141">
            <v>173</v>
          </cell>
        </row>
        <row r="3142">
          <cell r="E3142">
            <v>4</v>
          </cell>
          <cell r="F3142">
            <v>198</v>
          </cell>
        </row>
        <row r="3143">
          <cell r="E3143">
            <v>4</v>
          </cell>
          <cell r="F3143">
            <v>229</v>
          </cell>
        </row>
        <row r="3144">
          <cell r="E3144">
            <v>4</v>
          </cell>
          <cell r="F3144">
            <v>42</v>
          </cell>
        </row>
        <row r="3145">
          <cell r="E3145">
            <v>4</v>
          </cell>
          <cell r="F3145">
            <v>42</v>
          </cell>
        </row>
        <row r="3146">
          <cell r="E3146">
            <v>3</v>
          </cell>
          <cell r="F3146">
            <v>0</v>
          </cell>
        </row>
        <row r="3147">
          <cell r="E3147">
            <v>3</v>
          </cell>
          <cell r="F3147">
            <v>0</v>
          </cell>
        </row>
        <row r="3148">
          <cell r="E3148">
            <v>3</v>
          </cell>
          <cell r="F3148">
            <v>0</v>
          </cell>
        </row>
        <row r="3149">
          <cell r="E3149">
            <v>3</v>
          </cell>
          <cell r="F3149">
            <v>0</v>
          </cell>
        </row>
        <row r="3150">
          <cell r="E3150">
            <v>1</v>
          </cell>
          <cell r="F3150">
            <v>0</v>
          </cell>
        </row>
        <row r="3151">
          <cell r="E3151">
            <v>1</v>
          </cell>
          <cell r="F3151">
            <v>0</v>
          </cell>
        </row>
        <row r="3152">
          <cell r="E3152">
            <v>1</v>
          </cell>
          <cell r="F3152">
            <v>0</v>
          </cell>
        </row>
        <row r="3153">
          <cell r="E3153">
            <v>1</v>
          </cell>
          <cell r="F3153">
            <v>0</v>
          </cell>
        </row>
        <row r="3154">
          <cell r="E3154">
            <v>1</v>
          </cell>
          <cell r="F3154">
            <v>0</v>
          </cell>
        </row>
        <row r="3155">
          <cell r="E3155">
            <v>1</v>
          </cell>
          <cell r="F3155">
            <v>0</v>
          </cell>
        </row>
        <row r="3156">
          <cell r="E3156">
            <v>1</v>
          </cell>
          <cell r="F3156">
            <v>0</v>
          </cell>
        </row>
        <row r="3157">
          <cell r="E3157">
            <v>1</v>
          </cell>
          <cell r="F3157">
            <v>0</v>
          </cell>
        </row>
        <row r="3158">
          <cell r="E3158">
            <v>1</v>
          </cell>
          <cell r="F3158">
            <v>0</v>
          </cell>
        </row>
        <row r="3159">
          <cell r="E3159">
            <v>4</v>
          </cell>
          <cell r="F3159">
            <v>27</v>
          </cell>
        </row>
        <row r="3160">
          <cell r="E3160">
            <v>4</v>
          </cell>
          <cell r="F3160">
            <v>95</v>
          </cell>
        </row>
        <row r="3161">
          <cell r="E3161">
            <v>4</v>
          </cell>
          <cell r="F3161">
            <v>177</v>
          </cell>
        </row>
        <row r="3162">
          <cell r="E3162">
            <v>4</v>
          </cell>
          <cell r="F3162">
            <v>173</v>
          </cell>
        </row>
        <row r="3163">
          <cell r="E3163">
            <v>4</v>
          </cell>
          <cell r="F3163">
            <v>173</v>
          </cell>
        </row>
        <row r="3164">
          <cell r="E3164">
            <v>4</v>
          </cell>
          <cell r="F3164">
            <v>198</v>
          </cell>
        </row>
        <row r="3165">
          <cell r="E3165">
            <v>4</v>
          </cell>
          <cell r="F3165">
            <v>115</v>
          </cell>
        </row>
        <row r="3166">
          <cell r="E3166">
            <v>4</v>
          </cell>
          <cell r="F3166">
            <v>177</v>
          </cell>
        </row>
        <row r="3167">
          <cell r="E3167">
            <v>4</v>
          </cell>
          <cell r="F3167">
            <v>128</v>
          </cell>
        </row>
        <row r="3168">
          <cell r="E3168">
            <v>4</v>
          </cell>
          <cell r="F3168">
            <v>198</v>
          </cell>
        </row>
        <row r="3169">
          <cell r="E3169">
            <v>4</v>
          </cell>
          <cell r="F3169">
            <v>82</v>
          </cell>
        </row>
        <row r="3170">
          <cell r="E3170">
            <v>4</v>
          </cell>
          <cell r="F3170">
            <v>218</v>
          </cell>
        </row>
        <row r="3171">
          <cell r="E3171">
            <v>4</v>
          </cell>
          <cell r="F3171">
            <v>211</v>
          </cell>
        </row>
        <row r="3172">
          <cell r="E3172">
            <v>4</v>
          </cell>
          <cell r="F3172">
            <v>203</v>
          </cell>
        </row>
        <row r="3173">
          <cell r="E3173">
            <v>4</v>
          </cell>
          <cell r="F3173">
            <v>137</v>
          </cell>
        </row>
        <row r="3184">
          <cell r="E3184">
            <v>4</v>
          </cell>
          <cell r="F3184">
            <v>173</v>
          </cell>
        </row>
        <row r="3185">
          <cell r="E3185">
            <v>4</v>
          </cell>
          <cell r="F3185">
            <v>0</v>
          </cell>
        </row>
        <row r="3186">
          <cell r="E3186">
            <v>4</v>
          </cell>
          <cell r="F3186">
            <v>0</v>
          </cell>
        </row>
        <row r="3187">
          <cell r="E3187">
            <v>4</v>
          </cell>
          <cell r="F3187">
            <v>0</v>
          </cell>
        </row>
        <row r="3188">
          <cell r="E3188">
            <v>4</v>
          </cell>
          <cell r="F3188">
            <v>24</v>
          </cell>
        </row>
        <row r="3189">
          <cell r="E3189">
            <v>4</v>
          </cell>
          <cell r="F3189">
            <v>173</v>
          </cell>
        </row>
        <row r="3190">
          <cell r="E3190">
            <v>4</v>
          </cell>
          <cell r="F3190">
            <v>24</v>
          </cell>
        </row>
        <row r="3191">
          <cell r="E3191">
            <v>4</v>
          </cell>
          <cell r="F3191">
            <v>173</v>
          </cell>
        </row>
        <row r="3192">
          <cell r="E3192">
            <v>4</v>
          </cell>
          <cell r="F3192">
            <v>205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D0B4-A2AC-4DB5-AF01-3EF0CAD1490E}">
  <dimension ref="A1:L52"/>
  <sheetViews>
    <sheetView tabSelected="1" workbookViewId="0">
      <selection activeCell="I64" sqref="I64"/>
    </sheetView>
  </sheetViews>
  <sheetFormatPr defaultRowHeight="21" x14ac:dyDescent="0.35"/>
  <cols>
    <col min="1" max="1" width="54.875" style="5" bestFit="1" customWidth="1"/>
    <col min="5" max="5" width="18.875" bestFit="1" customWidth="1"/>
    <col min="12" max="12" width="11.125" bestFit="1" customWidth="1"/>
  </cols>
  <sheetData>
    <row r="1" spans="1:12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 s="5" t="s">
        <v>12</v>
      </c>
      <c r="B2">
        <v>39</v>
      </c>
      <c r="C2">
        <v>1</v>
      </c>
      <c r="D2">
        <v>2</v>
      </c>
      <c r="E2">
        <v>2</v>
      </c>
      <c r="F2">
        <v>5</v>
      </c>
      <c r="G2">
        <v>280</v>
      </c>
      <c r="H2">
        <f>COUNTIF([1]IE!$E$3:$E$46,"1")</f>
        <v>19</v>
      </c>
      <c r="I2">
        <f>COUNTIF([1]IE!$E$3:$E$46,"2")</f>
        <v>3</v>
      </c>
      <c r="J2">
        <f>COUNTIF([1]IE!$E$3:$E$46,"3")</f>
        <v>7</v>
      </c>
      <c r="K2">
        <f>COUNTIF([1]IE!$E$3:$E$46,"4")</f>
        <v>15</v>
      </c>
      <c r="L2">
        <f>SUM([1]IE!F3:F46)</f>
        <v>1329</v>
      </c>
    </row>
    <row r="3" spans="1:12" x14ac:dyDescent="0.35">
      <c r="A3" s="6" t="s">
        <v>13</v>
      </c>
      <c r="B3">
        <v>50</v>
      </c>
      <c r="C3">
        <v>1</v>
      </c>
      <c r="D3">
        <v>1</v>
      </c>
      <c r="E3">
        <v>2</v>
      </c>
      <c r="F3">
        <v>10</v>
      </c>
      <c r="G3">
        <v>457</v>
      </c>
      <c r="H3">
        <f>COUNTIF([1]IE!$E$67:$E$127,"1")</f>
        <v>3</v>
      </c>
      <c r="I3">
        <f>COUNTIF([1]IE!$E$67:$E$127,"2")</f>
        <v>1</v>
      </c>
      <c r="J3">
        <f>COUNTIF([1]IE!$E$67:$E$127,"3")</f>
        <v>23</v>
      </c>
      <c r="K3">
        <f>COUNTIF([1]IE!$E$67:$E$127,"4")</f>
        <v>34</v>
      </c>
      <c r="L3">
        <f>SUM([1]IE!F67:F127)</f>
        <v>1562</v>
      </c>
    </row>
    <row r="4" spans="1:12" x14ac:dyDescent="0.35">
      <c r="A4" s="6" t="s">
        <v>14</v>
      </c>
      <c r="B4">
        <v>47</v>
      </c>
      <c r="C4">
        <v>1</v>
      </c>
      <c r="D4">
        <v>1</v>
      </c>
      <c r="E4">
        <v>2</v>
      </c>
      <c r="F4">
        <v>1</v>
      </c>
      <c r="G4">
        <v>9</v>
      </c>
      <c r="H4">
        <f>COUNTIF([1]IE!$E$155:$E$180,"1")</f>
        <v>23</v>
      </c>
      <c r="I4">
        <f>COUNTIF([1]IE!$E$155:$E$180,"2")</f>
        <v>1</v>
      </c>
      <c r="J4">
        <f>COUNTIF([1]IE!$E$155:$E$180,"3")</f>
        <v>0</v>
      </c>
      <c r="K4">
        <f>COUNTIF([1]IE!$E$155:$E$180,"4")</f>
        <v>2</v>
      </c>
      <c r="L4">
        <f>SUM([1]IE!$E$155:$E$180)</f>
        <v>33</v>
      </c>
    </row>
    <row r="5" spans="1:12" x14ac:dyDescent="0.35">
      <c r="A5" s="6" t="s">
        <v>15</v>
      </c>
      <c r="B5">
        <v>42</v>
      </c>
      <c r="C5">
        <v>1</v>
      </c>
      <c r="D5">
        <v>1</v>
      </c>
      <c r="E5">
        <v>1</v>
      </c>
      <c r="F5">
        <v>1</v>
      </c>
      <c r="G5">
        <v>4</v>
      </c>
      <c r="H5">
        <f>COUNTIF([1]IE!$E$183:$E$206,"1")</f>
        <v>16</v>
      </c>
      <c r="I5">
        <f>COUNTIF([1]IE!$E$183:$E$206,"2")</f>
        <v>2</v>
      </c>
      <c r="J5">
        <f>COUNTIF([1]IE!$E$183:$E$206,"3")</f>
        <v>4</v>
      </c>
      <c r="K5">
        <f>COUNTIF([1]IE!$E$183:$E$206,"4")</f>
        <v>2</v>
      </c>
      <c r="L5">
        <f>SUM([1]IE!F183:F206)</f>
        <v>55</v>
      </c>
    </row>
    <row r="6" spans="1:12" x14ac:dyDescent="0.35">
      <c r="A6" s="6" t="s">
        <v>16</v>
      </c>
      <c r="B6">
        <v>44</v>
      </c>
      <c r="C6">
        <v>1</v>
      </c>
      <c r="D6">
        <v>2</v>
      </c>
      <c r="E6">
        <v>1</v>
      </c>
      <c r="F6">
        <v>4</v>
      </c>
      <c r="G6">
        <v>43</v>
      </c>
      <c r="H6">
        <f>COUNTIF([1]IE!$E$208:$E$260,"1")</f>
        <v>31</v>
      </c>
      <c r="I6">
        <f>COUNTIF([1]IE!$E$208:$E$260,"2")</f>
        <v>1</v>
      </c>
      <c r="J6">
        <f>COUNTIF([1]IE!$E$208:$E$260,"3")</f>
        <v>11</v>
      </c>
      <c r="K6">
        <f>COUNTIF([1]IE!$E$208:$E$260,"4")</f>
        <v>10</v>
      </c>
      <c r="L6">
        <f>SUM([1]IE!F208:F260)</f>
        <v>279</v>
      </c>
    </row>
    <row r="7" spans="1:12" x14ac:dyDescent="0.35">
      <c r="A7" s="6" t="s">
        <v>17</v>
      </c>
      <c r="B7">
        <v>52</v>
      </c>
      <c r="C7">
        <v>1</v>
      </c>
      <c r="D7">
        <v>1</v>
      </c>
      <c r="E7">
        <v>2</v>
      </c>
      <c r="F7">
        <v>17</v>
      </c>
      <c r="G7">
        <v>1066</v>
      </c>
      <c r="H7">
        <f>COUNTIF([1]IE!$E$263:$E$463,"1")</f>
        <v>1</v>
      </c>
      <c r="I7">
        <f>COUNTIF([1]IE!$E$263:$E$463,"2")</f>
        <v>4</v>
      </c>
      <c r="J7">
        <f>COUNTIF([1]IE!$E$263:$E$463,"3")</f>
        <v>20</v>
      </c>
      <c r="K7">
        <f>COUNTIF([1]IE!$E$263:$E$463,"4")</f>
        <v>174</v>
      </c>
      <c r="L7">
        <f>SUM([1]IE!F263:F463)</f>
        <v>5873</v>
      </c>
    </row>
    <row r="8" spans="1:12" x14ac:dyDescent="0.35">
      <c r="A8" s="6" t="s">
        <v>18</v>
      </c>
      <c r="B8">
        <v>57</v>
      </c>
      <c r="C8">
        <v>1</v>
      </c>
      <c r="D8">
        <v>1</v>
      </c>
      <c r="E8">
        <v>2</v>
      </c>
      <c r="F8">
        <v>4</v>
      </c>
      <c r="G8">
        <v>102</v>
      </c>
      <c r="H8">
        <f>COUNTIF([1]IE!$E$653:$E$772,"1")</f>
        <v>20</v>
      </c>
      <c r="I8">
        <f>COUNTIF([1]IE!$E$653:$E$772,"2")</f>
        <v>10</v>
      </c>
      <c r="J8">
        <f>COUNTIF([1]IE!$E$653:$E$772,"3")</f>
        <v>19</v>
      </c>
      <c r="K8">
        <f>COUNTIF([1]IE!$E$653:$E$772,"4")</f>
        <v>70</v>
      </c>
      <c r="L8">
        <f>SUM([1]IE!F653:F772)</f>
        <v>1810</v>
      </c>
    </row>
    <row r="9" spans="1:12" x14ac:dyDescent="0.35">
      <c r="A9" s="6" t="s">
        <v>19</v>
      </c>
      <c r="B9">
        <v>59</v>
      </c>
      <c r="C9">
        <v>1</v>
      </c>
      <c r="D9">
        <v>2</v>
      </c>
      <c r="E9">
        <v>1</v>
      </c>
      <c r="F9">
        <v>1</v>
      </c>
      <c r="G9">
        <v>7</v>
      </c>
      <c r="H9">
        <f>COUNTIF([1]IE!$E$834:$E$888,"1")</f>
        <v>20</v>
      </c>
      <c r="I9">
        <f>COUNTIF([1]IE!$E$834:$E$888,"2")</f>
        <v>9</v>
      </c>
      <c r="J9">
        <f>COUNTIF([1]IE!$E$834:$E$888,"3")</f>
        <v>23</v>
      </c>
      <c r="K9">
        <f>COUNTIF([1]IE!$E$834:$E$888,"4")</f>
        <v>3</v>
      </c>
      <c r="L9">
        <f>SUM([1]IE!F834:F888)</f>
        <v>46</v>
      </c>
    </row>
    <row r="10" spans="1:12" x14ac:dyDescent="0.35">
      <c r="A10" s="6" t="s">
        <v>20</v>
      </c>
      <c r="B10">
        <v>57</v>
      </c>
      <c r="C10">
        <v>1</v>
      </c>
      <c r="D10">
        <v>2</v>
      </c>
      <c r="E10">
        <v>2</v>
      </c>
      <c r="F10">
        <v>2</v>
      </c>
      <c r="G10">
        <v>16</v>
      </c>
      <c r="H10">
        <f>COUNTIF([1]IE!$E$893:$E$946,"1")</f>
        <v>23</v>
      </c>
      <c r="I10">
        <f>COUNTIF([1]IE!$E$893:$E$946,"2")</f>
        <v>4</v>
      </c>
      <c r="J10">
        <f>COUNTIF([1]IE!$E$893:$E$946,"3")</f>
        <v>15</v>
      </c>
      <c r="K10">
        <f>COUNTIF([1]IE!$E$893:$E$946,"4")</f>
        <v>12</v>
      </c>
      <c r="L10">
        <f>SUM([1]IE!F893:F946)</f>
        <v>550</v>
      </c>
    </row>
    <row r="11" spans="1:12" x14ac:dyDescent="0.35">
      <c r="A11" s="6" t="s">
        <v>21</v>
      </c>
      <c r="B11">
        <v>50</v>
      </c>
      <c r="C11">
        <v>1</v>
      </c>
      <c r="D11">
        <v>1</v>
      </c>
      <c r="E11">
        <v>2</v>
      </c>
      <c r="F11">
        <v>4</v>
      </c>
      <c r="G11">
        <v>98</v>
      </c>
      <c r="H11">
        <f>COUNTIF([1]IE!$E$958:$E$1022,"1")</f>
        <v>27</v>
      </c>
      <c r="I11">
        <f>COUNTIF([1]IE!$E$958:$E$1022,"2")</f>
        <v>7</v>
      </c>
      <c r="J11">
        <f>COUNTIF([1]IE!$E$958:$E$1022,"3")</f>
        <v>14</v>
      </c>
      <c r="K11">
        <f>COUNTIF([1]IE!$E$958:$E$1022,"4")</f>
        <v>17</v>
      </c>
      <c r="L11">
        <f>SUM([1]IE!F958:F1022)</f>
        <v>309</v>
      </c>
    </row>
    <row r="12" spans="1:12" x14ac:dyDescent="0.35">
      <c r="A12" s="6" t="s">
        <v>22</v>
      </c>
      <c r="B12">
        <v>47</v>
      </c>
      <c r="C12">
        <v>1</v>
      </c>
      <c r="D12">
        <v>2</v>
      </c>
      <c r="E12">
        <v>2</v>
      </c>
      <c r="F12">
        <v>7</v>
      </c>
      <c r="G12">
        <v>267</v>
      </c>
      <c r="H12">
        <f>COUNTIF([1]IE!$E$1043:$E$1111,"1")</f>
        <v>24</v>
      </c>
      <c r="I12">
        <f>COUNTIF([1]IE!$E$1043:$E$1111,"2")</f>
        <v>5</v>
      </c>
      <c r="J12">
        <f>COUNTIF([1]IE!$E$1043:$E$1111,"3")</f>
        <v>26</v>
      </c>
      <c r="K12">
        <f>COUNTIF([1]IE!$E$1043:$E$1111,"4")</f>
        <v>14</v>
      </c>
      <c r="L12">
        <f>SUM([1]IE!F1043:F1111)</f>
        <v>871</v>
      </c>
    </row>
    <row r="13" spans="1:12" x14ac:dyDescent="0.35">
      <c r="A13" s="6" t="s">
        <v>23</v>
      </c>
      <c r="B13">
        <v>41</v>
      </c>
      <c r="C13">
        <v>1</v>
      </c>
      <c r="D13">
        <v>2</v>
      </c>
      <c r="E13">
        <v>1</v>
      </c>
      <c r="F13">
        <v>2</v>
      </c>
      <c r="G13">
        <v>8</v>
      </c>
      <c r="H13">
        <f>COUNTIF([1]IE!$E$1172:$E$1210,"1")</f>
        <v>19</v>
      </c>
      <c r="I13">
        <f>COUNTIF([1]IE!$E$1172:$E$1210,"2")</f>
        <v>0</v>
      </c>
      <c r="J13">
        <f>COUNTIF([1]IE!$E$1172:$E$1210,"3")</f>
        <v>15</v>
      </c>
      <c r="K13">
        <f>COUNTIF([1]IE!$E$1172:$E$1210,"4")</f>
        <v>5</v>
      </c>
      <c r="L13">
        <f>SUM([1]IE!F1125:F1157)</f>
        <v>390</v>
      </c>
    </row>
    <row r="14" spans="1:12" x14ac:dyDescent="0.35">
      <c r="A14" s="6" t="s">
        <v>24</v>
      </c>
      <c r="B14">
        <v>45</v>
      </c>
      <c r="C14">
        <v>1</v>
      </c>
      <c r="D14">
        <v>1</v>
      </c>
      <c r="E14">
        <v>2</v>
      </c>
      <c r="F14">
        <v>3</v>
      </c>
      <c r="G14">
        <v>15</v>
      </c>
      <c r="H14">
        <f>COUNTIF([1]IE!$E$1125:$E$1157,"1")</f>
        <v>13</v>
      </c>
      <c r="I14">
        <f>COUNTIF([1]IE!$E$1125:$E$1157,"2")</f>
        <v>2</v>
      </c>
      <c r="J14">
        <f>COUNTIF([1]IE!$E$1125:$E$1157,"3")</f>
        <v>9</v>
      </c>
      <c r="K14">
        <f>COUNTIF([1]IE!$E$1125:$E$1157,"4")</f>
        <v>9</v>
      </c>
      <c r="L14">
        <f>SUM([1]IE!F1172:F1210)</f>
        <v>246</v>
      </c>
    </row>
    <row r="15" spans="1:12" x14ac:dyDescent="0.35">
      <c r="A15" s="6" t="s">
        <v>25</v>
      </c>
      <c r="B15">
        <v>49</v>
      </c>
      <c r="C15">
        <v>1</v>
      </c>
      <c r="D15">
        <v>1</v>
      </c>
      <c r="E15">
        <v>2</v>
      </c>
      <c r="F15">
        <v>2</v>
      </c>
      <c r="G15">
        <v>29</v>
      </c>
      <c r="H15">
        <f>COUNTIF([1]IE!$E$1218:$E$1251,"1")</f>
        <v>18</v>
      </c>
      <c r="I15">
        <f>COUNTIF([1]IE!$E$1218:$E$1251,"2")</f>
        <v>8</v>
      </c>
      <c r="J15">
        <f>COUNTIF([1]IE!$E$1218:$E$1251,"3")</f>
        <v>8</v>
      </c>
      <c r="K15">
        <f>COUNTIF([1]IE!$E$1218:$E$1251,"4")</f>
        <v>0</v>
      </c>
      <c r="L15">
        <f>SUM([1]IE!F1218:F1251)</f>
        <v>60</v>
      </c>
    </row>
    <row r="16" spans="1:12" x14ac:dyDescent="0.35">
      <c r="A16" s="6" t="s">
        <v>26</v>
      </c>
      <c r="B16">
        <v>47</v>
      </c>
      <c r="C16">
        <v>1</v>
      </c>
      <c r="D16">
        <v>1</v>
      </c>
      <c r="E16">
        <v>1</v>
      </c>
      <c r="F16">
        <v>3</v>
      </c>
      <c r="G16">
        <v>128</v>
      </c>
      <c r="H16">
        <f>COUNTIF([1]IE!$E$1260:$E$1311,"1")</f>
        <v>31</v>
      </c>
      <c r="I16">
        <f>COUNTIF([1]IE!$E$1260:$E$1311,"2")</f>
        <v>0</v>
      </c>
      <c r="J16">
        <f>COUNTIF([1]IE!$E$1260:$E$1311,"3")</f>
        <v>18</v>
      </c>
      <c r="K16">
        <f>COUNTIF([1]IE!$E$1260:$E$1311,"4")</f>
        <v>3</v>
      </c>
      <c r="L16">
        <f>SUM([1]IE!F1260:F1311)</f>
        <v>298</v>
      </c>
    </row>
    <row r="17" spans="1:12" x14ac:dyDescent="0.35">
      <c r="A17" s="6" t="s">
        <v>27</v>
      </c>
      <c r="B17">
        <v>41</v>
      </c>
      <c r="C17">
        <v>1</v>
      </c>
      <c r="D17">
        <v>2</v>
      </c>
      <c r="E17">
        <v>1</v>
      </c>
      <c r="F17">
        <v>2</v>
      </c>
      <c r="G17">
        <v>10</v>
      </c>
      <c r="H17">
        <f>COUNTIF([1]IE!$E$1322:$E$1354,"1")</f>
        <v>15</v>
      </c>
      <c r="I17">
        <f>COUNTIF([1]IE!$E$1322:$E$1354,"2")</f>
        <v>0</v>
      </c>
      <c r="J17">
        <f>COUNTIF([1]IE!$E$1322:$E$1354,"3")</f>
        <v>11</v>
      </c>
      <c r="K17">
        <f>COUNTIF([1]IE!$E$1322:$E$1354,"4")</f>
        <v>7</v>
      </c>
      <c r="L17">
        <f>SUM([1]IE!F1322:F1354)</f>
        <v>82</v>
      </c>
    </row>
    <row r="18" spans="1:12" x14ac:dyDescent="0.35">
      <c r="A18" s="6" t="s">
        <v>28</v>
      </c>
      <c r="B18">
        <v>40</v>
      </c>
      <c r="C18">
        <v>1</v>
      </c>
      <c r="D18">
        <v>1</v>
      </c>
      <c r="E18">
        <v>3</v>
      </c>
      <c r="F18">
        <v>2</v>
      </c>
      <c r="G18">
        <v>14</v>
      </c>
      <c r="H18">
        <f>COUNTIF([1]IE!$E$1362:$E$1402,"1")</f>
        <v>21</v>
      </c>
      <c r="I18">
        <f>COUNTIF([1]IE!$E$1362:$E$1402,"2")</f>
        <v>1</v>
      </c>
      <c r="J18">
        <f>COUNTIF([1]IE!$E$1362:$E$1402,"3")</f>
        <v>14</v>
      </c>
      <c r="K18">
        <f>COUNTIF([1]IE!$E$1362:$E$1402,"4")</f>
        <v>5</v>
      </c>
      <c r="L18">
        <f>SUM([1]IE!F1362:F1402)</f>
        <v>135</v>
      </c>
    </row>
    <row r="19" spans="1:12" x14ac:dyDescent="0.35">
      <c r="A19" s="6" t="s">
        <v>29</v>
      </c>
      <c r="B19">
        <v>45</v>
      </c>
      <c r="C19">
        <v>1</v>
      </c>
      <c r="D19">
        <v>2</v>
      </c>
      <c r="E19">
        <v>2</v>
      </c>
      <c r="F19">
        <v>3</v>
      </c>
      <c r="G19">
        <v>22</v>
      </c>
      <c r="H19">
        <f>COUNTIF([1]IE!$E$1406:$E$1430,"1")</f>
        <v>14</v>
      </c>
      <c r="I19">
        <f>COUNTIF([1]IE!$E$1406:$E$1430,"2")</f>
        <v>0</v>
      </c>
      <c r="J19">
        <f>COUNTIF([1]IE!$E$1406:$E$1430,"3")</f>
        <v>5</v>
      </c>
      <c r="K19">
        <f>COUNTIF([1]IE!$E$1406:$E$1430,"4")</f>
        <v>6</v>
      </c>
      <c r="L19">
        <f>SUM([1]IE!F1406:F1430)</f>
        <v>167</v>
      </c>
    </row>
    <row r="20" spans="1:12" x14ac:dyDescent="0.35">
      <c r="A20" s="6" t="s">
        <v>30</v>
      </c>
      <c r="B20">
        <v>42</v>
      </c>
      <c r="C20">
        <v>1</v>
      </c>
      <c r="D20">
        <v>2</v>
      </c>
      <c r="E20">
        <v>4</v>
      </c>
      <c r="F20">
        <v>0</v>
      </c>
      <c r="G20">
        <v>0</v>
      </c>
      <c r="H20">
        <f>COUNTIF([1]IE!$E$1434:$E$1440,"1")</f>
        <v>4</v>
      </c>
      <c r="I20">
        <f>COUNTIF([1]IE!$E$1434:$E$1440,"2")</f>
        <v>0</v>
      </c>
      <c r="J20">
        <f>COUNTIF([1]IE!$E$1434:$E$1440,"3")</f>
        <v>3</v>
      </c>
      <c r="K20">
        <f>COUNTIF([1]IE!$E$1434:$E$1440,"4")</f>
        <v>0</v>
      </c>
      <c r="L20">
        <f>SUM([1]IE!F1434:F1440)</f>
        <v>0</v>
      </c>
    </row>
    <row r="21" spans="1:12" x14ac:dyDescent="0.35">
      <c r="A21" s="6" t="s">
        <v>31</v>
      </c>
      <c r="B21">
        <v>43</v>
      </c>
      <c r="C21">
        <v>1</v>
      </c>
      <c r="D21">
        <v>2</v>
      </c>
      <c r="E21">
        <v>2</v>
      </c>
      <c r="F21">
        <v>2</v>
      </c>
      <c r="G21">
        <v>63</v>
      </c>
      <c r="H21">
        <f>COUNTIF([1]IE!$E$1445:$E$1449,"1")</f>
        <v>3</v>
      </c>
      <c r="I21">
        <f>COUNTIF([1]IE!$E$1445:$E$1449,"2")</f>
        <v>0</v>
      </c>
      <c r="J21">
        <f>COUNTIF([1]IE!$E$1445:$E$1449,"3")</f>
        <v>2</v>
      </c>
      <c r="K21">
        <v>4</v>
      </c>
      <c r="L21">
        <f>SUM([1]IE!F1445:F1452)</f>
        <v>356</v>
      </c>
    </row>
    <row r="22" spans="1:12" x14ac:dyDescent="0.35">
      <c r="A22" s="6" t="s">
        <v>32</v>
      </c>
      <c r="B22">
        <v>39</v>
      </c>
      <c r="C22">
        <v>1</v>
      </c>
      <c r="D22">
        <v>1</v>
      </c>
      <c r="E22">
        <v>5</v>
      </c>
      <c r="F22">
        <v>0</v>
      </c>
      <c r="G22">
        <v>0</v>
      </c>
      <c r="H22">
        <v>12</v>
      </c>
      <c r="I22">
        <v>0</v>
      </c>
      <c r="J22">
        <v>3</v>
      </c>
      <c r="K22">
        <v>0</v>
      </c>
      <c r="L22">
        <v>0</v>
      </c>
    </row>
    <row r="23" spans="1:12" x14ac:dyDescent="0.35">
      <c r="A23" s="6" t="s">
        <v>33</v>
      </c>
      <c r="B23">
        <v>32</v>
      </c>
      <c r="C23">
        <v>1</v>
      </c>
      <c r="D23">
        <v>2</v>
      </c>
      <c r="E23">
        <v>2</v>
      </c>
      <c r="F23">
        <v>2</v>
      </c>
      <c r="G23">
        <v>5</v>
      </c>
      <c r="H23">
        <v>0</v>
      </c>
      <c r="I23">
        <v>0</v>
      </c>
      <c r="J23">
        <v>4</v>
      </c>
      <c r="K23">
        <v>3</v>
      </c>
      <c r="L23">
        <v>71</v>
      </c>
    </row>
    <row r="24" spans="1:12" x14ac:dyDescent="0.35">
      <c r="A24" s="6" t="s">
        <v>34</v>
      </c>
      <c r="B24">
        <v>37</v>
      </c>
      <c r="C24">
        <v>1</v>
      </c>
      <c r="D24">
        <v>1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47</v>
      </c>
    </row>
    <row r="25" spans="1:12" x14ac:dyDescent="0.35">
      <c r="A25" s="6" t="s">
        <v>35</v>
      </c>
      <c r="B25">
        <v>45</v>
      </c>
      <c r="C25">
        <v>1</v>
      </c>
      <c r="D25">
        <v>1</v>
      </c>
      <c r="E25">
        <v>1</v>
      </c>
      <c r="F25">
        <v>0</v>
      </c>
      <c r="G25">
        <v>0</v>
      </c>
      <c r="H25">
        <v>2</v>
      </c>
      <c r="I25">
        <v>0</v>
      </c>
      <c r="J25">
        <v>2</v>
      </c>
      <c r="K25">
        <v>1</v>
      </c>
      <c r="L25">
        <v>0</v>
      </c>
    </row>
    <row r="26" spans="1:12" x14ac:dyDescent="0.35">
      <c r="A26" s="6" t="s">
        <v>36</v>
      </c>
      <c r="B26">
        <v>40</v>
      </c>
      <c r="C26">
        <v>1</v>
      </c>
      <c r="D26">
        <v>1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6" t="s">
        <v>37</v>
      </c>
      <c r="B27">
        <v>37</v>
      </c>
      <c r="C27">
        <v>1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7" t="s">
        <v>38</v>
      </c>
      <c r="B28">
        <v>58</v>
      </c>
      <c r="C28">
        <v>2</v>
      </c>
      <c r="D28">
        <v>1</v>
      </c>
      <c r="E28">
        <v>2</v>
      </c>
      <c r="F28">
        <v>16</v>
      </c>
      <c r="G28">
        <v>865</v>
      </c>
      <c r="H28">
        <f>COUNTIF([1]CHEM!$E$3:$E$145,"1")</f>
        <v>18</v>
      </c>
      <c r="I28">
        <f>COUNTIF([1]CHEM!$E$3:$E$145,"2")</f>
        <v>4</v>
      </c>
      <c r="J28">
        <f>COUNTIF([1]CHEM!$E$3:$E$145,"3")</f>
        <v>11</v>
      </c>
      <c r="K28">
        <f>COUNTIF([1]CHEM!$E$3:$E$145,"4")</f>
        <v>110</v>
      </c>
      <c r="L28">
        <f>SUM([1]CHEM!$F$3:$F$145)</f>
        <v>8825</v>
      </c>
    </row>
    <row r="29" spans="1:12" x14ac:dyDescent="0.35">
      <c r="A29" s="7" t="s">
        <v>39</v>
      </c>
      <c r="B29">
        <v>53</v>
      </c>
      <c r="C29">
        <v>2</v>
      </c>
      <c r="D29">
        <v>1</v>
      </c>
      <c r="E29">
        <v>1</v>
      </c>
      <c r="F29">
        <v>9</v>
      </c>
      <c r="G29">
        <v>248</v>
      </c>
      <c r="H29">
        <f>COUNTIF([1]CHEM!$E$223:$E$325,"1")</f>
        <v>22</v>
      </c>
      <c r="I29">
        <f>COUNTIF([1]CHEM!$E$223:$E$325,"2")</f>
        <v>8</v>
      </c>
      <c r="J29">
        <f>COUNTIF([1]CHEM!$E$223:$E$325,"3")</f>
        <v>40</v>
      </c>
      <c r="K29">
        <f>COUNTIF([1]CHEM!$E$223:$E$325,"4")</f>
        <v>33</v>
      </c>
      <c r="L29">
        <f>SUM([1]CHEM!F223:F325)</f>
        <v>2946</v>
      </c>
    </row>
    <row r="30" spans="1:12" x14ac:dyDescent="0.35">
      <c r="A30" s="7" t="s">
        <v>40</v>
      </c>
      <c r="B30">
        <v>38</v>
      </c>
      <c r="C30">
        <v>2</v>
      </c>
      <c r="D30">
        <v>1</v>
      </c>
      <c r="E30">
        <v>1</v>
      </c>
      <c r="F30">
        <v>24</v>
      </c>
      <c r="G30">
        <v>1602</v>
      </c>
      <c r="H30">
        <f>COUNTIF([1]CHEM!$E$357:$E$493,"1")</f>
        <v>11</v>
      </c>
      <c r="I30">
        <f>COUNTIF([1]CHEM!$E$357:$E$493,"2")</f>
        <v>1</v>
      </c>
      <c r="J30">
        <f>COUNTIF([1]CHEM!$E$357:$E$493,"3")</f>
        <v>7</v>
      </c>
      <c r="K30">
        <f>COUNTIF([1]CHEM!$E$357:$E$493,"4")</f>
        <v>118</v>
      </c>
      <c r="L30">
        <f>SUM([1]CHEM!F357:F493)</f>
        <v>15323</v>
      </c>
    </row>
    <row r="31" spans="1:12" x14ac:dyDescent="0.35">
      <c r="A31" s="7" t="s">
        <v>41</v>
      </c>
      <c r="B31">
        <v>48</v>
      </c>
      <c r="C31">
        <v>2</v>
      </c>
      <c r="D31">
        <v>1</v>
      </c>
      <c r="E31">
        <v>2</v>
      </c>
      <c r="F31">
        <v>8</v>
      </c>
      <c r="G31">
        <v>451</v>
      </c>
      <c r="H31">
        <f>COUNTIF([1]CHEM!$E$569:$E$667,"1")</f>
        <v>20</v>
      </c>
      <c r="I31">
        <f>COUNTIF([1]CHEM!$E$569:$E$667,"2")</f>
        <v>5</v>
      </c>
      <c r="J31">
        <f>COUNTIF([1]CHEM!$E$569:$E$667,"3")</f>
        <v>22</v>
      </c>
      <c r="K31">
        <f>COUNTIF([1]CHEM!$E$569:$E$667,"4")</f>
        <v>52</v>
      </c>
      <c r="L31">
        <f>SUM([1]CHEM!F569:F667)</f>
        <v>3826</v>
      </c>
    </row>
    <row r="32" spans="1:12" x14ac:dyDescent="0.35">
      <c r="A32" s="7" t="s">
        <v>42</v>
      </c>
      <c r="B32">
        <v>57</v>
      </c>
      <c r="C32">
        <v>2</v>
      </c>
      <c r="D32">
        <v>2</v>
      </c>
      <c r="E32">
        <v>4</v>
      </c>
      <c r="F32">
        <v>16</v>
      </c>
      <c r="G32">
        <v>1027</v>
      </c>
      <c r="H32">
        <f>COUNTIF([1]CHEM!$E$741:$E$929,"1")</f>
        <v>24</v>
      </c>
      <c r="I32">
        <f>COUNTIF([1]CHEM!$E$741:$E$929,"2")</f>
        <v>10</v>
      </c>
      <c r="J32">
        <f>COUNTIF([1]CHEM!$E$741:$E$929,"3")</f>
        <v>54</v>
      </c>
      <c r="K32">
        <f>COUNTIF([1]CHEM!$E$741:$E$929,"4")</f>
        <v>101</v>
      </c>
      <c r="L32">
        <f>SUM([1]CHEM!F741:F929)</f>
        <v>5834</v>
      </c>
    </row>
    <row r="33" spans="1:12" x14ac:dyDescent="0.35">
      <c r="A33" s="7" t="s">
        <v>43</v>
      </c>
      <c r="B33">
        <v>56</v>
      </c>
      <c r="C33">
        <v>2</v>
      </c>
      <c r="D33">
        <v>2</v>
      </c>
      <c r="E33">
        <v>7</v>
      </c>
      <c r="F33">
        <v>25</v>
      </c>
      <c r="G33">
        <v>1844</v>
      </c>
      <c r="H33">
        <f>COUNTIF([1]CHEM!$E$1048:$E$1288,"1")</f>
        <v>49</v>
      </c>
      <c r="I33">
        <f>COUNTIF([1]CHEM!$E$1048:$E$1288,"2")</f>
        <v>0</v>
      </c>
      <c r="J33">
        <f>COUNTIF([1]CHEM!$E$1048:$E$1288,"3")</f>
        <v>38</v>
      </c>
      <c r="K33">
        <f>COUNTIF([1]CHEM!$E$1048:$E$1288,"4")</f>
        <v>154</v>
      </c>
      <c r="L33">
        <f>SUM([1]CHEM!F1048:F1288)</f>
        <v>18595</v>
      </c>
    </row>
    <row r="34" spans="1:12" x14ac:dyDescent="0.35">
      <c r="A34" s="7" t="s">
        <v>44</v>
      </c>
      <c r="B34">
        <v>61</v>
      </c>
      <c r="C34">
        <v>2</v>
      </c>
      <c r="D34">
        <v>2</v>
      </c>
      <c r="E34">
        <v>2</v>
      </c>
      <c r="F34">
        <v>10</v>
      </c>
      <c r="G34">
        <v>451</v>
      </c>
      <c r="H34">
        <f>COUNTIF([1]CHEM!$E$1403:$E$1492,"1")</f>
        <v>19</v>
      </c>
      <c r="I34">
        <f>COUNTIF([1]CHEM!$E$1403:$E$1492,"2")</f>
        <v>12</v>
      </c>
      <c r="J34">
        <f>COUNTIF([1]CHEM!$E$1403:$E$1492,"3")</f>
        <v>24</v>
      </c>
      <c r="K34">
        <f>COUNTIF([1]CHEM!$E$1403:$E$1492,"4")</f>
        <v>35</v>
      </c>
      <c r="L34">
        <f>SUM([1]CHEM!F1403:F1492)</f>
        <v>4381</v>
      </c>
    </row>
    <row r="35" spans="1:12" x14ac:dyDescent="0.35">
      <c r="A35" s="7" t="s">
        <v>45</v>
      </c>
      <c r="B35">
        <v>41</v>
      </c>
      <c r="C35">
        <v>2</v>
      </c>
      <c r="D35">
        <v>1</v>
      </c>
      <c r="E35">
        <v>4</v>
      </c>
      <c r="F35">
        <v>9</v>
      </c>
      <c r="G35">
        <v>579</v>
      </c>
      <c r="H35">
        <f>COUNTIF([1]CHEM!$E$1519:$E$1574,"1")</f>
        <v>20</v>
      </c>
      <c r="I35">
        <f>COUNTIF([1]CHEM!$E$1519:$E$1574,"2")</f>
        <v>6</v>
      </c>
      <c r="J35">
        <f>COUNTIF([1]CHEM!$E$1519:$E$1574,"3")</f>
        <v>6</v>
      </c>
      <c r="K35">
        <f>COUNTIF([1]CHEM!$E$1519:$E$1574,"4")</f>
        <v>24</v>
      </c>
      <c r="L35">
        <f>SUM([1]CHEM!F1519:F1574)</f>
        <v>1588</v>
      </c>
    </row>
    <row r="36" spans="1:12" x14ac:dyDescent="0.35">
      <c r="A36" s="7" t="s">
        <v>46</v>
      </c>
      <c r="B36">
        <v>60</v>
      </c>
      <c r="C36">
        <v>2</v>
      </c>
      <c r="D36">
        <v>1</v>
      </c>
      <c r="E36">
        <v>4</v>
      </c>
      <c r="F36">
        <v>13</v>
      </c>
      <c r="G36">
        <v>511</v>
      </c>
      <c r="H36">
        <f>COUNTIF([1]CHEM!$E$1585:$E$1739,"1")</f>
        <v>16</v>
      </c>
      <c r="I36">
        <f>COUNTIF([1]CHEM!$E$1585:$E$1739,"2")</f>
        <v>7</v>
      </c>
      <c r="J36">
        <f>COUNTIF([1]CHEM!$E$1585:$E$1739,"3")</f>
        <v>14</v>
      </c>
      <c r="K36">
        <f>COUNTIF([1]CHEM!$E$1585:$E$1739,"4")</f>
        <v>118</v>
      </c>
      <c r="L36">
        <f>SUM([1]CHEM!F1585:F1739)</f>
        <v>3959</v>
      </c>
    </row>
    <row r="37" spans="1:12" x14ac:dyDescent="0.35">
      <c r="A37" s="7" t="s">
        <v>47</v>
      </c>
      <c r="B37">
        <v>74</v>
      </c>
      <c r="C37">
        <v>2</v>
      </c>
      <c r="D37">
        <v>1</v>
      </c>
      <c r="E37">
        <v>2</v>
      </c>
      <c r="F37">
        <v>10</v>
      </c>
      <c r="G37">
        <v>377</v>
      </c>
      <c r="H37">
        <f>COUNTIF([1]CHEM!$E$1833:$E$1912,"1")</f>
        <v>20</v>
      </c>
      <c r="I37">
        <f>COUNTIF([1]CHEM!$E$1833:$E$1912,"2")</f>
        <v>10</v>
      </c>
      <c r="J37">
        <f>COUNTIF([1]CHEM!$E$1833:$E$1912,"3")</f>
        <v>16</v>
      </c>
      <c r="K37">
        <f>COUNTIF([1]CHEM!$E$1833:$E$1912,"4")</f>
        <v>34</v>
      </c>
      <c r="L37">
        <f>SUM([1]CHEM!F1833:F1912)</f>
        <v>3758</v>
      </c>
    </row>
    <row r="38" spans="1:12" x14ac:dyDescent="0.35">
      <c r="A38" s="7" t="s">
        <v>48</v>
      </c>
      <c r="B38">
        <v>60</v>
      </c>
      <c r="C38">
        <v>2</v>
      </c>
      <c r="D38">
        <v>2</v>
      </c>
      <c r="E38">
        <v>3</v>
      </c>
      <c r="F38">
        <v>3</v>
      </c>
      <c r="G38">
        <v>24</v>
      </c>
      <c r="H38">
        <f>COUNTIF([1]CHEM!$E$1935:$E$1985,"1")</f>
        <v>24</v>
      </c>
      <c r="I38">
        <f>COUNTIF([1]CHEM!$E$1935:$E$1985,"2")</f>
        <v>17</v>
      </c>
      <c r="J38">
        <f>COUNTIF([1]CHEM!$E$1935:$E$1985,"3")</f>
        <v>2</v>
      </c>
      <c r="K38">
        <f>COUNTIF([1]CHEM!$E$1935:$E$1985,"4")</f>
        <v>8</v>
      </c>
      <c r="L38">
        <f>SUM([1]CHEM!F1935:F1985)</f>
        <v>148</v>
      </c>
    </row>
    <row r="39" spans="1:12" x14ac:dyDescent="0.35">
      <c r="A39" s="7" t="s">
        <v>49</v>
      </c>
      <c r="B39">
        <v>48</v>
      </c>
      <c r="C39">
        <v>2</v>
      </c>
      <c r="D39">
        <v>1</v>
      </c>
      <c r="E39">
        <v>2</v>
      </c>
      <c r="F39">
        <v>7</v>
      </c>
      <c r="G39">
        <v>212</v>
      </c>
      <c r="H39">
        <f>COUNTIF([1]CHEM!$E$1989:$E$2019,"1")</f>
        <v>12</v>
      </c>
      <c r="I39">
        <f>COUNTIF([1]CHEM!$E$1989:$E$2019,"2")</f>
        <v>4</v>
      </c>
      <c r="J39">
        <f>COUNTIF([1]CHEM!$E$1989:$E$2019,"3")</f>
        <v>5</v>
      </c>
      <c r="K39">
        <f>COUNTIF([1]CHEM!$E$1989:$E$2019,"4")</f>
        <v>10</v>
      </c>
      <c r="L39">
        <f>SUM([1]CHEM!F1989:F2019)</f>
        <v>1342</v>
      </c>
    </row>
    <row r="40" spans="1:12" x14ac:dyDescent="0.35">
      <c r="A40" s="7" t="s">
        <v>50</v>
      </c>
      <c r="B40">
        <v>48</v>
      </c>
      <c r="C40">
        <v>2</v>
      </c>
      <c r="D40">
        <v>1</v>
      </c>
      <c r="E40">
        <v>3</v>
      </c>
      <c r="F40">
        <v>12</v>
      </c>
      <c r="G40">
        <v>402</v>
      </c>
      <c r="H40">
        <f>COUNTIF([1]CHEM!$E$2023:$E$2101,"1")</f>
        <v>18</v>
      </c>
      <c r="I40">
        <f>COUNTIF([1]CHEM!$E$2023:$E$2101,"2")</f>
        <v>2</v>
      </c>
      <c r="J40">
        <f>COUNTIF([1]CHEM!$E$2023:$E$2101,"3")</f>
        <v>7</v>
      </c>
      <c r="K40">
        <f>COUNTIF([1]CHEM!$E$2023:$E$2101,"4")</f>
        <v>52</v>
      </c>
      <c r="L40">
        <f>SUM([1]CHEM!F2023:F2101)</f>
        <v>4046</v>
      </c>
    </row>
    <row r="41" spans="1:12" x14ac:dyDescent="0.35">
      <c r="A41" s="7" t="s">
        <v>51</v>
      </c>
      <c r="B41">
        <v>48</v>
      </c>
      <c r="C41">
        <v>2</v>
      </c>
      <c r="D41">
        <v>2</v>
      </c>
      <c r="E41">
        <v>2</v>
      </c>
      <c r="F41">
        <v>8</v>
      </c>
      <c r="G41">
        <v>201</v>
      </c>
      <c r="H41">
        <f>COUNTIF([1]CHEM!$E$2133:$E$2233,"1")</f>
        <v>33</v>
      </c>
      <c r="I41">
        <f>COUNTIF([1]CHEM!$E$2133:$E$2233,"2")</f>
        <v>15</v>
      </c>
      <c r="J41">
        <f>COUNTIF([1]CHEM!$E$2133:$E$2233,"3")</f>
        <v>14</v>
      </c>
      <c r="K41">
        <f>COUNTIF([1]CHEM!$E$2133:$E$2233,"4")</f>
        <v>38</v>
      </c>
      <c r="L41">
        <f>SUM([1]CHEM!F2133:F2233)</f>
        <v>3842</v>
      </c>
    </row>
    <row r="42" spans="1:12" x14ac:dyDescent="0.35">
      <c r="A42" s="5" t="s">
        <v>52</v>
      </c>
      <c r="B42">
        <v>46</v>
      </c>
      <c r="C42">
        <v>2</v>
      </c>
      <c r="D42">
        <v>1</v>
      </c>
      <c r="E42">
        <v>3</v>
      </c>
      <c r="F42">
        <v>14</v>
      </c>
      <c r="G42">
        <v>635</v>
      </c>
      <c r="H42">
        <f>COUNTIF([1]CHEM!$E$2275:$E$2415,"1")</f>
        <v>23</v>
      </c>
      <c r="I42">
        <f>COUNTIF([1]CHEM!$E$2275:$E$2415,"2")</f>
        <v>6</v>
      </c>
      <c r="J42">
        <f>COUNTIF([1]CHEM!$E$2275:$E$2415,"3")</f>
        <v>55</v>
      </c>
      <c r="K42">
        <f>COUNTIF([1]CHEM!$E$2275:$E$2415,"4")</f>
        <v>57</v>
      </c>
      <c r="L42">
        <f>SUM([1]CHEM!F2275:F2415)</f>
        <v>4891</v>
      </c>
    </row>
    <row r="43" spans="1:12" x14ac:dyDescent="0.35">
      <c r="A43" s="7" t="s">
        <v>53</v>
      </c>
      <c r="B43">
        <v>41</v>
      </c>
      <c r="C43">
        <v>2</v>
      </c>
      <c r="D43">
        <v>2</v>
      </c>
      <c r="E43">
        <v>2</v>
      </c>
      <c r="F43">
        <v>7</v>
      </c>
      <c r="G43">
        <v>249</v>
      </c>
      <c r="H43">
        <f>COUNTIF([1]CHEM!$E$2461:$E$2490,"1")</f>
        <v>0</v>
      </c>
      <c r="I43">
        <f>COUNTIF([1]CHEM!$E$2461:$E$2490,"2")</f>
        <v>0</v>
      </c>
      <c r="J43">
        <f>COUNTIF([1]CHEM!$E$2461:$E$2490,"3")</f>
        <v>13</v>
      </c>
      <c r="K43">
        <f>COUNTIF([1]CHEM!$E$2461:$E$2490,"4")</f>
        <v>17</v>
      </c>
      <c r="L43">
        <f>SUM([1]CHEM!F2461:F2490)</f>
        <v>1963</v>
      </c>
    </row>
    <row r="44" spans="1:12" x14ac:dyDescent="0.35">
      <c r="A44" s="7" t="s">
        <v>54</v>
      </c>
      <c r="B44">
        <v>41</v>
      </c>
      <c r="C44">
        <v>2</v>
      </c>
      <c r="D44">
        <v>1</v>
      </c>
      <c r="E44">
        <v>2</v>
      </c>
      <c r="F44">
        <v>14</v>
      </c>
      <c r="G44">
        <v>593</v>
      </c>
      <c r="H44">
        <f>COUNTIF([1]CHEM!$E$2502:$E$2563,"1")</f>
        <v>3</v>
      </c>
      <c r="I44">
        <f>COUNTIF([1]CHEM!$E$2502:$E$2563,"2")</f>
        <v>0</v>
      </c>
      <c r="J44">
        <f>COUNTIF([1]CHEM!$E$2502:$E$2563,"3")</f>
        <v>4</v>
      </c>
      <c r="K44">
        <f>COUNTIF([1]CHEM!$E$2502:$E$2563,"4")</f>
        <v>55</v>
      </c>
      <c r="L44">
        <f>SUM([1]CHEM!F2502:F2563)</f>
        <v>5872</v>
      </c>
    </row>
    <row r="45" spans="1:12" x14ac:dyDescent="0.35">
      <c r="A45" s="7" t="s">
        <v>55</v>
      </c>
      <c r="B45">
        <v>49</v>
      </c>
      <c r="C45">
        <v>2</v>
      </c>
      <c r="D45">
        <v>1</v>
      </c>
      <c r="E45">
        <v>8</v>
      </c>
      <c r="F45">
        <v>8</v>
      </c>
      <c r="G45">
        <v>178</v>
      </c>
      <c r="H45">
        <f>COUNTIF([1]CHEM!$E$2592:$E$2663,"1")</f>
        <v>10</v>
      </c>
      <c r="I45">
        <f>COUNTIF([1]CHEM!$E$2592:$E$2663,"2")</f>
        <v>3</v>
      </c>
      <c r="J45">
        <f>COUNTIF([1]CHEM!$E$2592:$E$2663,"3")</f>
        <v>37</v>
      </c>
      <c r="K45">
        <f>COUNTIF([1]CHEM!$E$2592:$E$2663,"4")</f>
        <v>22</v>
      </c>
      <c r="L45">
        <f>SUM([1]CHEM!F2592:F2663)</f>
        <v>1884</v>
      </c>
    </row>
    <row r="46" spans="1:12" x14ac:dyDescent="0.35">
      <c r="A46" s="7" t="s">
        <v>56</v>
      </c>
      <c r="B46">
        <v>39</v>
      </c>
      <c r="C46">
        <v>2</v>
      </c>
      <c r="D46">
        <v>2</v>
      </c>
      <c r="E46">
        <v>2</v>
      </c>
      <c r="F46">
        <v>13</v>
      </c>
      <c r="G46">
        <v>681</v>
      </c>
      <c r="H46">
        <f>COUNTIF([1]CHEM!$E$2690:$E$2767,"1")</f>
        <v>2</v>
      </c>
      <c r="I46">
        <f>COUNTIF([1]CHEM!$E$2690:$E$2767,"2")</f>
        <v>0</v>
      </c>
      <c r="J46">
        <f>COUNTIF([1]CHEM!$E$2690:$E$2767,"3")</f>
        <v>14</v>
      </c>
      <c r="K46">
        <f>COUNTIF([1]CHEM!$E$2690:$E$2767,"4")</f>
        <v>62</v>
      </c>
      <c r="L46">
        <f>SUM([1]CHEM!F2690:F2767)</f>
        <v>5332</v>
      </c>
    </row>
    <row r="47" spans="1:12" x14ac:dyDescent="0.35">
      <c r="A47" s="7" t="s">
        <v>57</v>
      </c>
      <c r="B47">
        <v>43</v>
      </c>
      <c r="C47">
        <v>2</v>
      </c>
      <c r="D47">
        <v>2</v>
      </c>
      <c r="E47">
        <v>9</v>
      </c>
      <c r="F47">
        <v>11</v>
      </c>
      <c r="G47">
        <v>313</v>
      </c>
      <c r="H47">
        <f>COUNTIF([1]CHEM!$E$2824:$E$2930,"1")</f>
        <v>2</v>
      </c>
      <c r="I47">
        <f>COUNTIF([1]CHEM!$E$2824:$E$2930,"2")</f>
        <v>5</v>
      </c>
      <c r="J47">
        <f>COUNTIF([1]CHEM!$E$2824:$E$2930,"3")</f>
        <v>29</v>
      </c>
      <c r="K47">
        <f>COUNTIF([1]CHEM!$E$2824:$E$2930,"4")</f>
        <v>71</v>
      </c>
      <c r="L47">
        <f>SUM([1]CHEM!F2824:F2930)</f>
        <v>7169</v>
      </c>
    </row>
    <row r="48" spans="1:12" x14ac:dyDescent="0.35">
      <c r="A48" s="7" t="s">
        <v>58</v>
      </c>
      <c r="B48">
        <v>43</v>
      </c>
      <c r="C48">
        <v>2</v>
      </c>
      <c r="D48">
        <v>2</v>
      </c>
      <c r="E48">
        <v>1</v>
      </c>
      <c r="F48">
        <v>14</v>
      </c>
      <c r="G48">
        <v>684</v>
      </c>
      <c r="H48">
        <f>COUNTIF([1]CHEM!$E$3009:$E$3074,"1")</f>
        <v>3</v>
      </c>
      <c r="I48">
        <f>COUNTIF([1]CHEM!$E$3009:$E$3074,"2")</f>
        <v>11</v>
      </c>
      <c r="J48">
        <f>COUNTIF([1]CHEM!$E$3009:$E$3074,"3")</f>
        <v>11</v>
      </c>
      <c r="K48">
        <f>COUNTIF([1]CHEM!$E$3009:$E$3074,"4")</f>
        <v>41</v>
      </c>
      <c r="L48">
        <f>SUM([1]CHEM!F3009:F3074)</f>
        <v>4153</v>
      </c>
    </row>
    <row r="49" spans="1:12" x14ac:dyDescent="0.35">
      <c r="A49" s="7" t="s">
        <v>59</v>
      </c>
      <c r="B49">
        <v>44</v>
      </c>
      <c r="C49">
        <v>2</v>
      </c>
      <c r="D49">
        <v>2</v>
      </c>
      <c r="E49">
        <v>1</v>
      </c>
      <c r="F49">
        <v>4</v>
      </c>
      <c r="G49">
        <v>92</v>
      </c>
      <c r="H49">
        <f>COUNTIF([1]CHEM!$E$3106:$E$3125,"1")</f>
        <v>3</v>
      </c>
      <c r="I49">
        <f>COUNTIF([1]CHEM!$E$3106:$E$3125,"2")</f>
        <v>1</v>
      </c>
      <c r="J49">
        <f>COUNTIF([1]CHEM!$E$3106:$E$3125,"3")</f>
        <v>5</v>
      </c>
      <c r="K49">
        <f>COUNTIF([1]CHEM!$E$3106:$E$3125,"4")</f>
        <v>11</v>
      </c>
      <c r="L49">
        <f>SUM([1]CHEM!F3106:F3125)</f>
        <v>555</v>
      </c>
    </row>
    <row r="50" spans="1:12" x14ac:dyDescent="0.35">
      <c r="A50" s="7" t="s">
        <v>60</v>
      </c>
      <c r="B50">
        <v>31</v>
      </c>
      <c r="C50">
        <v>2</v>
      </c>
      <c r="D50">
        <v>2</v>
      </c>
      <c r="E50">
        <v>1</v>
      </c>
      <c r="F50">
        <v>14</v>
      </c>
      <c r="G50">
        <v>534</v>
      </c>
      <c r="H50">
        <f>COUNTIF([1]CHEM!$E$3132:$E$3173,"1")</f>
        <v>9</v>
      </c>
      <c r="I50">
        <f>COUNTIF([1]CHEM!$E$3132:$E$3173,"2")</f>
        <v>0</v>
      </c>
      <c r="J50">
        <f>COUNTIF([1]CHEM!$E$3132:$E$3173,"3")</f>
        <v>4</v>
      </c>
      <c r="K50">
        <f>COUNTIF([1]CHEM!$E$3132:$E$3173,"4")</f>
        <v>29</v>
      </c>
      <c r="L50">
        <f>SUM([1]CHEM!F3132:F3173)</f>
        <v>4325</v>
      </c>
    </row>
    <row r="51" spans="1:12" x14ac:dyDescent="0.35">
      <c r="A51" s="7" t="s">
        <v>61</v>
      </c>
      <c r="B51">
        <v>28</v>
      </c>
      <c r="C51">
        <v>2</v>
      </c>
      <c r="D51">
        <v>2</v>
      </c>
      <c r="E51">
        <v>1</v>
      </c>
      <c r="F51">
        <v>6</v>
      </c>
      <c r="G51">
        <v>96</v>
      </c>
      <c r="H51">
        <f>COUNTIF([1]CHEM!$E$3184:$E$3192,"1")</f>
        <v>0</v>
      </c>
      <c r="I51">
        <f>COUNTIF([1]CHEM!$E$3184:$E$3192,"2")</f>
        <v>0</v>
      </c>
      <c r="J51">
        <f>COUNTIF([1]CHEM!$E$3184:$E$3192,"3")</f>
        <v>0</v>
      </c>
      <c r="K51">
        <f>COUNTIF([1]CHEM!$E$3184:$E$3192,"4")</f>
        <v>9</v>
      </c>
      <c r="L51">
        <f>SUM([1]CHEM!F3184:F3192)</f>
        <v>772</v>
      </c>
    </row>
    <row r="52" spans="1:12" x14ac:dyDescent="0.35">
      <c r="A52" s="7" t="s">
        <v>62</v>
      </c>
      <c r="B52">
        <v>43</v>
      </c>
      <c r="C52">
        <v>2</v>
      </c>
      <c r="D52">
        <v>1</v>
      </c>
      <c r="E52">
        <v>1</v>
      </c>
      <c r="F52">
        <v>1</v>
      </c>
      <c r="G52">
        <v>4</v>
      </c>
      <c r="H52">
        <v>0</v>
      </c>
      <c r="I52">
        <v>0</v>
      </c>
      <c r="J52">
        <v>0</v>
      </c>
      <c r="K52">
        <v>2</v>
      </c>
      <c r="L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2021-02-06T14:23:23Z</dcterms:created>
  <dcterms:modified xsi:type="dcterms:W3CDTF">2021-02-06T14:26:02Z</dcterms:modified>
</cp:coreProperties>
</file>