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aujedu-my.sharepoint.com/personal/thaer_thaher_aaup_edu/Documents/Research 2025/Optimizaed ELM for Obstructuve Sleep Apnea/Framework/Results/Baseline models on SDB dataset/"/>
    </mc:Choice>
  </mc:AlternateContent>
  <xr:revisionPtr revIDLastSave="32" documentId="11_E6ABC748E54CF7AD9D555002476524A7D1295459" xr6:coauthVersionLast="47" xr6:coauthVersionMax="47" xr10:uidLastSave="{0A721E13-6B28-4866-A28C-91380F5235D5}"/>
  <bookViews>
    <workbookView xWindow="-108" yWindow="-108" windowWidth="23256" windowHeight="12456" activeTab="1" xr2:uid="{00000000-000D-0000-FFFF-FFFF00000000}"/>
  </bookViews>
  <sheets>
    <sheet name="all_runs" sheetId="1" r:id="rId1"/>
    <sheet name="Sheet1" sheetId="10" r:id="rId2"/>
    <sheet name="Sheet2" sheetId="11" r:id="rId3"/>
    <sheet name="DT" sheetId="2" r:id="rId4"/>
    <sheet name="ELM" sheetId="3" r:id="rId5"/>
    <sheet name="KNN" sheetId="4" r:id="rId6"/>
    <sheet name="LogReg" sheetId="5" r:id="rId7"/>
    <sheet name="MLP" sheetId="6" r:id="rId8"/>
    <sheet name="RF" sheetId="7" r:id="rId9"/>
    <sheet name="SVC_RBF" sheetId="8" r:id="rId10"/>
    <sheet name="XGB" sheetId="9" r:id="rId11"/>
  </sheets>
  <calcPr calcId="181029"/>
</workbook>
</file>

<file path=xl/sharedStrings.xml><?xml version="1.0" encoding="utf-8"?>
<sst xmlns="http://schemas.openxmlformats.org/spreadsheetml/2006/main" count="572" uniqueCount="30">
  <si>
    <t>run</t>
  </si>
  <si>
    <t>seed</t>
  </si>
  <si>
    <t>model</t>
  </si>
  <si>
    <t>accuracy</t>
  </si>
  <si>
    <t>precision</t>
  </si>
  <si>
    <t>recall</t>
  </si>
  <si>
    <t>f1</t>
  </si>
  <si>
    <t>roc_auc</t>
  </si>
  <si>
    <t>tn</t>
  </si>
  <si>
    <t>fp</t>
  </si>
  <si>
    <t>fn</t>
  </si>
  <si>
    <t>tp</t>
  </si>
  <si>
    <t>train_time_sec</t>
  </si>
  <si>
    <t>test_time_sec</t>
  </si>
  <si>
    <t>ELM</t>
  </si>
  <si>
    <t>LogReg</t>
  </si>
  <si>
    <t>RF</t>
  </si>
  <si>
    <t>SVC_RBF</t>
  </si>
  <si>
    <t>XGB</t>
  </si>
  <si>
    <t>MLP</t>
  </si>
  <si>
    <t>KNN</t>
  </si>
  <si>
    <t>DT</t>
  </si>
  <si>
    <t>mean</t>
  </si>
  <si>
    <t>std</t>
  </si>
  <si>
    <t>Measure</t>
  </si>
  <si>
    <t>mean rank</t>
  </si>
  <si>
    <t>Avg</t>
  </si>
  <si>
    <t>Std</t>
  </si>
  <si>
    <t>LR</t>
  </si>
  <si>
    <t>SVM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</si>
</sst>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2" fillId="0" borderId="2" xfId="0" applyFont="1" applyBorder="1"/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3" xfId="0" applyBorder="1"/>
    <xf numFmtId="164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</cellXfs>
  <cellStyles count="1">
    <cellStyle name="Normal" xfId="0" builtinId="0"/>
  </cellStyles>
  <dxfs count="20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14</v>
      </c>
      <c r="D2">
        <v>0.72</v>
      </c>
      <c r="E2">
        <v>0.75531914893617025</v>
      </c>
      <c r="F2">
        <v>0.93421052631578949</v>
      </c>
      <c r="G2">
        <v>0.83529411764705885</v>
      </c>
      <c r="H2">
        <v>0.48793859649122812</v>
      </c>
      <c r="I2">
        <v>1</v>
      </c>
      <c r="J2">
        <v>23</v>
      </c>
      <c r="K2">
        <v>5</v>
      </c>
      <c r="L2">
        <v>71</v>
      </c>
      <c r="M2">
        <v>1.3481247000000001</v>
      </c>
      <c r="N2">
        <v>3.2329999999802789E-4</v>
      </c>
    </row>
    <row r="3" spans="1:14" x14ac:dyDescent="0.3">
      <c r="A3">
        <v>1</v>
      </c>
      <c r="B3">
        <v>42</v>
      </c>
      <c r="C3" t="s">
        <v>15</v>
      </c>
      <c r="D3">
        <v>0.75</v>
      </c>
      <c r="E3">
        <v>0.75757575757575757</v>
      </c>
      <c r="F3">
        <v>0.98684210526315785</v>
      </c>
      <c r="G3">
        <v>0.8571428571428571</v>
      </c>
      <c r="H3">
        <v>0.51315789473684215</v>
      </c>
      <c r="I3">
        <v>0</v>
      </c>
      <c r="J3">
        <v>24</v>
      </c>
      <c r="K3">
        <v>1</v>
      </c>
      <c r="L3">
        <v>75</v>
      </c>
      <c r="M3">
        <v>6.9362800000000391E-2</v>
      </c>
      <c r="N3">
        <v>1.0779999999996901E-3</v>
      </c>
    </row>
    <row r="4" spans="1:14" x14ac:dyDescent="0.3">
      <c r="A4">
        <v>1</v>
      </c>
      <c r="B4">
        <v>42</v>
      </c>
      <c r="C4" t="s">
        <v>16</v>
      </c>
      <c r="D4">
        <v>0.75</v>
      </c>
      <c r="E4">
        <v>0.78021978021978022</v>
      </c>
      <c r="F4">
        <v>0.93421052631578949</v>
      </c>
      <c r="G4">
        <v>0.85029940119760483</v>
      </c>
      <c r="H4">
        <v>0.49342105263157893</v>
      </c>
      <c r="I4">
        <v>4</v>
      </c>
      <c r="J4">
        <v>20</v>
      </c>
      <c r="K4">
        <v>5</v>
      </c>
      <c r="L4">
        <v>71</v>
      </c>
      <c r="M4">
        <v>0.18521189999999879</v>
      </c>
      <c r="N4">
        <v>1.6129400000000519E-2</v>
      </c>
    </row>
    <row r="5" spans="1:14" x14ac:dyDescent="0.3">
      <c r="A5">
        <v>1</v>
      </c>
      <c r="B5">
        <v>42</v>
      </c>
      <c r="C5" t="s">
        <v>17</v>
      </c>
      <c r="D5">
        <v>0.76</v>
      </c>
      <c r="E5">
        <v>0.76</v>
      </c>
      <c r="F5">
        <v>1</v>
      </c>
      <c r="G5">
        <v>0.86363636363636365</v>
      </c>
      <c r="H5">
        <v>0.48793859649122812</v>
      </c>
      <c r="I5">
        <v>0</v>
      </c>
      <c r="J5">
        <v>24</v>
      </c>
      <c r="K5">
        <v>0</v>
      </c>
      <c r="L5">
        <v>76</v>
      </c>
      <c r="M5">
        <v>0.23100769999999929</v>
      </c>
      <c r="N5">
        <v>2.078300000000155E-2</v>
      </c>
    </row>
    <row r="6" spans="1:14" x14ac:dyDescent="0.3">
      <c r="A6">
        <v>1</v>
      </c>
      <c r="B6">
        <v>42</v>
      </c>
      <c r="C6" t="s">
        <v>18</v>
      </c>
      <c r="D6">
        <v>0.76</v>
      </c>
      <c r="E6">
        <v>0.76</v>
      </c>
      <c r="F6">
        <v>1</v>
      </c>
      <c r="G6">
        <v>0.86363636363636365</v>
      </c>
      <c r="H6">
        <v>0.51425438596491224</v>
      </c>
      <c r="I6">
        <v>0</v>
      </c>
      <c r="J6">
        <v>24</v>
      </c>
      <c r="K6">
        <v>0</v>
      </c>
      <c r="L6">
        <v>76</v>
      </c>
      <c r="M6">
        <v>0.54219619999999935</v>
      </c>
      <c r="N6">
        <v>2.724100000001783E-3</v>
      </c>
    </row>
    <row r="7" spans="1:14" x14ac:dyDescent="0.3">
      <c r="A7">
        <v>1</v>
      </c>
      <c r="B7">
        <v>42</v>
      </c>
      <c r="C7" t="s">
        <v>19</v>
      </c>
      <c r="D7">
        <v>0.73</v>
      </c>
      <c r="E7">
        <v>0.76923076923076927</v>
      </c>
      <c r="F7">
        <v>0.92105263157894735</v>
      </c>
      <c r="G7">
        <v>0.83832335329341312</v>
      </c>
      <c r="H7">
        <v>0.49506578947368418</v>
      </c>
      <c r="I7">
        <v>3</v>
      </c>
      <c r="J7">
        <v>21</v>
      </c>
      <c r="K7">
        <v>6</v>
      </c>
      <c r="L7">
        <v>70</v>
      </c>
      <c r="M7">
        <v>1.084978800000002</v>
      </c>
      <c r="N7">
        <v>1.7518999999985849E-3</v>
      </c>
    </row>
    <row r="8" spans="1:14" x14ac:dyDescent="0.3">
      <c r="A8">
        <v>1</v>
      </c>
      <c r="B8">
        <v>42</v>
      </c>
      <c r="C8" t="s">
        <v>20</v>
      </c>
      <c r="D8">
        <v>0.7</v>
      </c>
      <c r="E8">
        <v>0.75</v>
      </c>
      <c r="F8">
        <v>0.90789473684210531</v>
      </c>
      <c r="G8">
        <v>0.8214285714285714</v>
      </c>
      <c r="H8">
        <v>0.49232456140350878</v>
      </c>
      <c r="I8">
        <v>1</v>
      </c>
      <c r="J8">
        <v>23</v>
      </c>
      <c r="K8">
        <v>7</v>
      </c>
      <c r="L8">
        <v>69</v>
      </c>
      <c r="M8">
        <v>3.4779900000000197E-2</v>
      </c>
      <c r="N8">
        <v>1.067430000000158E-2</v>
      </c>
    </row>
    <row r="9" spans="1:14" x14ac:dyDescent="0.3">
      <c r="A9">
        <v>1</v>
      </c>
      <c r="B9">
        <v>42</v>
      </c>
      <c r="C9" t="s">
        <v>21</v>
      </c>
      <c r="D9">
        <v>0.64</v>
      </c>
      <c r="E9">
        <v>0.76315789473684215</v>
      </c>
      <c r="F9">
        <v>0.76315789473684215</v>
      </c>
      <c r="G9">
        <v>0.76315789473684215</v>
      </c>
      <c r="H9">
        <v>0.50657894736842102</v>
      </c>
      <c r="I9">
        <v>6</v>
      </c>
      <c r="J9">
        <v>18</v>
      </c>
      <c r="K9">
        <v>18</v>
      </c>
      <c r="L9">
        <v>58</v>
      </c>
      <c r="M9">
        <v>1.3534799999998629E-2</v>
      </c>
      <c r="N9">
        <v>1.0261000000006959E-3</v>
      </c>
    </row>
    <row r="10" spans="1:14" x14ac:dyDescent="0.3">
      <c r="A10">
        <v>2</v>
      </c>
      <c r="B10">
        <v>43</v>
      </c>
      <c r="C10" t="s">
        <v>14</v>
      </c>
      <c r="D10">
        <v>0.74</v>
      </c>
      <c r="E10">
        <v>0.76041666666666663</v>
      </c>
      <c r="F10">
        <v>0.96052631578947367</v>
      </c>
      <c r="G10">
        <v>0.84883720930232553</v>
      </c>
      <c r="H10">
        <v>0.50109649122807021</v>
      </c>
      <c r="I10">
        <v>1</v>
      </c>
      <c r="J10">
        <v>23</v>
      </c>
      <c r="K10">
        <v>3</v>
      </c>
      <c r="L10">
        <v>73</v>
      </c>
      <c r="M10">
        <v>9.9948999999988075E-3</v>
      </c>
      <c r="N10">
        <v>2.603000000007683E-4</v>
      </c>
    </row>
    <row r="11" spans="1:14" x14ac:dyDescent="0.3">
      <c r="A11">
        <v>2</v>
      </c>
      <c r="B11">
        <v>43</v>
      </c>
      <c r="C11" t="s">
        <v>15</v>
      </c>
      <c r="D11">
        <v>0.76</v>
      </c>
      <c r="E11">
        <v>0.76</v>
      </c>
      <c r="F11">
        <v>1</v>
      </c>
      <c r="G11">
        <v>0.86363636363636365</v>
      </c>
      <c r="H11">
        <v>0.64583333333333326</v>
      </c>
      <c r="I11">
        <v>0</v>
      </c>
      <c r="J11">
        <v>24</v>
      </c>
      <c r="K11">
        <v>0</v>
      </c>
      <c r="L11">
        <v>76</v>
      </c>
      <c r="M11">
        <v>1.106340000000117E-2</v>
      </c>
      <c r="N11">
        <v>8.3619999999839933E-4</v>
      </c>
    </row>
    <row r="12" spans="1:14" x14ac:dyDescent="0.3">
      <c r="A12">
        <v>2</v>
      </c>
      <c r="B12">
        <v>43</v>
      </c>
      <c r="C12" t="s">
        <v>16</v>
      </c>
      <c r="D12">
        <v>0.74</v>
      </c>
      <c r="E12">
        <v>0.76041666666666663</v>
      </c>
      <c r="F12">
        <v>0.96052631578947367</v>
      </c>
      <c r="G12">
        <v>0.84883720930232553</v>
      </c>
      <c r="H12">
        <v>0.5608552631578948</v>
      </c>
      <c r="I12">
        <v>1</v>
      </c>
      <c r="J12">
        <v>23</v>
      </c>
      <c r="K12">
        <v>3</v>
      </c>
      <c r="L12">
        <v>73</v>
      </c>
      <c r="M12">
        <v>0.1363714999999992</v>
      </c>
      <c r="N12">
        <v>1.3674399999999309E-2</v>
      </c>
    </row>
    <row r="13" spans="1:14" x14ac:dyDescent="0.3">
      <c r="A13">
        <v>2</v>
      </c>
      <c r="B13">
        <v>43</v>
      </c>
      <c r="C13" t="s">
        <v>17</v>
      </c>
      <c r="D13">
        <v>0.76</v>
      </c>
      <c r="E13">
        <v>0.76</v>
      </c>
      <c r="F13">
        <v>1</v>
      </c>
      <c r="G13">
        <v>0.86363636363636365</v>
      </c>
      <c r="H13">
        <v>0.42817982456140352</v>
      </c>
      <c r="I13">
        <v>0</v>
      </c>
      <c r="J13">
        <v>24</v>
      </c>
      <c r="K13">
        <v>0</v>
      </c>
      <c r="L13">
        <v>76</v>
      </c>
      <c r="M13">
        <v>0.1730581999999998</v>
      </c>
      <c r="N13">
        <v>1.713120000000146E-2</v>
      </c>
    </row>
    <row r="14" spans="1:14" x14ac:dyDescent="0.3">
      <c r="A14">
        <v>2</v>
      </c>
      <c r="B14">
        <v>43</v>
      </c>
      <c r="C14" t="s">
        <v>18</v>
      </c>
      <c r="D14">
        <v>0.76</v>
      </c>
      <c r="E14">
        <v>0.76</v>
      </c>
      <c r="F14">
        <v>1</v>
      </c>
      <c r="G14">
        <v>0.86363636363636365</v>
      </c>
      <c r="H14">
        <v>0.62499999999999989</v>
      </c>
      <c r="I14">
        <v>0</v>
      </c>
      <c r="J14">
        <v>24</v>
      </c>
      <c r="K14">
        <v>0</v>
      </c>
      <c r="L14">
        <v>76</v>
      </c>
      <c r="M14">
        <v>0.33410950000000028</v>
      </c>
      <c r="N14">
        <v>2.0730999999969408E-3</v>
      </c>
    </row>
    <row r="15" spans="1:14" x14ac:dyDescent="0.3">
      <c r="A15">
        <v>2</v>
      </c>
      <c r="B15">
        <v>43</v>
      </c>
      <c r="C15" t="s">
        <v>19</v>
      </c>
      <c r="D15">
        <v>0.76</v>
      </c>
      <c r="E15">
        <v>0.76530612244897955</v>
      </c>
      <c r="F15">
        <v>0.98684210526315785</v>
      </c>
      <c r="G15">
        <v>0.86206896551724133</v>
      </c>
      <c r="H15">
        <v>0.5334429824561403</v>
      </c>
      <c r="I15">
        <v>1</v>
      </c>
      <c r="J15">
        <v>23</v>
      </c>
      <c r="K15">
        <v>1</v>
      </c>
      <c r="L15">
        <v>75</v>
      </c>
      <c r="M15">
        <v>2.1173631999999998</v>
      </c>
      <c r="N15">
        <v>3.5989000000000711E-3</v>
      </c>
    </row>
    <row r="16" spans="1:14" x14ac:dyDescent="0.3">
      <c r="A16">
        <v>2</v>
      </c>
      <c r="B16">
        <v>43</v>
      </c>
      <c r="C16" t="s">
        <v>20</v>
      </c>
      <c r="D16">
        <v>0.68</v>
      </c>
      <c r="E16">
        <v>0.73913043478260865</v>
      </c>
      <c r="F16">
        <v>0.89473684210526316</v>
      </c>
      <c r="G16">
        <v>0.80952380952380953</v>
      </c>
      <c r="H16">
        <v>0.46573464912280699</v>
      </c>
      <c r="I16">
        <v>0</v>
      </c>
      <c r="J16">
        <v>24</v>
      </c>
      <c r="K16">
        <v>8</v>
      </c>
      <c r="L16">
        <v>68</v>
      </c>
      <c r="M16">
        <v>3.1326299999999918E-2</v>
      </c>
      <c r="N16">
        <v>1.0982000000002049E-2</v>
      </c>
    </row>
    <row r="17" spans="1:14" x14ac:dyDescent="0.3">
      <c r="A17">
        <v>2</v>
      </c>
      <c r="B17">
        <v>43</v>
      </c>
      <c r="C17" t="s">
        <v>21</v>
      </c>
      <c r="D17">
        <v>0.68</v>
      </c>
      <c r="E17">
        <v>0.77500000000000002</v>
      </c>
      <c r="F17">
        <v>0.81578947368421051</v>
      </c>
      <c r="G17">
        <v>0.79487179487179482</v>
      </c>
      <c r="H17">
        <v>0.53289473684210531</v>
      </c>
      <c r="I17">
        <v>6</v>
      </c>
      <c r="J17">
        <v>18</v>
      </c>
      <c r="K17">
        <v>14</v>
      </c>
      <c r="L17">
        <v>62</v>
      </c>
      <c r="M17">
        <v>1.5741699999999529E-2</v>
      </c>
      <c r="N17">
        <v>1.490500000002726E-3</v>
      </c>
    </row>
    <row r="18" spans="1:14" x14ac:dyDescent="0.3">
      <c r="A18">
        <v>3</v>
      </c>
      <c r="B18">
        <v>44</v>
      </c>
      <c r="C18" t="s">
        <v>14</v>
      </c>
      <c r="D18">
        <v>0.73</v>
      </c>
      <c r="E18">
        <v>0.75257731958762886</v>
      </c>
      <c r="F18">
        <v>0.96052631578947367</v>
      </c>
      <c r="G18">
        <v>0.84393063583815031</v>
      </c>
      <c r="H18">
        <v>0.48026315789473678</v>
      </c>
      <c r="I18">
        <v>0</v>
      </c>
      <c r="J18">
        <v>24</v>
      </c>
      <c r="K18">
        <v>3</v>
      </c>
      <c r="L18">
        <v>73</v>
      </c>
      <c r="M18">
        <v>0.105519300000001</v>
      </c>
      <c r="N18">
        <v>7.6010000000081845E-4</v>
      </c>
    </row>
    <row r="19" spans="1:14" x14ac:dyDescent="0.3">
      <c r="A19">
        <v>3</v>
      </c>
      <c r="B19">
        <v>44</v>
      </c>
      <c r="C19" t="s">
        <v>15</v>
      </c>
      <c r="D19">
        <v>0.76</v>
      </c>
      <c r="E19">
        <v>0.76</v>
      </c>
      <c r="F19">
        <v>1</v>
      </c>
      <c r="G19">
        <v>0.86363636363636365</v>
      </c>
      <c r="H19">
        <v>0.49177631578947367</v>
      </c>
      <c r="I19">
        <v>0</v>
      </c>
      <c r="J19">
        <v>24</v>
      </c>
      <c r="K19">
        <v>0</v>
      </c>
      <c r="L19">
        <v>76</v>
      </c>
      <c r="M19">
        <v>1.736410000000177E-2</v>
      </c>
      <c r="N19">
        <v>1.4104999999986489E-3</v>
      </c>
    </row>
    <row r="20" spans="1:14" x14ac:dyDescent="0.3">
      <c r="A20">
        <v>3</v>
      </c>
      <c r="B20">
        <v>44</v>
      </c>
      <c r="C20" t="s">
        <v>16</v>
      </c>
      <c r="D20">
        <v>0.72</v>
      </c>
      <c r="E20">
        <v>0.76666666666666672</v>
      </c>
      <c r="F20">
        <v>0.90789473684210531</v>
      </c>
      <c r="G20">
        <v>0.83132530120481929</v>
      </c>
      <c r="H20">
        <v>0.47423245614035092</v>
      </c>
      <c r="I20">
        <v>3</v>
      </c>
      <c r="J20">
        <v>21</v>
      </c>
      <c r="K20">
        <v>7</v>
      </c>
      <c r="L20">
        <v>69</v>
      </c>
      <c r="M20">
        <v>0.13684779999999819</v>
      </c>
      <c r="N20">
        <v>1.6484600000001851E-2</v>
      </c>
    </row>
    <row r="21" spans="1:14" x14ac:dyDescent="0.3">
      <c r="A21">
        <v>3</v>
      </c>
      <c r="B21">
        <v>44</v>
      </c>
      <c r="C21" t="s">
        <v>17</v>
      </c>
      <c r="D21">
        <v>0.76</v>
      </c>
      <c r="E21">
        <v>0.76</v>
      </c>
      <c r="F21">
        <v>1</v>
      </c>
      <c r="G21">
        <v>0.86363636363636365</v>
      </c>
      <c r="H21">
        <v>0.5274122807017545</v>
      </c>
      <c r="I21">
        <v>0</v>
      </c>
      <c r="J21">
        <v>24</v>
      </c>
      <c r="K21">
        <v>0</v>
      </c>
      <c r="L21">
        <v>76</v>
      </c>
      <c r="M21">
        <v>0.2488456000000028</v>
      </c>
      <c r="N21">
        <v>2.1861599999997591E-2</v>
      </c>
    </row>
    <row r="22" spans="1:14" x14ac:dyDescent="0.3">
      <c r="A22">
        <v>3</v>
      </c>
      <c r="B22">
        <v>44</v>
      </c>
      <c r="C22" t="s">
        <v>18</v>
      </c>
      <c r="D22">
        <v>0.76</v>
      </c>
      <c r="E22">
        <v>0.76</v>
      </c>
      <c r="F22">
        <v>1</v>
      </c>
      <c r="G22">
        <v>0.86363636363636365</v>
      </c>
      <c r="H22">
        <v>0.55372807017543868</v>
      </c>
      <c r="I22">
        <v>0</v>
      </c>
      <c r="J22">
        <v>24</v>
      </c>
      <c r="K22">
        <v>0</v>
      </c>
      <c r="L22">
        <v>76</v>
      </c>
      <c r="M22">
        <v>0.10590970000000149</v>
      </c>
      <c r="N22">
        <v>8.2840999999973519E-3</v>
      </c>
    </row>
    <row r="23" spans="1:14" x14ac:dyDescent="0.3">
      <c r="A23">
        <v>3</v>
      </c>
      <c r="B23">
        <v>44</v>
      </c>
      <c r="C23" t="s">
        <v>19</v>
      </c>
      <c r="D23">
        <v>0.76</v>
      </c>
      <c r="E23">
        <v>0.77083333333333337</v>
      </c>
      <c r="F23">
        <v>0.97368421052631582</v>
      </c>
      <c r="G23">
        <v>0.86046511627906974</v>
      </c>
      <c r="H23">
        <v>0.4709429824561403</v>
      </c>
      <c r="I23">
        <v>2</v>
      </c>
      <c r="J23">
        <v>22</v>
      </c>
      <c r="K23">
        <v>2</v>
      </c>
      <c r="L23">
        <v>74</v>
      </c>
      <c r="M23">
        <v>1.989841999999999</v>
      </c>
      <c r="N23">
        <v>2.9037000000009532E-3</v>
      </c>
    </row>
    <row r="24" spans="1:14" x14ac:dyDescent="0.3">
      <c r="A24">
        <v>3</v>
      </c>
      <c r="B24">
        <v>44</v>
      </c>
      <c r="C24" t="s">
        <v>20</v>
      </c>
      <c r="D24">
        <v>0.75</v>
      </c>
      <c r="E24">
        <v>0.78021978021978022</v>
      </c>
      <c r="F24">
        <v>0.93421052631578949</v>
      </c>
      <c r="G24">
        <v>0.85029940119760483</v>
      </c>
      <c r="H24">
        <v>0.51754385964912286</v>
      </c>
      <c r="I24">
        <v>4</v>
      </c>
      <c r="J24">
        <v>20</v>
      </c>
      <c r="K24">
        <v>5</v>
      </c>
      <c r="L24">
        <v>71</v>
      </c>
      <c r="M24">
        <v>2.3420500000000288E-2</v>
      </c>
      <c r="N24">
        <v>8.8320999999993433E-3</v>
      </c>
    </row>
    <row r="25" spans="1:14" x14ac:dyDescent="0.3">
      <c r="A25">
        <v>3</v>
      </c>
      <c r="B25">
        <v>44</v>
      </c>
      <c r="C25" t="s">
        <v>21</v>
      </c>
      <c r="D25">
        <v>0.56000000000000005</v>
      </c>
      <c r="E25">
        <v>0.75</v>
      </c>
      <c r="F25">
        <v>0.63157894736842102</v>
      </c>
      <c r="G25">
        <v>0.68571428571428572</v>
      </c>
      <c r="H25">
        <v>0.48245614035087719</v>
      </c>
      <c r="I25">
        <v>8</v>
      </c>
      <c r="J25">
        <v>16</v>
      </c>
      <c r="K25">
        <v>28</v>
      </c>
      <c r="L25">
        <v>48</v>
      </c>
      <c r="M25">
        <v>1.235419999999721E-2</v>
      </c>
      <c r="N25">
        <v>9.5000000000311502E-4</v>
      </c>
    </row>
    <row r="26" spans="1:14" x14ac:dyDescent="0.3">
      <c r="A26">
        <v>4</v>
      </c>
      <c r="B26">
        <v>45</v>
      </c>
      <c r="C26" t="s">
        <v>14</v>
      </c>
      <c r="D26">
        <v>0.79</v>
      </c>
      <c r="E26">
        <v>0.78350515463917525</v>
      </c>
      <c r="F26">
        <v>1</v>
      </c>
      <c r="G26">
        <v>0.87861271676300579</v>
      </c>
      <c r="H26">
        <v>0.5625</v>
      </c>
      <c r="I26">
        <v>3</v>
      </c>
      <c r="J26">
        <v>21</v>
      </c>
      <c r="K26">
        <v>0</v>
      </c>
      <c r="L26">
        <v>76</v>
      </c>
      <c r="M26">
        <v>1.774140000000202E-2</v>
      </c>
      <c r="N26">
        <v>3.3359999999760248E-4</v>
      </c>
    </row>
    <row r="27" spans="1:14" x14ac:dyDescent="0.3">
      <c r="A27">
        <v>4</v>
      </c>
      <c r="B27">
        <v>45</v>
      </c>
      <c r="C27" t="s">
        <v>15</v>
      </c>
      <c r="D27">
        <v>0.76</v>
      </c>
      <c r="E27">
        <v>0.76</v>
      </c>
      <c r="F27">
        <v>1</v>
      </c>
      <c r="G27">
        <v>0.86363636363636365</v>
      </c>
      <c r="H27">
        <v>0.62883771929824561</v>
      </c>
      <c r="I27">
        <v>0</v>
      </c>
      <c r="J27">
        <v>24</v>
      </c>
      <c r="K27">
        <v>0</v>
      </c>
      <c r="L27">
        <v>76</v>
      </c>
      <c r="M27">
        <v>1.9023900000000541E-2</v>
      </c>
      <c r="N27">
        <v>9.9150000000136629E-4</v>
      </c>
    </row>
    <row r="28" spans="1:14" x14ac:dyDescent="0.3">
      <c r="A28">
        <v>4</v>
      </c>
      <c r="B28">
        <v>45</v>
      </c>
      <c r="C28" t="s">
        <v>16</v>
      </c>
      <c r="D28">
        <v>0.72</v>
      </c>
      <c r="E28">
        <v>0.76086956521739135</v>
      </c>
      <c r="F28">
        <v>0.92105263157894735</v>
      </c>
      <c r="G28">
        <v>0.83333333333333337</v>
      </c>
      <c r="H28">
        <v>0.58662280701754388</v>
      </c>
      <c r="I28">
        <v>2</v>
      </c>
      <c r="J28">
        <v>22</v>
      </c>
      <c r="K28">
        <v>6</v>
      </c>
      <c r="L28">
        <v>70</v>
      </c>
      <c r="M28">
        <v>0.1549028999999997</v>
      </c>
      <c r="N28">
        <v>4.6915699999999561E-2</v>
      </c>
    </row>
    <row r="29" spans="1:14" x14ac:dyDescent="0.3">
      <c r="A29">
        <v>4</v>
      </c>
      <c r="B29">
        <v>45</v>
      </c>
      <c r="C29" t="s">
        <v>17</v>
      </c>
      <c r="D29">
        <v>0.76</v>
      </c>
      <c r="E29">
        <v>0.76</v>
      </c>
      <c r="F29">
        <v>1</v>
      </c>
      <c r="G29">
        <v>0.86363636363636365</v>
      </c>
      <c r="H29">
        <v>0.47368421052631582</v>
      </c>
      <c r="I29">
        <v>0</v>
      </c>
      <c r="J29">
        <v>24</v>
      </c>
      <c r="K29">
        <v>0</v>
      </c>
      <c r="L29">
        <v>76</v>
      </c>
      <c r="M29">
        <v>0.2157784000000014</v>
      </c>
      <c r="N29">
        <v>2.2903299999999401E-2</v>
      </c>
    </row>
    <row r="30" spans="1:14" x14ac:dyDescent="0.3">
      <c r="A30">
        <v>4</v>
      </c>
      <c r="B30">
        <v>45</v>
      </c>
      <c r="C30" t="s">
        <v>18</v>
      </c>
      <c r="D30">
        <v>0.76</v>
      </c>
      <c r="E30">
        <v>0.76</v>
      </c>
      <c r="F30">
        <v>1</v>
      </c>
      <c r="G30">
        <v>0.86363636363636365</v>
      </c>
      <c r="H30">
        <v>0.63760964912280715</v>
      </c>
      <c r="I30">
        <v>0</v>
      </c>
      <c r="J30">
        <v>24</v>
      </c>
      <c r="K30">
        <v>0</v>
      </c>
      <c r="L30">
        <v>76</v>
      </c>
      <c r="M30">
        <v>0.75473500000000016</v>
      </c>
      <c r="N30">
        <v>7.9333999999988691E-3</v>
      </c>
    </row>
    <row r="31" spans="1:14" x14ac:dyDescent="0.3">
      <c r="A31">
        <v>4</v>
      </c>
      <c r="B31">
        <v>45</v>
      </c>
      <c r="C31" t="s">
        <v>19</v>
      </c>
      <c r="D31">
        <v>0.75</v>
      </c>
      <c r="E31">
        <v>0.78021978021978022</v>
      </c>
      <c r="F31">
        <v>0.93421052631578949</v>
      </c>
      <c r="G31">
        <v>0.85029940119760483</v>
      </c>
      <c r="H31">
        <v>0.61677631578947367</v>
      </c>
      <c r="I31">
        <v>4</v>
      </c>
      <c r="J31">
        <v>20</v>
      </c>
      <c r="K31">
        <v>5</v>
      </c>
      <c r="L31">
        <v>71</v>
      </c>
      <c r="M31">
        <v>1.9670408999999971</v>
      </c>
      <c r="N31">
        <v>2.4054000000006681E-3</v>
      </c>
    </row>
    <row r="32" spans="1:14" x14ac:dyDescent="0.3">
      <c r="A32">
        <v>4</v>
      </c>
      <c r="B32">
        <v>45</v>
      </c>
      <c r="C32" t="s">
        <v>20</v>
      </c>
      <c r="D32">
        <v>0.71</v>
      </c>
      <c r="E32">
        <v>0.77011494252873558</v>
      </c>
      <c r="F32">
        <v>0.88157894736842102</v>
      </c>
      <c r="G32">
        <v>0.82208588957055218</v>
      </c>
      <c r="H32">
        <v>0.58771929824561409</v>
      </c>
      <c r="I32">
        <v>4</v>
      </c>
      <c r="J32">
        <v>20</v>
      </c>
      <c r="K32">
        <v>9</v>
      </c>
      <c r="L32">
        <v>67</v>
      </c>
      <c r="M32">
        <v>3.039030000000054E-2</v>
      </c>
      <c r="N32">
        <v>1.0418899999997681E-2</v>
      </c>
    </row>
    <row r="33" spans="1:14" x14ac:dyDescent="0.3">
      <c r="A33">
        <v>4</v>
      </c>
      <c r="B33">
        <v>45</v>
      </c>
      <c r="C33" t="s">
        <v>21</v>
      </c>
      <c r="D33">
        <v>0.62</v>
      </c>
      <c r="E33">
        <v>0.7567567567567568</v>
      </c>
      <c r="F33">
        <v>0.73684210526315785</v>
      </c>
      <c r="G33">
        <v>0.7466666666666667</v>
      </c>
      <c r="H33">
        <v>0.49342105263157893</v>
      </c>
      <c r="I33">
        <v>6</v>
      </c>
      <c r="J33">
        <v>18</v>
      </c>
      <c r="K33">
        <v>20</v>
      </c>
      <c r="L33">
        <v>56</v>
      </c>
      <c r="M33">
        <v>1.3887699999997951E-2</v>
      </c>
      <c r="N33">
        <v>1.8066999999959421E-3</v>
      </c>
    </row>
    <row r="34" spans="1:14" x14ac:dyDescent="0.3">
      <c r="A34">
        <v>5</v>
      </c>
      <c r="B34">
        <v>46</v>
      </c>
      <c r="C34" t="s">
        <v>14</v>
      </c>
      <c r="D34">
        <v>0.79</v>
      </c>
      <c r="E34">
        <v>0.78350515463917525</v>
      </c>
      <c r="F34">
        <v>1</v>
      </c>
      <c r="G34">
        <v>0.87861271676300579</v>
      </c>
      <c r="H34">
        <v>0.5625</v>
      </c>
      <c r="I34">
        <v>3</v>
      </c>
      <c r="J34">
        <v>21</v>
      </c>
      <c r="K34">
        <v>0</v>
      </c>
      <c r="L34">
        <v>76</v>
      </c>
      <c r="M34">
        <v>0.1770157999999995</v>
      </c>
      <c r="N34">
        <v>4.3980000000232172E-4</v>
      </c>
    </row>
    <row r="35" spans="1:14" x14ac:dyDescent="0.3">
      <c r="A35">
        <v>5</v>
      </c>
      <c r="B35">
        <v>46</v>
      </c>
      <c r="C35" t="s">
        <v>15</v>
      </c>
      <c r="D35">
        <v>0.76</v>
      </c>
      <c r="E35">
        <v>0.76</v>
      </c>
      <c r="F35">
        <v>1</v>
      </c>
      <c r="G35">
        <v>0.86363636363636365</v>
      </c>
      <c r="H35">
        <v>0.54385964912280704</v>
      </c>
      <c r="I35">
        <v>0</v>
      </c>
      <c r="J35">
        <v>24</v>
      </c>
      <c r="K35">
        <v>0</v>
      </c>
      <c r="L35">
        <v>76</v>
      </c>
      <c r="M35">
        <v>5.3081800000001067E-2</v>
      </c>
      <c r="N35">
        <v>8.9770000000299888E-4</v>
      </c>
    </row>
    <row r="36" spans="1:14" x14ac:dyDescent="0.3">
      <c r="A36">
        <v>5</v>
      </c>
      <c r="B36">
        <v>46</v>
      </c>
      <c r="C36" t="s">
        <v>16</v>
      </c>
      <c r="D36">
        <v>0.74</v>
      </c>
      <c r="E36">
        <v>0.75510204081632648</v>
      </c>
      <c r="F36">
        <v>0.97368421052631582</v>
      </c>
      <c r="G36">
        <v>0.85057471264367812</v>
      </c>
      <c r="H36">
        <v>0.55537280701754388</v>
      </c>
      <c r="I36">
        <v>0</v>
      </c>
      <c r="J36">
        <v>24</v>
      </c>
      <c r="K36">
        <v>2</v>
      </c>
      <c r="L36">
        <v>74</v>
      </c>
      <c r="M36">
        <v>0.12887190000000001</v>
      </c>
      <c r="N36">
        <v>1.467829999999992E-2</v>
      </c>
    </row>
    <row r="37" spans="1:14" x14ac:dyDescent="0.3">
      <c r="A37">
        <v>5</v>
      </c>
      <c r="B37">
        <v>46</v>
      </c>
      <c r="C37" t="s">
        <v>17</v>
      </c>
      <c r="D37">
        <v>0.76</v>
      </c>
      <c r="E37">
        <v>0.76</v>
      </c>
      <c r="F37">
        <v>1</v>
      </c>
      <c r="G37">
        <v>0.86363636363636365</v>
      </c>
      <c r="H37">
        <v>0.60471491228070173</v>
      </c>
      <c r="I37">
        <v>0</v>
      </c>
      <c r="J37">
        <v>24</v>
      </c>
      <c r="K37">
        <v>0</v>
      </c>
      <c r="L37">
        <v>76</v>
      </c>
      <c r="M37">
        <v>0.22873969999999841</v>
      </c>
      <c r="N37">
        <v>2.6722599999999371E-2</v>
      </c>
    </row>
    <row r="38" spans="1:14" x14ac:dyDescent="0.3">
      <c r="A38">
        <v>5</v>
      </c>
      <c r="B38">
        <v>46</v>
      </c>
      <c r="C38" t="s">
        <v>18</v>
      </c>
      <c r="D38">
        <v>0.76</v>
      </c>
      <c r="E38">
        <v>0.76</v>
      </c>
      <c r="F38">
        <v>1</v>
      </c>
      <c r="G38">
        <v>0.86363636363636365</v>
      </c>
      <c r="H38">
        <v>0.63377192982456143</v>
      </c>
      <c r="I38">
        <v>0</v>
      </c>
      <c r="J38">
        <v>24</v>
      </c>
      <c r="K38">
        <v>0</v>
      </c>
      <c r="L38">
        <v>76</v>
      </c>
      <c r="M38">
        <v>0.27629439999999761</v>
      </c>
      <c r="N38">
        <v>1.7527000000043811E-3</v>
      </c>
    </row>
    <row r="39" spans="1:14" x14ac:dyDescent="0.3">
      <c r="A39">
        <v>5</v>
      </c>
      <c r="B39">
        <v>46</v>
      </c>
      <c r="C39" t="s">
        <v>19</v>
      </c>
      <c r="D39">
        <v>0.78</v>
      </c>
      <c r="E39">
        <v>0.77551020408163263</v>
      </c>
      <c r="F39">
        <v>1</v>
      </c>
      <c r="G39">
        <v>0.87356321839080464</v>
      </c>
      <c r="H39">
        <v>0.58168859649122806</v>
      </c>
      <c r="I39">
        <v>2</v>
      </c>
      <c r="J39">
        <v>22</v>
      </c>
      <c r="K39">
        <v>0</v>
      </c>
      <c r="L39">
        <v>76</v>
      </c>
      <c r="M39">
        <v>1.2209179999999979</v>
      </c>
      <c r="N39">
        <v>2.1745999999964738E-3</v>
      </c>
    </row>
    <row r="40" spans="1:14" x14ac:dyDescent="0.3">
      <c r="A40">
        <v>5</v>
      </c>
      <c r="B40">
        <v>46</v>
      </c>
      <c r="C40" t="s">
        <v>20</v>
      </c>
      <c r="D40">
        <v>0.77</v>
      </c>
      <c r="E40">
        <v>0.78494623655913975</v>
      </c>
      <c r="F40">
        <v>0.96052631578947367</v>
      </c>
      <c r="G40">
        <v>0.86390532544378695</v>
      </c>
      <c r="H40">
        <v>0.58881578947368418</v>
      </c>
      <c r="I40">
        <v>4</v>
      </c>
      <c r="J40">
        <v>20</v>
      </c>
      <c r="K40">
        <v>3</v>
      </c>
      <c r="L40">
        <v>73</v>
      </c>
      <c r="M40">
        <v>3.043800000000374E-2</v>
      </c>
      <c r="N40">
        <v>1.133979999999468E-2</v>
      </c>
    </row>
    <row r="41" spans="1:14" x14ac:dyDescent="0.3">
      <c r="A41">
        <v>5</v>
      </c>
      <c r="B41">
        <v>46</v>
      </c>
      <c r="C41" t="s">
        <v>21</v>
      </c>
      <c r="D41">
        <v>0.59</v>
      </c>
      <c r="E41">
        <v>0.73333333333333328</v>
      </c>
      <c r="F41">
        <v>0.72368421052631582</v>
      </c>
      <c r="G41">
        <v>0.72847682119205293</v>
      </c>
      <c r="H41">
        <v>0.44517543859649122</v>
      </c>
      <c r="I41">
        <v>4</v>
      </c>
      <c r="J41">
        <v>20</v>
      </c>
      <c r="K41">
        <v>21</v>
      </c>
      <c r="L41">
        <v>55</v>
      </c>
      <c r="M41">
        <v>1.040970000000385E-2</v>
      </c>
      <c r="N41">
        <v>7.7770000000043638E-4</v>
      </c>
    </row>
    <row r="42" spans="1:14" x14ac:dyDescent="0.3">
      <c r="A42">
        <v>6</v>
      </c>
      <c r="B42">
        <v>47</v>
      </c>
      <c r="C42" t="s">
        <v>14</v>
      </c>
      <c r="D42">
        <v>0.76</v>
      </c>
      <c r="E42">
        <v>0.78260869565217395</v>
      </c>
      <c r="F42">
        <v>0.94736842105263153</v>
      </c>
      <c r="G42">
        <v>0.8571428571428571</v>
      </c>
      <c r="H42">
        <v>0.55701754385964908</v>
      </c>
      <c r="I42">
        <v>4</v>
      </c>
      <c r="J42">
        <v>20</v>
      </c>
      <c r="K42">
        <v>4</v>
      </c>
      <c r="L42">
        <v>72</v>
      </c>
      <c r="M42">
        <v>1.8888400000001582E-2</v>
      </c>
      <c r="N42">
        <v>6.9299999999827833E-4</v>
      </c>
    </row>
    <row r="43" spans="1:14" x14ac:dyDescent="0.3">
      <c r="A43">
        <v>6</v>
      </c>
      <c r="B43">
        <v>47</v>
      </c>
      <c r="C43" t="s">
        <v>15</v>
      </c>
      <c r="D43">
        <v>0.76</v>
      </c>
      <c r="E43">
        <v>0.76</v>
      </c>
      <c r="F43">
        <v>1</v>
      </c>
      <c r="G43">
        <v>0.86363636363636365</v>
      </c>
      <c r="H43">
        <v>0.58004385964912286</v>
      </c>
      <c r="I43">
        <v>0</v>
      </c>
      <c r="J43">
        <v>24</v>
      </c>
      <c r="K43">
        <v>0</v>
      </c>
      <c r="L43">
        <v>76</v>
      </c>
      <c r="M43">
        <v>1.186440000000033E-2</v>
      </c>
      <c r="N43">
        <v>1.1129999999965889E-3</v>
      </c>
    </row>
    <row r="44" spans="1:14" x14ac:dyDescent="0.3">
      <c r="A44">
        <v>6</v>
      </c>
      <c r="B44">
        <v>47</v>
      </c>
      <c r="C44" t="s">
        <v>16</v>
      </c>
      <c r="D44">
        <v>0.73</v>
      </c>
      <c r="E44">
        <v>0.75257731958762886</v>
      </c>
      <c r="F44">
        <v>0.96052631578947367</v>
      </c>
      <c r="G44">
        <v>0.84393063583815031</v>
      </c>
      <c r="H44">
        <v>0.58552631578947367</v>
      </c>
      <c r="I44">
        <v>0</v>
      </c>
      <c r="J44">
        <v>24</v>
      </c>
      <c r="K44">
        <v>3</v>
      </c>
      <c r="L44">
        <v>73</v>
      </c>
      <c r="M44">
        <v>0.13454300000000069</v>
      </c>
      <c r="N44">
        <v>1.467099999999988E-2</v>
      </c>
    </row>
    <row r="45" spans="1:14" x14ac:dyDescent="0.3">
      <c r="A45">
        <v>6</v>
      </c>
      <c r="B45">
        <v>47</v>
      </c>
      <c r="C45" t="s">
        <v>17</v>
      </c>
      <c r="D45">
        <v>0.76</v>
      </c>
      <c r="E45">
        <v>0.76</v>
      </c>
      <c r="F45">
        <v>1</v>
      </c>
      <c r="G45">
        <v>0.86363636363636365</v>
      </c>
      <c r="H45">
        <v>0.44243421052631582</v>
      </c>
      <c r="I45">
        <v>0</v>
      </c>
      <c r="J45">
        <v>24</v>
      </c>
      <c r="K45">
        <v>0</v>
      </c>
      <c r="L45">
        <v>76</v>
      </c>
      <c r="M45">
        <v>0.2212544999999935</v>
      </c>
      <c r="N45">
        <v>2.595790000000164E-2</v>
      </c>
    </row>
    <row r="46" spans="1:14" x14ac:dyDescent="0.3">
      <c r="A46">
        <v>6</v>
      </c>
      <c r="B46">
        <v>47</v>
      </c>
      <c r="C46" t="s">
        <v>18</v>
      </c>
      <c r="D46">
        <v>0.76</v>
      </c>
      <c r="E46">
        <v>0.76</v>
      </c>
      <c r="F46">
        <v>1</v>
      </c>
      <c r="G46">
        <v>0.86363636363636365</v>
      </c>
      <c r="H46">
        <v>0.64638157894736836</v>
      </c>
      <c r="I46">
        <v>0</v>
      </c>
      <c r="J46">
        <v>24</v>
      </c>
      <c r="K46">
        <v>0</v>
      </c>
      <c r="L46">
        <v>76</v>
      </c>
      <c r="M46">
        <v>5.7195999999997582E-2</v>
      </c>
      <c r="N46">
        <v>2.7725000000060622E-3</v>
      </c>
    </row>
    <row r="47" spans="1:14" x14ac:dyDescent="0.3">
      <c r="A47">
        <v>6</v>
      </c>
      <c r="B47">
        <v>47</v>
      </c>
      <c r="C47" t="s">
        <v>19</v>
      </c>
      <c r="D47">
        <v>0.75</v>
      </c>
      <c r="E47">
        <v>0.77419354838709675</v>
      </c>
      <c r="F47">
        <v>0.94736842105263153</v>
      </c>
      <c r="G47">
        <v>0.85207100591715978</v>
      </c>
      <c r="H47">
        <v>0.59155701754385959</v>
      </c>
      <c r="I47">
        <v>3</v>
      </c>
      <c r="J47">
        <v>21</v>
      </c>
      <c r="K47">
        <v>4</v>
      </c>
      <c r="L47">
        <v>72</v>
      </c>
      <c r="M47">
        <v>0.98583290000000545</v>
      </c>
      <c r="N47">
        <v>1.9289999999969609E-3</v>
      </c>
    </row>
    <row r="48" spans="1:14" x14ac:dyDescent="0.3">
      <c r="A48">
        <v>6</v>
      </c>
      <c r="B48">
        <v>47</v>
      </c>
      <c r="C48" t="s">
        <v>20</v>
      </c>
      <c r="D48">
        <v>0.76</v>
      </c>
      <c r="E48">
        <v>0.78260869565217395</v>
      </c>
      <c r="F48">
        <v>0.94736842105263153</v>
      </c>
      <c r="G48">
        <v>0.8571428571428571</v>
      </c>
      <c r="H48">
        <v>0.58771929824561409</v>
      </c>
      <c r="I48">
        <v>4</v>
      </c>
      <c r="J48">
        <v>20</v>
      </c>
      <c r="K48">
        <v>4</v>
      </c>
      <c r="L48">
        <v>72</v>
      </c>
      <c r="M48">
        <v>2.382329999999655E-2</v>
      </c>
      <c r="N48">
        <v>9.5430000000007453E-3</v>
      </c>
    </row>
    <row r="49" spans="1:14" x14ac:dyDescent="0.3">
      <c r="A49">
        <v>6</v>
      </c>
      <c r="B49">
        <v>47</v>
      </c>
      <c r="C49" t="s">
        <v>21</v>
      </c>
      <c r="D49">
        <v>0.65</v>
      </c>
      <c r="E49">
        <v>0.79710144927536231</v>
      </c>
      <c r="F49">
        <v>0.72368421052631582</v>
      </c>
      <c r="G49">
        <v>0.75862068965517238</v>
      </c>
      <c r="H49">
        <v>0.57017543859649122</v>
      </c>
      <c r="I49">
        <v>10</v>
      </c>
      <c r="J49">
        <v>14</v>
      </c>
      <c r="K49">
        <v>21</v>
      </c>
      <c r="L49">
        <v>55</v>
      </c>
      <c r="M49">
        <v>1.4030699999999291E-2</v>
      </c>
      <c r="N49">
        <v>1.623800000004394E-3</v>
      </c>
    </row>
    <row r="50" spans="1:14" x14ac:dyDescent="0.3">
      <c r="A50">
        <v>7</v>
      </c>
      <c r="B50">
        <v>48</v>
      </c>
      <c r="C50" t="s">
        <v>14</v>
      </c>
      <c r="D50">
        <v>0.76</v>
      </c>
      <c r="E50">
        <v>0.77083333333333337</v>
      </c>
      <c r="F50">
        <v>0.97368421052631582</v>
      </c>
      <c r="G50">
        <v>0.86046511627906974</v>
      </c>
      <c r="H50">
        <v>0.52850877192982459</v>
      </c>
      <c r="I50">
        <v>2</v>
      </c>
      <c r="J50">
        <v>22</v>
      </c>
      <c r="K50">
        <v>2</v>
      </c>
      <c r="L50">
        <v>74</v>
      </c>
      <c r="M50">
        <v>9.9427000000034127E-3</v>
      </c>
      <c r="N50">
        <v>2.995999999981791E-4</v>
      </c>
    </row>
    <row r="51" spans="1:14" x14ac:dyDescent="0.3">
      <c r="A51">
        <v>7</v>
      </c>
      <c r="B51">
        <v>48</v>
      </c>
      <c r="C51" t="s">
        <v>15</v>
      </c>
      <c r="D51">
        <v>0.76</v>
      </c>
      <c r="E51">
        <v>0.76</v>
      </c>
      <c r="F51">
        <v>1</v>
      </c>
      <c r="G51">
        <v>0.86363636363636365</v>
      </c>
      <c r="H51">
        <v>0.52631578947368418</v>
      </c>
      <c r="I51">
        <v>0</v>
      </c>
      <c r="J51">
        <v>24</v>
      </c>
      <c r="K51">
        <v>0</v>
      </c>
      <c r="L51">
        <v>76</v>
      </c>
      <c r="M51">
        <v>1.411399999999929E-2</v>
      </c>
      <c r="N51">
        <v>6.7500000000109139E-4</v>
      </c>
    </row>
    <row r="52" spans="1:14" x14ac:dyDescent="0.3">
      <c r="A52">
        <v>7</v>
      </c>
      <c r="B52">
        <v>48</v>
      </c>
      <c r="C52" t="s">
        <v>16</v>
      </c>
      <c r="D52">
        <v>0.73</v>
      </c>
      <c r="E52">
        <v>0.75789473684210529</v>
      </c>
      <c r="F52">
        <v>0.94736842105263153</v>
      </c>
      <c r="G52">
        <v>0.84210526315789469</v>
      </c>
      <c r="H52">
        <v>0.52275219298245623</v>
      </c>
      <c r="I52">
        <v>1</v>
      </c>
      <c r="J52">
        <v>23</v>
      </c>
      <c r="K52">
        <v>4</v>
      </c>
      <c r="L52">
        <v>72</v>
      </c>
      <c r="M52">
        <v>0.15298300000000609</v>
      </c>
      <c r="N52">
        <v>1.265279999999791E-2</v>
      </c>
    </row>
    <row r="53" spans="1:14" x14ac:dyDescent="0.3">
      <c r="A53">
        <v>7</v>
      </c>
      <c r="B53">
        <v>48</v>
      </c>
      <c r="C53" t="s">
        <v>17</v>
      </c>
      <c r="D53">
        <v>0.76</v>
      </c>
      <c r="E53">
        <v>0.76</v>
      </c>
      <c r="F53">
        <v>1</v>
      </c>
      <c r="G53">
        <v>0.86363636363636365</v>
      </c>
      <c r="H53">
        <v>0.54166666666666663</v>
      </c>
      <c r="I53">
        <v>0</v>
      </c>
      <c r="J53">
        <v>24</v>
      </c>
      <c r="K53">
        <v>0</v>
      </c>
      <c r="L53">
        <v>76</v>
      </c>
      <c r="M53">
        <v>0.23614090000000229</v>
      </c>
      <c r="N53">
        <v>2.492230000000006E-2</v>
      </c>
    </row>
    <row r="54" spans="1:14" x14ac:dyDescent="0.3">
      <c r="A54">
        <v>7</v>
      </c>
      <c r="B54">
        <v>48</v>
      </c>
      <c r="C54" t="s">
        <v>18</v>
      </c>
      <c r="D54">
        <v>0.76</v>
      </c>
      <c r="E54">
        <v>0.76</v>
      </c>
      <c r="F54">
        <v>1</v>
      </c>
      <c r="G54">
        <v>0.86363636363636365</v>
      </c>
      <c r="H54">
        <v>0.51260964912280693</v>
      </c>
      <c r="I54">
        <v>0</v>
      </c>
      <c r="J54">
        <v>24</v>
      </c>
      <c r="K54">
        <v>0</v>
      </c>
      <c r="L54">
        <v>76</v>
      </c>
      <c r="M54">
        <v>4.3534299999997472E-2</v>
      </c>
      <c r="N54">
        <v>2.222899999999584E-3</v>
      </c>
    </row>
    <row r="55" spans="1:14" x14ac:dyDescent="0.3">
      <c r="A55">
        <v>7</v>
      </c>
      <c r="B55">
        <v>48</v>
      </c>
      <c r="C55" t="s">
        <v>19</v>
      </c>
      <c r="D55">
        <v>0.78</v>
      </c>
      <c r="E55">
        <v>0.78125</v>
      </c>
      <c r="F55">
        <v>0.98684210526315785</v>
      </c>
      <c r="G55">
        <v>0.87209302325581395</v>
      </c>
      <c r="H55">
        <v>0.59046052631578949</v>
      </c>
      <c r="I55">
        <v>3</v>
      </c>
      <c r="J55">
        <v>21</v>
      </c>
      <c r="K55">
        <v>1</v>
      </c>
      <c r="L55">
        <v>75</v>
      </c>
      <c r="M55">
        <v>1.013653400000003</v>
      </c>
      <c r="N55">
        <v>1.701399999994635E-3</v>
      </c>
    </row>
    <row r="56" spans="1:14" x14ac:dyDescent="0.3">
      <c r="A56">
        <v>7</v>
      </c>
      <c r="B56">
        <v>48</v>
      </c>
      <c r="C56" t="s">
        <v>20</v>
      </c>
      <c r="D56">
        <v>0.69</v>
      </c>
      <c r="E56">
        <v>0.74725274725274726</v>
      </c>
      <c r="F56">
        <v>0.89473684210526316</v>
      </c>
      <c r="G56">
        <v>0.81437125748502992</v>
      </c>
      <c r="H56">
        <v>0.55235745614035092</v>
      </c>
      <c r="I56">
        <v>1</v>
      </c>
      <c r="J56">
        <v>23</v>
      </c>
      <c r="K56">
        <v>8</v>
      </c>
      <c r="L56">
        <v>68</v>
      </c>
      <c r="M56">
        <v>2.983810000000631E-2</v>
      </c>
      <c r="N56">
        <v>9.2096999999995433E-3</v>
      </c>
    </row>
    <row r="57" spans="1:14" x14ac:dyDescent="0.3">
      <c r="A57">
        <v>7</v>
      </c>
      <c r="B57">
        <v>48</v>
      </c>
      <c r="C57" t="s">
        <v>21</v>
      </c>
      <c r="D57">
        <v>0.63</v>
      </c>
      <c r="E57">
        <v>0.77464788732394363</v>
      </c>
      <c r="F57">
        <v>0.72368421052631582</v>
      </c>
      <c r="G57">
        <v>0.74829931972789121</v>
      </c>
      <c r="H57">
        <v>0.52850877192982459</v>
      </c>
      <c r="I57">
        <v>8</v>
      </c>
      <c r="J57">
        <v>16</v>
      </c>
      <c r="K57">
        <v>21</v>
      </c>
      <c r="L57">
        <v>55</v>
      </c>
      <c r="M57">
        <v>1.532070000000374E-2</v>
      </c>
      <c r="N57">
        <v>1.224499999999296E-3</v>
      </c>
    </row>
    <row r="58" spans="1:14" x14ac:dyDescent="0.3">
      <c r="A58">
        <v>8</v>
      </c>
      <c r="B58">
        <v>49</v>
      </c>
      <c r="C58" t="s">
        <v>14</v>
      </c>
      <c r="D58">
        <v>0.74</v>
      </c>
      <c r="E58">
        <v>0.77173913043478259</v>
      </c>
      <c r="F58">
        <v>0.93421052631578949</v>
      </c>
      <c r="G58">
        <v>0.84523809523809523</v>
      </c>
      <c r="H58">
        <v>0.52960526315789469</v>
      </c>
      <c r="I58">
        <v>3</v>
      </c>
      <c r="J58">
        <v>21</v>
      </c>
      <c r="K58">
        <v>5</v>
      </c>
      <c r="L58">
        <v>71</v>
      </c>
      <c r="M58">
        <v>3.096700000000396E-2</v>
      </c>
      <c r="N58">
        <v>6.5169999999881156E-4</v>
      </c>
    </row>
    <row r="59" spans="1:14" x14ac:dyDescent="0.3">
      <c r="A59">
        <v>8</v>
      </c>
      <c r="B59">
        <v>49</v>
      </c>
      <c r="C59" t="s">
        <v>15</v>
      </c>
      <c r="D59">
        <v>0.76</v>
      </c>
      <c r="E59">
        <v>0.76</v>
      </c>
      <c r="F59">
        <v>1</v>
      </c>
      <c r="G59">
        <v>0.86363636363636365</v>
      </c>
      <c r="H59">
        <v>0.55427631578947367</v>
      </c>
      <c r="I59">
        <v>0</v>
      </c>
      <c r="J59">
        <v>24</v>
      </c>
      <c r="K59">
        <v>0</v>
      </c>
      <c r="L59">
        <v>76</v>
      </c>
      <c r="M59">
        <v>1.1954599999995709E-2</v>
      </c>
      <c r="N59">
        <v>1.373400000005631E-3</v>
      </c>
    </row>
    <row r="60" spans="1:14" x14ac:dyDescent="0.3">
      <c r="A60">
        <v>8</v>
      </c>
      <c r="B60">
        <v>49</v>
      </c>
      <c r="C60" t="s">
        <v>16</v>
      </c>
      <c r="D60">
        <v>0.75</v>
      </c>
      <c r="E60">
        <v>0.77419354838709675</v>
      </c>
      <c r="F60">
        <v>0.94736842105263153</v>
      </c>
      <c r="G60">
        <v>0.85207100591715978</v>
      </c>
      <c r="H60">
        <v>0.49753289473684209</v>
      </c>
      <c r="I60">
        <v>3</v>
      </c>
      <c r="J60">
        <v>21</v>
      </c>
      <c r="K60">
        <v>4</v>
      </c>
      <c r="L60">
        <v>72</v>
      </c>
      <c r="M60">
        <v>0.19646360000000129</v>
      </c>
      <c r="N60">
        <v>1.16864000000021E-2</v>
      </c>
    </row>
    <row r="61" spans="1:14" x14ac:dyDescent="0.3">
      <c r="A61">
        <v>8</v>
      </c>
      <c r="B61">
        <v>49</v>
      </c>
      <c r="C61" t="s">
        <v>17</v>
      </c>
      <c r="D61">
        <v>0.76</v>
      </c>
      <c r="E61">
        <v>0.76</v>
      </c>
      <c r="F61">
        <v>1</v>
      </c>
      <c r="G61">
        <v>0.86363636363636365</v>
      </c>
      <c r="H61">
        <v>0.46765350877192979</v>
      </c>
      <c r="I61">
        <v>0</v>
      </c>
      <c r="J61">
        <v>24</v>
      </c>
      <c r="K61">
        <v>0</v>
      </c>
      <c r="L61">
        <v>76</v>
      </c>
      <c r="M61">
        <v>0.20924839999999989</v>
      </c>
      <c r="N61">
        <v>2.3129400000001969E-2</v>
      </c>
    </row>
    <row r="62" spans="1:14" x14ac:dyDescent="0.3">
      <c r="A62">
        <v>8</v>
      </c>
      <c r="B62">
        <v>49</v>
      </c>
      <c r="C62" t="s">
        <v>18</v>
      </c>
      <c r="D62">
        <v>0.76</v>
      </c>
      <c r="E62">
        <v>0.76</v>
      </c>
      <c r="F62">
        <v>1</v>
      </c>
      <c r="G62">
        <v>0.86363636363636365</v>
      </c>
      <c r="H62">
        <v>0.5625</v>
      </c>
      <c r="I62">
        <v>0</v>
      </c>
      <c r="J62">
        <v>24</v>
      </c>
      <c r="K62">
        <v>0</v>
      </c>
      <c r="L62">
        <v>76</v>
      </c>
      <c r="M62">
        <v>4.9541099999999012E-2</v>
      </c>
      <c r="N62">
        <v>2.3410000000012592E-3</v>
      </c>
    </row>
    <row r="63" spans="1:14" x14ac:dyDescent="0.3">
      <c r="A63">
        <v>8</v>
      </c>
      <c r="B63">
        <v>49</v>
      </c>
      <c r="C63" t="s">
        <v>19</v>
      </c>
      <c r="D63">
        <v>0.72</v>
      </c>
      <c r="E63">
        <v>0.76666666666666672</v>
      </c>
      <c r="F63">
        <v>0.90789473684210531</v>
      </c>
      <c r="G63">
        <v>0.83132530120481929</v>
      </c>
      <c r="H63">
        <v>0.59978070175438591</v>
      </c>
      <c r="I63">
        <v>3</v>
      </c>
      <c r="J63">
        <v>21</v>
      </c>
      <c r="K63">
        <v>7</v>
      </c>
      <c r="L63">
        <v>69</v>
      </c>
      <c r="M63">
        <v>0.96457849999999468</v>
      </c>
      <c r="N63">
        <v>1.7074000000008029E-3</v>
      </c>
    </row>
    <row r="64" spans="1:14" x14ac:dyDescent="0.3">
      <c r="A64">
        <v>8</v>
      </c>
      <c r="B64">
        <v>49</v>
      </c>
      <c r="C64" t="s">
        <v>20</v>
      </c>
      <c r="D64">
        <v>0.72</v>
      </c>
      <c r="E64">
        <v>0.76666666666666672</v>
      </c>
      <c r="F64">
        <v>0.90789473684210531</v>
      </c>
      <c r="G64">
        <v>0.83132530120481929</v>
      </c>
      <c r="H64">
        <v>0.61293859649122806</v>
      </c>
      <c r="I64">
        <v>3</v>
      </c>
      <c r="J64">
        <v>21</v>
      </c>
      <c r="K64">
        <v>7</v>
      </c>
      <c r="L64">
        <v>69</v>
      </c>
      <c r="M64">
        <v>3.025790000000228E-2</v>
      </c>
      <c r="N64">
        <v>1.284169999999563E-2</v>
      </c>
    </row>
    <row r="65" spans="1:14" x14ac:dyDescent="0.3">
      <c r="A65">
        <v>8</v>
      </c>
      <c r="B65">
        <v>49</v>
      </c>
      <c r="C65" t="s">
        <v>21</v>
      </c>
      <c r="D65">
        <v>0.73</v>
      </c>
      <c r="E65">
        <v>0.82666666666666666</v>
      </c>
      <c r="F65">
        <v>0.81578947368421051</v>
      </c>
      <c r="G65">
        <v>0.82119205298013243</v>
      </c>
      <c r="H65">
        <v>0.63706140350877194</v>
      </c>
      <c r="I65">
        <v>11</v>
      </c>
      <c r="J65">
        <v>13</v>
      </c>
      <c r="K65">
        <v>14</v>
      </c>
      <c r="L65">
        <v>62</v>
      </c>
      <c r="M65">
        <v>1.4435299999995269E-2</v>
      </c>
      <c r="N65">
        <v>1.422300000001542E-3</v>
      </c>
    </row>
    <row r="66" spans="1:14" x14ac:dyDescent="0.3">
      <c r="A66">
        <v>9</v>
      </c>
      <c r="B66">
        <v>50</v>
      </c>
      <c r="C66" t="s">
        <v>14</v>
      </c>
      <c r="D66">
        <v>0.79</v>
      </c>
      <c r="E66">
        <v>0.78350515463917525</v>
      </c>
      <c r="F66">
        <v>1</v>
      </c>
      <c r="G66">
        <v>0.87861271676300579</v>
      </c>
      <c r="H66">
        <v>0.5625</v>
      </c>
      <c r="I66">
        <v>3</v>
      </c>
      <c r="J66">
        <v>21</v>
      </c>
      <c r="K66">
        <v>0</v>
      </c>
      <c r="L66">
        <v>76</v>
      </c>
      <c r="M66">
        <v>8.8677999999973167E-3</v>
      </c>
      <c r="N66">
        <v>2.8350000000187953E-4</v>
      </c>
    </row>
    <row r="67" spans="1:14" x14ac:dyDescent="0.3">
      <c r="A67">
        <v>9</v>
      </c>
      <c r="B67">
        <v>50</v>
      </c>
      <c r="C67" t="s">
        <v>15</v>
      </c>
      <c r="D67">
        <v>0.76</v>
      </c>
      <c r="E67">
        <v>0.76</v>
      </c>
      <c r="F67">
        <v>1</v>
      </c>
      <c r="G67">
        <v>0.86363636363636365</v>
      </c>
      <c r="H67">
        <v>0.57510964912280704</v>
      </c>
      <c r="I67">
        <v>0</v>
      </c>
      <c r="J67">
        <v>24</v>
      </c>
      <c r="K67">
        <v>0</v>
      </c>
      <c r="L67">
        <v>76</v>
      </c>
      <c r="M67">
        <v>9.0829000000027804E-3</v>
      </c>
      <c r="N67">
        <v>6.9109999999739102E-4</v>
      </c>
    </row>
    <row r="68" spans="1:14" x14ac:dyDescent="0.3">
      <c r="A68">
        <v>9</v>
      </c>
      <c r="B68">
        <v>50</v>
      </c>
      <c r="C68" t="s">
        <v>16</v>
      </c>
      <c r="D68">
        <v>0.71</v>
      </c>
      <c r="E68">
        <v>0.77011494252873558</v>
      </c>
      <c r="F68">
        <v>0.88157894736842102</v>
      </c>
      <c r="G68">
        <v>0.82208588957055218</v>
      </c>
      <c r="H68">
        <v>0.52494517543859653</v>
      </c>
      <c r="I68">
        <v>4</v>
      </c>
      <c r="J68">
        <v>20</v>
      </c>
      <c r="K68">
        <v>9</v>
      </c>
      <c r="L68">
        <v>67</v>
      </c>
      <c r="M68">
        <v>0.13603260000000009</v>
      </c>
      <c r="N68">
        <v>1.2319099999999141E-2</v>
      </c>
    </row>
    <row r="69" spans="1:14" x14ac:dyDescent="0.3">
      <c r="A69">
        <v>9</v>
      </c>
      <c r="B69">
        <v>50</v>
      </c>
      <c r="C69" t="s">
        <v>17</v>
      </c>
      <c r="D69">
        <v>0.76</v>
      </c>
      <c r="E69">
        <v>0.76</v>
      </c>
      <c r="F69">
        <v>1</v>
      </c>
      <c r="G69">
        <v>0.86363636363636365</v>
      </c>
      <c r="H69">
        <v>0.49013157894736842</v>
      </c>
      <c r="I69">
        <v>0</v>
      </c>
      <c r="J69">
        <v>24</v>
      </c>
      <c r="K69">
        <v>0</v>
      </c>
      <c r="L69">
        <v>76</v>
      </c>
      <c r="M69">
        <v>0.21688289999999449</v>
      </c>
      <c r="N69">
        <v>2.542070000000507E-2</v>
      </c>
    </row>
    <row r="70" spans="1:14" x14ac:dyDescent="0.3">
      <c r="A70">
        <v>9</v>
      </c>
      <c r="B70">
        <v>50</v>
      </c>
      <c r="C70" t="s">
        <v>18</v>
      </c>
      <c r="D70">
        <v>0.76</v>
      </c>
      <c r="E70">
        <v>0.76</v>
      </c>
      <c r="F70">
        <v>1</v>
      </c>
      <c r="G70">
        <v>0.86363636363636365</v>
      </c>
      <c r="H70">
        <v>0.5603070175438597</v>
      </c>
      <c r="I70">
        <v>0</v>
      </c>
      <c r="J70">
        <v>24</v>
      </c>
      <c r="K70">
        <v>0</v>
      </c>
      <c r="L70">
        <v>76</v>
      </c>
      <c r="M70">
        <v>9.1675499999993804E-2</v>
      </c>
      <c r="N70">
        <v>2.54430000000383E-3</v>
      </c>
    </row>
    <row r="71" spans="1:14" x14ac:dyDescent="0.3">
      <c r="A71">
        <v>9</v>
      </c>
      <c r="B71">
        <v>50</v>
      </c>
      <c r="C71" t="s">
        <v>19</v>
      </c>
      <c r="D71">
        <v>0.75</v>
      </c>
      <c r="E71">
        <v>0.78021978021978022</v>
      </c>
      <c r="F71">
        <v>0.93421052631578949</v>
      </c>
      <c r="G71">
        <v>0.85029940119760483</v>
      </c>
      <c r="H71">
        <v>0.57894736842105265</v>
      </c>
      <c r="I71">
        <v>4</v>
      </c>
      <c r="J71">
        <v>20</v>
      </c>
      <c r="K71">
        <v>5</v>
      </c>
      <c r="L71">
        <v>71</v>
      </c>
      <c r="M71">
        <v>1.2398908000000051</v>
      </c>
      <c r="N71">
        <v>2.9569000000009278E-3</v>
      </c>
    </row>
    <row r="72" spans="1:14" x14ac:dyDescent="0.3">
      <c r="A72">
        <v>9</v>
      </c>
      <c r="B72">
        <v>50</v>
      </c>
      <c r="C72" t="s">
        <v>20</v>
      </c>
      <c r="D72">
        <v>0.72</v>
      </c>
      <c r="E72">
        <v>0.76666666666666672</v>
      </c>
      <c r="F72">
        <v>0.90789473684210531</v>
      </c>
      <c r="G72">
        <v>0.83132530120481929</v>
      </c>
      <c r="H72">
        <v>0.58168859649122806</v>
      </c>
      <c r="I72">
        <v>3</v>
      </c>
      <c r="J72">
        <v>21</v>
      </c>
      <c r="K72">
        <v>7</v>
      </c>
      <c r="L72">
        <v>69</v>
      </c>
      <c r="M72">
        <v>2.078360000000146E-2</v>
      </c>
      <c r="N72">
        <v>6.7847999999983699E-3</v>
      </c>
    </row>
    <row r="73" spans="1:14" x14ac:dyDescent="0.3">
      <c r="A73">
        <v>9</v>
      </c>
      <c r="B73">
        <v>50</v>
      </c>
      <c r="C73" t="s">
        <v>21</v>
      </c>
      <c r="D73">
        <v>0.64</v>
      </c>
      <c r="E73">
        <v>0.77027027027027029</v>
      </c>
      <c r="F73">
        <v>0.75</v>
      </c>
      <c r="G73">
        <v>0.76</v>
      </c>
      <c r="H73">
        <v>0.52083333333333326</v>
      </c>
      <c r="I73">
        <v>7</v>
      </c>
      <c r="J73">
        <v>17</v>
      </c>
      <c r="K73">
        <v>19</v>
      </c>
      <c r="L73">
        <v>57</v>
      </c>
      <c r="M73">
        <v>1.410410000000439E-2</v>
      </c>
      <c r="N73">
        <v>1.2384999999994759E-3</v>
      </c>
    </row>
    <row r="74" spans="1:14" x14ac:dyDescent="0.3">
      <c r="A74">
        <v>10</v>
      </c>
      <c r="B74">
        <v>51</v>
      </c>
      <c r="C74" t="s">
        <v>14</v>
      </c>
      <c r="D74">
        <v>0.74</v>
      </c>
      <c r="E74">
        <v>0.76041666666666663</v>
      </c>
      <c r="F74">
        <v>0.96052631578947367</v>
      </c>
      <c r="G74">
        <v>0.84883720930232553</v>
      </c>
      <c r="H74">
        <v>0.50109649122807021</v>
      </c>
      <c r="I74">
        <v>1</v>
      </c>
      <c r="J74">
        <v>23</v>
      </c>
      <c r="K74">
        <v>3</v>
      </c>
      <c r="L74">
        <v>73</v>
      </c>
      <c r="M74">
        <v>1.122809999999674E-2</v>
      </c>
      <c r="N74">
        <v>2.216000000032636E-4</v>
      </c>
    </row>
    <row r="75" spans="1:14" x14ac:dyDescent="0.3">
      <c r="A75">
        <v>10</v>
      </c>
      <c r="B75">
        <v>51</v>
      </c>
      <c r="C75" t="s">
        <v>15</v>
      </c>
      <c r="D75">
        <v>0.76</v>
      </c>
      <c r="E75">
        <v>0.76</v>
      </c>
      <c r="F75">
        <v>1</v>
      </c>
      <c r="G75">
        <v>0.86363636363636365</v>
      </c>
      <c r="H75">
        <v>0.50274122807017541</v>
      </c>
      <c r="I75">
        <v>0</v>
      </c>
      <c r="J75">
        <v>24</v>
      </c>
      <c r="K75">
        <v>0</v>
      </c>
      <c r="L75">
        <v>76</v>
      </c>
      <c r="M75">
        <v>7.3760999999947776E-3</v>
      </c>
      <c r="N75">
        <v>9.3660000000284072E-4</v>
      </c>
    </row>
    <row r="76" spans="1:14" x14ac:dyDescent="0.3">
      <c r="A76">
        <v>10</v>
      </c>
      <c r="B76">
        <v>51</v>
      </c>
      <c r="C76" t="s">
        <v>16</v>
      </c>
      <c r="D76">
        <v>0.71</v>
      </c>
      <c r="E76">
        <v>0.74736842105263157</v>
      </c>
      <c r="F76">
        <v>0.93421052631578949</v>
      </c>
      <c r="G76">
        <v>0.83040935672514615</v>
      </c>
      <c r="H76">
        <v>0.43914473684210542</v>
      </c>
      <c r="I76">
        <v>0</v>
      </c>
      <c r="J76">
        <v>24</v>
      </c>
      <c r="K76">
        <v>5</v>
      </c>
      <c r="L76">
        <v>71</v>
      </c>
      <c r="M76">
        <v>0.1534485999999973</v>
      </c>
      <c r="N76">
        <v>1.234930000000389E-2</v>
      </c>
    </row>
    <row r="77" spans="1:14" x14ac:dyDescent="0.3">
      <c r="A77">
        <v>10</v>
      </c>
      <c r="B77">
        <v>51</v>
      </c>
      <c r="C77" t="s">
        <v>17</v>
      </c>
      <c r="D77">
        <v>0.76</v>
      </c>
      <c r="E77">
        <v>0.76</v>
      </c>
      <c r="F77">
        <v>1</v>
      </c>
      <c r="G77">
        <v>0.86363636363636365</v>
      </c>
      <c r="H77">
        <v>0.46162280701754382</v>
      </c>
      <c r="I77">
        <v>0</v>
      </c>
      <c r="J77">
        <v>24</v>
      </c>
      <c r="K77">
        <v>0</v>
      </c>
      <c r="L77">
        <v>76</v>
      </c>
      <c r="M77">
        <v>0.24215159999999969</v>
      </c>
      <c r="N77">
        <v>2.190600000000131E-2</v>
      </c>
    </row>
    <row r="78" spans="1:14" x14ac:dyDescent="0.3">
      <c r="A78">
        <v>10</v>
      </c>
      <c r="B78">
        <v>51</v>
      </c>
      <c r="C78" t="s">
        <v>18</v>
      </c>
      <c r="D78">
        <v>0.76</v>
      </c>
      <c r="E78">
        <v>0.76</v>
      </c>
      <c r="F78">
        <v>1</v>
      </c>
      <c r="G78">
        <v>0.86363636363636365</v>
      </c>
      <c r="H78">
        <v>0.60690789473684215</v>
      </c>
      <c r="I78">
        <v>0</v>
      </c>
      <c r="J78">
        <v>24</v>
      </c>
      <c r="K78">
        <v>0</v>
      </c>
      <c r="L78">
        <v>76</v>
      </c>
      <c r="M78">
        <v>0.1111408999999952</v>
      </c>
      <c r="N78">
        <v>9.494700000004741E-3</v>
      </c>
    </row>
    <row r="79" spans="1:14" x14ac:dyDescent="0.3">
      <c r="A79">
        <v>10</v>
      </c>
      <c r="B79">
        <v>51</v>
      </c>
      <c r="C79" t="s">
        <v>19</v>
      </c>
      <c r="D79">
        <v>0.74</v>
      </c>
      <c r="E79">
        <v>0.75510204081632648</v>
      </c>
      <c r="F79">
        <v>0.97368421052631582</v>
      </c>
      <c r="G79">
        <v>0.85057471264367812</v>
      </c>
      <c r="H79">
        <v>0.54440789473684215</v>
      </c>
      <c r="I79">
        <v>0</v>
      </c>
      <c r="J79">
        <v>24</v>
      </c>
      <c r="K79">
        <v>2</v>
      </c>
      <c r="L79">
        <v>74</v>
      </c>
      <c r="M79">
        <v>1.1392987999999991</v>
      </c>
      <c r="N79">
        <v>2.1795000000039981E-3</v>
      </c>
    </row>
    <row r="80" spans="1:14" x14ac:dyDescent="0.3">
      <c r="A80">
        <v>10</v>
      </c>
      <c r="B80">
        <v>51</v>
      </c>
      <c r="C80" t="s">
        <v>20</v>
      </c>
      <c r="D80">
        <v>0.7</v>
      </c>
      <c r="E80">
        <v>0.75</v>
      </c>
      <c r="F80">
        <v>0.90789473684210531</v>
      </c>
      <c r="G80">
        <v>0.8214285714285714</v>
      </c>
      <c r="H80">
        <v>0.46655701754385959</v>
      </c>
      <c r="I80">
        <v>1</v>
      </c>
      <c r="J80">
        <v>23</v>
      </c>
      <c r="K80">
        <v>7</v>
      </c>
      <c r="L80">
        <v>69</v>
      </c>
      <c r="M80">
        <v>3.176899999999705E-2</v>
      </c>
      <c r="N80">
        <v>1.040869999999927E-2</v>
      </c>
    </row>
    <row r="81" spans="1:14" x14ac:dyDescent="0.3">
      <c r="A81">
        <v>10</v>
      </c>
      <c r="B81">
        <v>51</v>
      </c>
      <c r="C81" t="s">
        <v>21</v>
      </c>
      <c r="D81">
        <v>0.56999999999999995</v>
      </c>
      <c r="E81">
        <v>0.73239436619718312</v>
      </c>
      <c r="F81">
        <v>0.68421052631578949</v>
      </c>
      <c r="G81">
        <v>0.70748299319727892</v>
      </c>
      <c r="H81">
        <v>0.44627192982456138</v>
      </c>
      <c r="I81">
        <v>5</v>
      </c>
      <c r="J81">
        <v>19</v>
      </c>
      <c r="K81">
        <v>24</v>
      </c>
      <c r="L81">
        <v>52</v>
      </c>
      <c r="M81">
        <v>1.366240000000118E-2</v>
      </c>
      <c r="N81">
        <v>1.1837999999997351E-3</v>
      </c>
    </row>
    <row r="82" spans="1:14" x14ac:dyDescent="0.3">
      <c r="A82">
        <v>11</v>
      </c>
      <c r="B82">
        <v>52</v>
      </c>
      <c r="C82" t="s">
        <v>14</v>
      </c>
      <c r="D82">
        <v>0.69</v>
      </c>
      <c r="E82">
        <v>0.7528089887640449</v>
      </c>
      <c r="F82">
        <v>0.88157894736842102</v>
      </c>
      <c r="G82">
        <v>0.81212121212121213</v>
      </c>
      <c r="H82">
        <v>0.48245614035087719</v>
      </c>
      <c r="I82">
        <v>2</v>
      </c>
      <c r="J82">
        <v>22</v>
      </c>
      <c r="K82">
        <v>9</v>
      </c>
      <c r="L82">
        <v>67</v>
      </c>
      <c r="M82">
        <v>1.319349999999986E-2</v>
      </c>
      <c r="N82">
        <v>3.8179999999954362E-4</v>
      </c>
    </row>
    <row r="83" spans="1:14" x14ac:dyDescent="0.3">
      <c r="A83">
        <v>11</v>
      </c>
      <c r="B83">
        <v>52</v>
      </c>
      <c r="C83" t="s">
        <v>15</v>
      </c>
      <c r="D83">
        <v>0.76</v>
      </c>
      <c r="E83">
        <v>0.76</v>
      </c>
      <c r="F83">
        <v>1</v>
      </c>
      <c r="G83">
        <v>0.86363636363636365</v>
      </c>
      <c r="H83">
        <v>0.56469298245614041</v>
      </c>
      <c r="I83">
        <v>0</v>
      </c>
      <c r="J83">
        <v>24</v>
      </c>
      <c r="K83">
        <v>0</v>
      </c>
      <c r="L83">
        <v>76</v>
      </c>
      <c r="M83">
        <v>8.2541000000020404E-3</v>
      </c>
      <c r="N83">
        <v>1.092499999998608E-3</v>
      </c>
    </row>
    <row r="84" spans="1:14" x14ac:dyDescent="0.3">
      <c r="A84">
        <v>11</v>
      </c>
      <c r="B84">
        <v>52</v>
      </c>
      <c r="C84" t="s">
        <v>16</v>
      </c>
      <c r="D84">
        <v>0.75</v>
      </c>
      <c r="E84">
        <v>0.76842105263157889</v>
      </c>
      <c r="F84">
        <v>0.96052631578947367</v>
      </c>
      <c r="G84">
        <v>0.85380116959064323</v>
      </c>
      <c r="H84">
        <v>0.54029605263157898</v>
      </c>
      <c r="I84">
        <v>2</v>
      </c>
      <c r="J84">
        <v>22</v>
      </c>
      <c r="K84">
        <v>3</v>
      </c>
      <c r="L84">
        <v>73</v>
      </c>
      <c r="M84">
        <v>0.12895230000000171</v>
      </c>
      <c r="N84">
        <v>1.1639000000002399E-2</v>
      </c>
    </row>
    <row r="85" spans="1:14" x14ac:dyDescent="0.3">
      <c r="A85">
        <v>11</v>
      </c>
      <c r="B85">
        <v>52</v>
      </c>
      <c r="C85" t="s">
        <v>17</v>
      </c>
      <c r="D85">
        <v>0.76</v>
      </c>
      <c r="E85">
        <v>0.76</v>
      </c>
      <c r="F85">
        <v>1</v>
      </c>
      <c r="G85">
        <v>0.86363636363636365</v>
      </c>
      <c r="H85">
        <v>0.46984649122807021</v>
      </c>
      <c r="I85">
        <v>0</v>
      </c>
      <c r="J85">
        <v>24</v>
      </c>
      <c r="K85">
        <v>0</v>
      </c>
      <c r="L85">
        <v>76</v>
      </c>
      <c r="M85">
        <v>0.21424439999999831</v>
      </c>
      <c r="N85">
        <v>2.2320499999999299E-2</v>
      </c>
    </row>
    <row r="86" spans="1:14" x14ac:dyDescent="0.3">
      <c r="A86">
        <v>11</v>
      </c>
      <c r="B86">
        <v>52</v>
      </c>
      <c r="C86" t="s">
        <v>18</v>
      </c>
      <c r="D86">
        <v>0.76</v>
      </c>
      <c r="E86">
        <v>0.76</v>
      </c>
      <c r="F86">
        <v>1</v>
      </c>
      <c r="G86">
        <v>0.86363636363636365</v>
      </c>
      <c r="H86">
        <v>0.53453947368421051</v>
      </c>
      <c r="I86">
        <v>0</v>
      </c>
      <c r="J86">
        <v>24</v>
      </c>
      <c r="K86">
        <v>0</v>
      </c>
      <c r="L86">
        <v>76</v>
      </c>
      <c r="M86">
        <v>4.3511599999995099E-2</v>
      </c>
      <c r="N86">
        <v>3.0125000000040809E-3</v>
      </c>
    </row>
    <row r="87" spans="1:14" x14ac:dyDescent="0.3">
      <c r="A87">
        <v>11</v>
      </c>
      <c r="B87">
        <v>52</v>
      </c>
      <c r="C87" t="s">
        <v>19</v>
      </c>
      <c r="D87">
        <v>0.76</v>
      </c>
      <c r="E87">
        <v>0.78260869565217395</v>
      </c>
      <c r="F87">
        <v>0.94736842105263153</v>
      </c>
      <c r="G87">
        <v>0.8571428571428571</v>
      </c>
      <c r="H87">
        <v>0.59978070175438591</v>
      </c>
      <c r="I87">
        <v>4</v>
      </c>
      <c r="J87">
        <v>20</v>
      </c>
      <c r="K87">
        <v>4</v>
      </c>
      <c r="L87">
        <v>72</v>
      </c>
      <c r="M87">
        <v>0.95184470000000232</v>
      </c>
      <c r="N87">
        <v>1.4368000000004599E-3</v>
      </c>
    </row>
    <row r="88" spans="1:14" x14ac:dyDescent="0.3">
      <c r="A88">
        <v>11</v>
      </c>
      <c r="B88">
        <v>52</v>
      </c>
      <c r="C88" t="s">
        <v>20</v>
      </c>
      <c r="D88">
        <v>0.74</v>
      </c>
      <c r="E88">
        <v>0.77173913043478259</v>
      </c>
      <c r="F88">
        <v>0.93421052631578949</v>
      </c>
      <c r="G88">
        <v>0.84523809523809523</v>
      </c>
      <c r="H88">
        <v>0.55153508771929827</v>
      </c>
      <c r="I88">
        <v>3</v>
      </c>
      <c r="J88">
        <v>21</v>
      </c>
      <c r="K88">
        <v>5</v>
      </c>
      <c r="L88">
        <v>71</v>
      </c>
      <c r="M88">
        <v>2.8222800000001769E-2</v>
      </c>
      <c r="N88">
        <v>1.1711099999999419E-2</v>
      </c>
    </row>
    <row r="89" spans="1:14" x14ac:dyDescent="0.3">
      <c r="A89">
        <v>11</v>
      </c>
      <c r="B89">
        <v>52</v>
      </c>
      <c r="C89" t="s">
        <v>21</v>
      </c>
      <c r="D89">
        <v>0.56999999999999995</v>
      </c>
      <c r="E89">
        <v>0.77049180327868849</v>
      </c>
      <c r="F89">
        <v>0.61842105263157898</v>
      </c>
      <c r="G89">
        <v>0.68613138686131392</v>
      </c>
      <c r="H89">
        <v>0.51754385964912286</v>
      </c>
      <c r="I89">
        <v>10</v>
      </c>
      <c r="J89">
        <v>14</v>
      </c>
      <c r="K89">
        <v>29</v>
      </c>
      <c r="L89">
        <v>47</v>
      </c>
      <c r="M89">
        <v>1.216039999999907E-2</v>
      </c>
      <c r="N89">
        <v>1.003600000004212E-3</v>
      </c>
    </row>
    <row r="90" spans="1:14" x14ac:dyDescent="0.3">
      <c r="A90">
        <v>12</v>
      </c>
      <c r="B90">
        <v>53</v>
      </c>
      <c r="C90" t="s">
        <v>14</v>
      </c>
      <c r="D90">
        <v>0.7</v>
      </c>
      <c r="E90">
        <v>0.75555555555555554</v>
      </c>
      <c r="F90">
        <v>0.89473684210526316</v>
      </c>
      <c r="G90">
        <v>0.81927710843373491</v>
      </c>
      <c r="H90">
        <v>0.48903508771929832</v>
      </c>
      <c r="I90">
        <v>2</v>
      </c>
      <c r="J90">
        <v>22</v>
      </c>
      <c r="K90">
        <v>8</v>
      </c>
      <c r="L90">
        <v>68</v>
      </c>
      <c r="M90">
        <v>7.1456999999952586E-3</v>
      </c>
      <c r="N90">
        <v>2.1260000000467019E-4</v>
      </c>
    </row>
    <row r="91" spans="1:14" x14ac:dyDescent="0.3">
      <c r="A91">
        <v>12</v>
      </c>
      <c r="B91">
        <v>53</v>
      </c>
      <c r="C91" t="s">
        <v>15</v>
      </c>
      <c r="D91">
        <v>0.76</v>
      </c>
      <c r="E91">
        <v>0.76</v>
      </c>
      <c r="F91">
        <v>1</v>
      </c>
      <c r="G91">
        <v>0.86363636363636365</v>
      </c>
      <c r="H91">
        <v>0.5005482456140351</v>
      </c>
      <c r="I91">
        <v>0</v>
      </c>
      <c r="J91">
        <v>24</v>
      </c>
      <c r="K91">
        <v>0</v>
      </c>
      <c r="L91">
        <v>76</v>
      </c>
      <c r="M91">
        <v>8.67449999999792E-3</v>
      </c>
      <c r="N91">
        <v>6.1910000000153786E-4</v>
      </c>
    </row>
    <row r="92" spans="1:14" x14ac:dyDescent="0.3">
      <c r="A92">
        <v>12</v>
      </c>
      <c r="B92">
        <v>53</v>
      </c>
      <c r="C92" t="s">
        <v>16</v>
      </c>
      <c r="D92">
        <v>0.72</v>
      </c>
      <c r="E92">
        <v>0.77272727272727271</v>
      </c>
      <c r="F92">
        <v>0.89473684210526316</v>
      </c>
      <c r="G92">
        <v>0.82926829268292679</v>
      </c>
      <c r="H92">
        <v>0.58662280701754388</v>
      </c>
      <c r="I92">
        <v>4</v>
      </c>
      <c r="J92">
        <v>20</v>
      </c>
      <c r="K92">
        <v>8</v>
      </c>
      <c r="L92">
        <v>68</v>
      </c>
      <c r="M92">
        <v>0.12960350000000179</v>
      </c>
      <c r="N92">
        <v>9.6744000000015262E-3</v>
      </c>
    </row>
    <row r="93" spans="1:14" x14ac:dyDescent="0.3">
      <c r="A93">
        <v>12</v>
      </c>
      <c r="B93">
        <v>53</v>
      </c>
      <c r="C93" t="s">
        <v>17</v>
      </c>
      <c r="D93">
        <v>0.76</v>
      </c>
      <c r="E93">
        <v>0.76</v>
      </c>
      <c r="F93">
        <v>1</v>
      </c>
      <c r="G93">
        <v>0.86363636363636365</v>
      </c>
      <c r="H93">
        <v>0.35471491228070168</v>
      </c>
      <c r="I93">
        <v>0</v>
      </c>
      <c r="J93">
        <v>24</v>
      </c>
      <c r="K93">
        <v>0</v>
      </c>
      <c r="L93">
        <v>76</v>
      </c>
      <c r="M93">
        <v>0.18244089999999599</v>
      </c>
      <c r="N93">
        <v>3.015909999999877E-2</v>
      </c>
    </row>
    <row r="94" spans="1:14" x14ac:dyDescent="0.3">
      <c r="A94">
        <v>12</v>
      </c>
      <c r="B94">
        <v>53</v>
      </c>
      <c r="C94" t="s">
        <v>18</v>
      </c>
      <c r="D94">
        <v>0.76</v>
      </c>
      <c r="E94">
        <v>0.76</v>
      </c>
      <c r="F94">
        <v>1</v>
      </c>
      <c r="G94">
        <v>0.86363636363636365</v>
      </c>
      <c r="H94">
        <v>0.57182017543859653</v>
      </c>
      <c r="I94">
        <v>0</v>
      </c>
      <c r="J94">
        <v>24</v>
      </c>
      <c r="K94">
        <v>0</v>
      </c>
      <c r="L94">
        <v>76</v>
      </c>
      <c r="M94">
        <v>5.0940400000001773E-2</v>
      </c>
      <c r="N94">
        <v>3.4098000000000179E-3</v>
      </c>
    </row>
    <row r="95" spans="1:14" x14ac:dyDescent="0.3">
      <c r="A95">
        <v>12</v>
      </c>
      <c r="B95">
        <v>53</v>
      </c>
      <c r="C95" t="s">
        <v>19</v>
      </c>
      <c r="D95">
        <v>0.7</v>
      </c>
      <c r="E95">
        <v>0.76136363636363635</v>
      </c>
      <c r="F95">
        <v>0.88157894736842102</v>
      </c>
      <c r="G95">
        <v>0.81707317073170727</v>
      </c>
      <c r="H95">
        <v>0.42872807017543868</v>
      </c>
      <c r="I95">
        <v>3</v>
      </c>
      <c r="J95">
        <v>21</v>
      </c>
      <c r="K95">
        <v>9</v>
      </c>
      <c r="L95">
        <v>67</v>
      </c>
      <c r="M95">
        <v>0.91893149999999935</v>
      </c>
      <c r="N95">
        <v>1.444900000002747E-3</v>
      </c>
    </row>
    <row r="96" spans="1:14" x14ac:dyDescent="0.3">
      <c r="A96">
        <v>12</v>
      </c>
      <c r="B96">
        <v>53</v>
      </c>
      <c r="C96" t="s">
        <v>20</v>
      </c>
      <c r="D96">
        <v>0.68</v>
      </c>
      <c r="E96">
        <v>0.74444444444444446</v>
      </c>
      <c r="F96">
        <v>0.88157894736842102</v>
      </c>
      <c r="G96">
        <v>0.80722891566265065</v>
      </c>
      <c r="H96">
        <v>0.45614035087719301</v>
      </c>
      <c r="I96">
        <v>1</v>
      </c>
      <c r="J96">
        <v>23</v>
      </c>
      <c r="K96">
        <v>9</v>
      </c>
      <c r="L96">
        <v>67</v>
      </c>
      <c r="M96">
        <v>3.2602900000000552E-2</v>
      </c>
      <c r="N96">
        <v>1.1593999999995219E-2</v>
      </c>
    </row>
    <row r="97" spans="1:14" x14ac:dyDescent="0.3">
      <c r="A97">
        <v>12</v>
      </c>
      <c r="B97">
        <v>53</v>
      </c>
      <c r="C97" t="s">
        <v>21</v>
      </c>
      <c r="D97">
        <v>0.66</v>
      </c>
      <c r="E97">
        <v>0.76249999999999996</v>
      </c>
      <c r="F97">
        <v>0.80263157894736847</v>
      </c>
      <c r="G97">
        <v>0.78205128205128205</v>
      </c>
      <c r="H97">
        <v>0.50548245614035092</v>
      </c>
      <c r="I97">
        <v>5</v>
      </c>
      <c r="J97">
        <v>19</v>
      </c>
      <c r="K97">
        <v>15</v>
      </c>
      <c r="L97">
        <v>61</v>
      </c>
      <c r="M97">
        <v>1.0081700000000641E-2</v>
      </c>
      <c r="N97">
        <v>1.335599999997328E-3</v>
      </c>
    </row>
    <row r="98" spans="1:14" x14ac:dyDescent="0.3">
      <c r="A98">
        <v>13</v>
      </c>
      <c r="B98">
        <v>54</v>
      </c>
      <c r="C98" t="s">
        <v>14</v>
      </c>
      <c r="D98">
        <v>0.69</v>
      </c>
      <c r="E98">
        <v>0.7528089887640449</v>
      </c>
      <c r="F98">
        <v>0.88157894736842102</v>
      </c>
      <c r="G98">
        <v>0.81212121212121213</v>
      </c>
      <c r="H98">
        <v>0.48245614035087719</v>
      </c>
      <c r="I98">
        <v>2</v>
      </c>
      <c r="J98">
        <v>22</v>
      </c>
      <c r="K98">
        <v>9</v>
      </c>
      <c r="L98">
        <v>67</v>
      </c>
      <c r="M98">
        <v>8.0811000000053923E-3</v>
      </c>
      <c r="N98">
        <v>4.5719999999960242E-4</v>
      </c>
    </row>
    <row r="99" spans="1:14" x14ac:dyDescent="0.3">
      <c r="A99">
        <v>13</v>
      </c>
      <c r="B99">
        <v>54</v>
      </c>
      <c r="C99" t="s">
        <v>15</v>
      </c>
      <c r="D99">
        <v>0.76</v>
      </c>
      <c r="E99">
        <v>0.76</v>
      </c>
      <c r="F99">
        <v>1</v>
      </c>
      <c r="G99">
        <v>0.86363636363636365</v>
      </c>
      <c r="H99">
        <v>0.55153508771929816</v>
      </c>
      <c r="I99">
        <v>0</v>
      </c>
      <c r="J99">
        <v>24</v>
      </c>
      <c r="K99">
        <v>0</v>
      </c>
      <c r="L99">
        <v>76</v>
      </c>
      <c r="M99">
        <v>9.4358999999997195E-3</v>
      </c>
      <c r="N99">
        <v>1.014399999995419E-3</v>
      </c>
    </row>
    <row r="100" spans="1:14" x14ac:dyDescent="0.3">
      <c r="A100">
        <v>13</v>
      </c>
      <c r="B100">
        <v>54</v>
      </c>
      <c r="C100" t="s">
        <v>16</v>
      </c>
      <c r="D100">
        <v>0.69</v>
      </c>
      <c r="E100">
        <v>0.74193548387096775</v>
      </c>
      <c r="F100">
        <v>0.90789473684210531</v>
      </c>
      <c r="G100">
        <v>0.81656804733727806</v>
      </c>
      <c r="H100">
        <v>0.55729166666666674</v>
      </c>
      <c r="I100">
        <v>0</v>
      </c>
      <c r="J100">
        <v>24</v>
      </c>
      <c r="K100">
        <v>7</v>
      </c>
      <c r="L100">
        <v>69</v>
      </c>
      <c r="M100">
        <v>0.13313499999999581</v>
      </c>
      <c r="N100">
        <v>1.3568300000002861E-2</v>
      </c>
    </row>
    <row r="101" spans="1:14" x14ac:dyDescent="0.3">
      <c r="A101">
        <v>13</v>
      </c>
      <c r="B101">
        <v>54</v>
      </c>
      <c r="C101" t="s">
        <v>17</v>
      </c>
      <c r="D101">
        <v>0.76</v>
      </c>
      <c r="E101">
        <v>0.76</v>
      </c>
      <c r="F101">
        <v>1</v>
      </c>
      <c r="G101">
        <v>0.86363636363636365</v>
      </c>
      <c r="H101">
        <v>0.51973684210526316</v>
      </c>
      <c r="I101">
        <v>0</v>
      </c>
      <c r="J101">
        <v>24</v>
      </c>
      <c r="K101">
        <v>0</v>
      </c>
      <c r="L101">
        <v>76</v>
      </c>
      <c r="M101">
        <v>0.21524500000000299</v>
      </c>
      <c r="N101">
        <v>2.8921300000000372E-2</v>
      </c>
    </row>
    <row r="102" spans="1:14" x14ac:dyDescent="0.3">
      <c r="A102">
        <v>13</v>
      </c>
      <c r="B102">
        <v>54</v>
      </c>
      <c r="C102" t="s">
        <v>18</v>
      </c>
      <c r="D102">
        <v>0.76</v>
      </c>
      <c r="E102">
        <v>0.76</v>
      </c>
      <c r="F102">
        <v>1</v>
      </c>
      <c r="G102">
        <v>0.86363636363636365</v>
      </c>
      <c r="H102">
        <v>0.56633771929824561</v>
      </c>
      <c r="I102">
        <v>0</v>
      </c>
      <c r="J102">
        <v>24</v>
      </c>
      <c r="K102">
        <v>0</v>
      </c>
      <c r="L102">
        <v>76</v>
      </c>
      <c r="M102">
        <v>5.0421800000002293E-2</v>
      </c>
      <c r="N102">
        <v>2.6843999999996981E-3</v>
      </c>
    </row>
    <row r="103" spans="1:14" x14ac:dyDescent="0.3">
      <c r="A103">
        <v>13</v>
      </c>
      <c r="B103">
        <v>54</v>
      </c>
      <c r="C103" t="s">
        <v>19</v>
      </c>
      <c r="D103">
        <v>0.7</v>
      </c>
      <c r="E103">
        <v>0.75</v>
      </c>
      <c r="F103">
        <v>0.90789473684210531</v>
      </c>
      <c r="G103">
        <v>0.8214285714285714</v>
      </c>
      <c r="H103">
        <v>0.56524122807017552</v>
      </c>
      <c r="I103">
        <v>1</v>
      </c>
      <c r="J103">
        <v>23</v>
      </c>
      <c r="K103">
        <v>7</v>
      </c>
      <c r="L103">
        <v>69</v>
      </c>
      <c r="M103">
        <v>1.1119828</v>
      </c>
      <c r="N103">
        <v>2.216300000000615E-3</v>
      </c>
    </row>
    <row r="104" spans="1:14" x14ac:dyDescent="0.3">
      <c r="A104">
        <v>13</v>
      </c>
      <c r="B104">
        <v>54</v>
      </c>
      <c r="C104" t="s">
        <v>20</v>
      </c>
      <c r="D104">
        <v>0.68</v>
      </c>
      <c r="E104">
        <v>0.75</v>
      </c>
      <c r="F104">
        <v>0.86842105263157898</v>
      </c>
      <c r="G104">
        <v>0.80487804878048785</v>
      </c>
      <c r="H104">
        <v>0.52138157894736836</v>
      </c>
      <c r="I104">
        <v>2</v>
      </c>
      <c r="J104">
        <v>22</v>
      </c>
      <c r="K104">
        <v>10</v>
      </c>
      <c r="L104">
        <v>66</v>
      </c>
      <c r="M104">
        <v>2.6998200000001301E-2</v>
      </c>
      <c r="N104">
        <v>9.1821999999979198E-3</v>
      </c>
    </row>
    <row r="105" spans="1:14" x14ac:dyDescent="0.3">
      <c r="A105">
        <v>13</v>
      </c>
      <c r="B105">
        <v>54</v>
      </c>
      <c r="C105" t="s">
        <v>21</v>
      </c>
      <c r="D105">
        <v>0.64</v>
      </c>
      <c r="E105">
        <v>0.77027027027027029</v>
      </c>
      <c r="F105">
        <v>0.75</v>
      </c>
      <c r="G105">
        <v>0.76</v>
      </c>
      <c r="H105">
        <v>0.52083333333333326</v>
      </c>
      <c r="I105">
        <v>7</v>
      </c>
      <c r="J105">
        <v>17</v>
      </c>
      <c r="K105">
        <v>19</v>
      </c>
      <c r="L105">
        <v>57</v>
      </c>
      <c r="M105">
        <v>1.561450000000519E-2</v>
      </c>
      <c r="N105">
        <v>8.6629999999843221E-4</v>
      </c>
    </row>
    <row r="106" spans="1:14" x14ac:dyDescent="0.3">
      <c r="A106">
        <v>14</v>
      </c>
      <c r="B106">
        <v>55</v>
      </c>
      <c r="C106" t="s">
        <v>14</v>
      </c>
      <c r="D106">
        <v>0.75</v>
      </c>
      <c r="E106">
        <v>0.76288659793814428</v>
      </c>
      <c r="F106">
        <v>0.97368421052631582</v>
      </c>
      <c r="G106">
        <v>0.8554913294797688</v>
      </c>
      <c r="H106">
        <v>0.50767543859649122</v>
      </c>
      <c r="I106">
        <v>1</v>
      </c>
      <c r="J106">
        <v>23</v>
      </c>
      <c r="K106">
        <v>2</v>
      </c>
      <c r="L106">
        <v>74</v>
      </c>
      <c r="M106">
        <v>7.7302999999986346E-3</v>
      </c>
      <c r="N106">
        <v>4.5200000000278351E-4</v>
      </c>
    </row>
    <row r="107" spans="1:14" x14ac:dyDescent="0.3">
      <c r="A107">
        <v>14</v>
      </c>
      <c r="B107">
        <v>55</v>
      </c>
      <c r="C107" t="s">
        <v>15</v>
      </c>
      <c r="D107">
        <v>0.75</v>
      </c>
      <c r="E107">
        <v>0.75757575757575757</v>
      </c>
      <c r="F107">
        <v>0.98684210526315785</v>
      </c>
      <c r="G107">
        <v>0.8571428571428571</v>
      </c>
      <c r="H107">
        <v>0.5005482456140351</v>
      </c>
      <c r="I107">
        <v>0</v>
      </c>
      <c r="J107">
        <v>24</v>
      </c>
      <c r="K107">
        <v>1</v>
      </c>
      <c r="L107">
        <v>75</v>
      </c>
      <c r="M107">
        <v>1.5807399999999919E-2</v>
      </c>
      <c r="N107">
        <v>1.408500000003698E-3</v>
      </c>
    </row>
    <row r="108" spans="1:14" x14ac:dyDescent="0.3">
      <c r="A108">
        <v>14</v>
      </c>
      <c r="B108">
        <v>55</v>
      </c>
      <c r="C108" t="s">
        <v>16</v>
      </c>
      <c r="D108">
        <v>0.72</v>
      </c>
      <c r="E108">
        <v>0.76086956521739135</v>
      </c>
      <c r="F108">
        <v>0.92105263157894735</v>
      </c>
      <c r="G108">
        <v>0.83333333333333337</v>
      </c>
      <c r="H108">
        <v>0.57401315789473684</v>
      </c>
      <c r="I108">
        <v>2</v>
      </c>
      <c r="J108">
        <v>22</v>
      </c>
      <c r="K108">
        <v>6</v>
      </c>
      <c r="L108">
        <v>70</v>
      </c>
      <c r="M108">
        <v>0.14225059999999701</v>
      </c>
      <c r="N108">
        <v>1.465040000000073E-2</v>
      </c>
    </row>
    <row r="109" spans="1:14" x14ac:dyDescent="0.3">
      <c r="A109">
        <v>14</v>
      </c>
      <c r="B109">
        <v>55</v>
      </c>
      <c r="C109" t="s">
        <v>17</v>
      </c>
      <c r="D109">
        <v>0.76</v>
      </c>
      <c r="E109">
        <v>0.76</v>
      </c>
      <c r="F109">
        <v>1</v>
      </c>
      <c r="G109">
        <v>0.86363636363636365</v>
      </c>
      <c r="H109">
        <v>0.50603070175438591</v>
      </c>
      <c r="I109">
        <v>0</v>
      </c>
      <c r="J109">
        <v>24</v>
      </c>
      <c r="K109">
        <v>0</v>
      </c>
      <c r="L109">
        <v>76</v>
      </c>
      <c r="M109">
        <v>0.2020173000000014</v>
      </c>
      <c r="N109">
        <v>2.4305500000004091E-2</v>
      </c>
    </row>
    <row r="110" spans="1:14" x14ac:dyDescent="0.3">
      <c r="A110">
        <v>14</v>
      </c>
      <c r="B110">
        <v>55</v>
      </c>
      <c r="C110" t="s">
        <v>18</v>
      </c>
      <c r="D110">
        <v>0.76</v>
      </c>
      <c r="E110">
        <v>0.76</v>
      </c>
      <c r="F110">
        <v>1</v>
      </c>
      <c r="G110">
        <v>0.86363636363636365</v>
      </c>
      <c r="H110">
        <v>0.59703947368421051</v>
      </c>
      <c r="I110">
        <v>0</v>
      </c>
      <c r="J110">
        <v>24</v>
      </c>
      <c r="K110">
        <v>0</v>
      </c>
      <c r="L110">
        <v>76</v>
      </c>
      <c r="M110">
        <v>4.1336999999998618E-2</v>
      </c>
      <c r="N110">
        <v>2.2832000000008179E-3</v>
      </c>
    </row>
    <row r="111" spans="1:14" x14ac:dyDescent="0.3">
      <c r="A111">
        <v>14</v>
      </c>
      <c r="B111">
        <v>55</v>
      </c>
      <c r="C111" t="s">
        <v>19</v>
      </c>
      <c r="D111">
        <v>0.76</v>
      </c>
      <c r="E111">
        <v>0.77659574468085102</v>
      </c>
      <c r="F111">
        <v>0.96052631578947367</v>
      </c>
      <c r="G111">
        <v>0.85882352941176465</v>
      </c>
      <c r="H111">
        <v>0.5625</v>
      </c>
      <c r="I111">
        <v>3</v>
      </c>
      <c r="J111">
        <v>21</v>
      </c>
      <c r="K111">
        <v>3</v>
      </c>
      <c r="L111">
        <v>73</v>
      </c>
      <c r="M111">
        <v>0.84536280000000374</v>
      </c>
      <c r="N111">
        <v>1.297699999994961E-3</v>
      </c>
    </row>
    <row r="112" spans="1:14" x14ac:dyDescent="0.3">
      <c r="A112">
        <v>14</v>
      </c>
      <c r="B112">
        <v>55</v>
      </c>
      <c r="C112" t="s">
        <v>20</v>
      </c>
      <c r="D112">
        <v>0.71</v>
      </c>
      <c r="E112">
        <v>0.7640449438202247</v>
      </c>
      <c r="F112">
        <v>0.89473684210526316</v>
      </c>
      <c r="G112">
        <v>0.82424242424242422</v>
      </c>
      <c r="H112">
        <v>0.62033991228070173</v>
      </c>
      <c r="I112">
        <v>3</v>
      </c>
      <c r="J112">
        <v>21</v>
      </c>
      <c r="K112">
        <v>8</v>
      </c>
      <c r="L112">
        <v>68</v>
      </c>
      <c r="M112">
        <v>3.2224200000001701E-2</v>
      </c>
      <c r="N112">
        <v>9.3871999999990408E-3</v>
      </c>
    </row>
    <row r="113" spans="1:14" x14ac:dyDescent="0.3">
      <c r="A113">
        <v>14</v>
      </c>
      <c r="B113">
        <v>55</v>
      </c>
      <c r="C113" t="s">
        <v>21</v>
      </c>
      <c r="D113">
        <v>0.62</v>
      </c>
      <c r="E113">
        <v>0.76388888888888884</v>
      </c>
      <c r="F113">
        <v>0.72368421052631582</v>
      </c>
      <c r="G113">
        <v>0.7432432432432432</v>
      </c>
      <c r="H113">
        <v>0.50767543859649122</v>
      </c>
      <c r="I113">
        <v>7</v>
      </c>
      <c r="J113">
        <v>17</v>
      </c>
      <c r="K113">
        <v>21</v>
      </c>
      <c r="L113">
        <v>55</v>
      </c>
      <c r="M113">
        <v>1.2093600000000039E-2</v>
      </c>
      <c r="N113">
        <v>1.227900000003501E-3</v>
      </c>
    </row>
    <row r="114" spans="1:14" x14ac:dyDescent="0.3">
      <c r="A114">
        <v>15</v>
      </c>
      <c r="B114">
        <v>56</v>
      </c>
      <c r="C114" t="s">
        <v>14</v>
      </c>
      <c r="D114">
        <v>0.74</v>
      </c>
      <c r="E114">
        <v>0.75510204081632648</v>
      </c>
      <c r="F114">
        <v>0.97368421052631582</v>
      </c>
      <c r="G114">
        <v>0.85057471264367812</v>
      </c>
      <c r="H114">
        <v>0.48684210526315791</v>
      </c>
      <c r="I114">
        <v>0</v>
      </c>
      <c r="J114">
        <v>24</v>
      </c>
      <c r="K114">
        <v>2</v>
      </c>
      <c r="L114">
        <v>74</v>
      </c>
      <c r="M114">
        <v>7.5544000000036249E-3</v>
      </c>
      <c r="N114">
        <v>4.9130000000019436E-4</v>
      </c>
    </row>
    <row r="115" spans="1:14" x14ac:dyDescent="0.3">
      <c r="A115">
        <v>15</v>
      </c>
      <c r="B115">
        <v>56</v>
      </c>
      <c r="C115" t="s">
        <v>15</v>
      </c>
      <c r="D115">
        <v>0.76</v>
      </c>
      <c r="E115">
        <v>0.76</v>
      </c>
      <c r="F115">
        <v>1</v>
      </c>
      <c r="G115">
        <v>0.86363636363636365</v>
      </c>
      <c r="H115">
        <v>0.57894736842105265</v>
      </c>
      <c r="I115">
        <v>0</v>
      </c>
      <c r="J115">
        <v>24</v>
      </c>
      <c r="K115">
        <v>0</v>
      </c>
      <c r="L115">
        <v>76</v>
      </c>
      <c r="M115">
        <v>8.3096000000040249E-3</v>
      </c>
      <c r="N115">
        <v>6.9799999999986539E-4</v>
      </c>
    </row>
    <row r="116" spans="1:14" x14ac:dyDescent="0.3">
      <c r="A116">
        <v>15</v>
      </c>
      <c r="B116">
        <v>56</v>
      </c>
      <c r="C116" t="s">
        <v>16</v>
      </c>
      <c r="D116">
        <v>0.73</v>
      </c>
      <c r="E116">
        <v>0.76344086021505375</v>
      </c>
      <c r="F116">
        <v>0.93421052631578949</v>
      </c>
      <c r="G116">
        <v>0.84023668639053251</v>
      </c>
      <c r="H116">
        <v>0.50274122807017552</v>
      </c>
      <c r="I116">
        <v>2</v>
      </c>
      <c r="J116">
        <v>22</v>
      </c>
      <c r="K116">
        <v>5</v>
      </c>
      <c r="L116">
        <v>71</v>
      </c>
      <c r="M116">
        <v>0.1366045999999983</v>
      </c>
      <c r="N116">
        <v>1.608070000000339E-2</v>
      </c>
    </row>
    <row r="117" spans="1:14" x14ac:dyDescent="0.3">
      <c r="A117">
        <v>15</v>
      </c>
      <c r="B117">
        <v>56</v>
      </c>
      <c r="C117" t="s">
        <v>17</v>
      </c>
      <c r="D117">
        <v>0.76</v>
      </c>
      <c r="E117">
        <v>0.76</v>
      </c>
      <c r="F117">
        <v>1</v>
      </c>
      <c r="G117">
        <v>0.86363636363636365</v>
      </c>
      <c r="H117">
        <v>0.5646929824561403</v>
      </c>
      <c r="I117">
        <v>0</v>
      </c>
      <c r="J117">
        <v>24</v>
      </c>
      <c r="K117">
        <v>0</v>
      </c>
      <c r="L117">
        <v>76</v>
      </c>
      <c r="M117">
        <v>0.22371440000000581</v>
      </c>
      <c r="N117">
        <v>2.5663099999995609E-2</v>
      </c>
    </row>
    <row r="118" spans="1:14" x14ac:dyDescent="0.3">
      <c r="A118">
        <v>15</v>
      </c>
      <c r="B118">
        <v>56</v>
      </c>
      <c r="C118" t="s">
        <v>18</v>
      </c>
      <c r="D118">
        <v>0.76</v>
      </c>
      <c r="E118">
        <v>0.76</v>
      </c>
      <c r="F118">
        <v>1</v>
      </c>
      <c r="G118">
        <v>0.86363636363636365</v>
      </c>
      <c r="H118">
        <v>0.66337719298245612</v>
      </c>
      <c r="I118">
        <v>0</v>
      </c>
      <c r="J118">
        <v>24</v>
      </c>
      <c r="K118">
        <v>0</v>
      </c>
      <c r="L118">
        <v>76</v>
      </c>
      <c r="M118">
        <v>5.3073900000001117E-2</v>
      </c>
      <c r="N118">
        <v>3.2025000000004411E-3</v>
      </c>
    </row>
    <row r="119" spans="1:14" x14ac:dyDescent="0.3">
      <c r="A119">
        <v>15</v>
      </c>
      <c r="B119">
        <v>56</v>
      </c>
      <c r="C119" t="s">
        <v>19</v>
      </c>
      <c r="D119">
        <v>0.75</v>
      </c>
      <c r="E119">
        <v>0.76288659793814428</v>
      </c>
      <c r="F119">
        <v>0.97368421052631582</v>
      </c>
      <c r="G119">
        <v>0.8554913294797688</v>
      </c>
      <c r="H119">
        <v>0.52796052631578949</v>
      </c>
      <c r="I119">
        <v>1</v>
      </c>
      <c r="J119">
        <v>23</v>
      </c>
      <c r="K119">
        <v>2</v>
      </c>
      <c r="L119">
        <v>74</v>
      </c>
      <c r="M119">
        <v>0.970973800000003</v>
      </c>
      <c r="N119">
        <v>2.0132000000003809E-3</v>
      </c>
    </row>
    <row r="120" spans="1:14" x14ac:dyDescent="0.3">
      <c r="A120">
        <v>15</v>
      </c>
      <c r="B120">
        <v>56</v>
      </c>
      <c r="C120" t="s">
        <v>20</v>
      </c>
      <c r="D120">
        <v>0.74</v>
      </c>
      <c r="E120">
        <v>0.76595744680851063</v>
      </c>
      <c r="F120">
        <v>0.94736842105263153</v>
      </c>
      <c r="G120">
        <v>0.84705882352941175</v>
      </c>
      <c r="H120">
        <v>0.49561403508771928</v>
      </c>
      <c r="I120">
        <v>2</v>
      </c>
      <c r="J120">
        <v>22</v>
      </c>
      <c r="K120">
        <v>4</v>
      </c>
      <c r="L120">
        <v>72</v>
      </c>
      <c r="M120">
        <v>2.6725300000002509E-2</v>
      </c>
      <c r="N120">
        <v>2.7487499999999439E-2</v>
      </c>
    </row>
    <row r="121" spans="1:14" x14ac:dyDescent="0.3">
      <c r="A121">
        <v>15</v>
      </c>
      <c r="B121">
        <v>56</v>
      </c>
      <c r="C121" t="s">
        <v>21</v>
      </c>
      <c r="D121">
        <v>0.6</v>
      </c>
      <c r="E121">
        <v>0.75</v>
      </c>
      <c r="F121">
        <v>0.71052631578947367</v>
      </c>
      <c r="G121">
        <v>0.72972972972972971</v>
      </c>
      <c r="H121">
        <v>0.48026315789473678</v>
      </c>
      <c r="I121">
        <v>6</v>
      </c>
      <c r="J121">
        <v>18</v>
      </c>
      <c r="K121">
        <v>22</v>
      </c>
      <c r="L121">
        <v>54</v>
      </c>
      <c r="M121">
        <v>1.4816199999998499E-2</v>
      </c>
      <c r="N121">
        <v>8.3070000000162736E-4</v>
      </c>
    </row>
    <row r="122" spans="1:14" x14ac:dyDescent="0.3">
      <c r="A122">
        <v>16</v>
      </c>
      <c r="B122">
        <v>57</v>
      </c>
      <c r="C122" t="s">
        <v>14</v>
      </c>
      <c r="D122">
        <v>0.76</v>
      </c>
      <c r="E122">
        <v>0.77083333333333337</v>
      </c>
      <c r="F122">
        <v>0.97368421052631582</v>
      </c>
      <c r="G122">
        <v>0.86046511627906974</v>
      </c>
      <c r="H122">
        <v>0.52850877192982459</v>
      </c>
      <c r="I122">
        <v>2</v>
      </c>
      <c r="J122">
        <v>22</v>
      </c>
      <c r="K122">
        <v>2</v>
      </c>
      <c r="L122">
        <v>74</v>
      </c>
      <c r="M122">
        <v>9.8757000000020412E-3</v>
      </c>
      <c r="N122">
        <v>6.793999999956668E-4</v>
      </c>
    </row>
    <row r="123" spans="1:14" x14ac:dyDescent="0.3">
      <c r="A123">
        <v>16</v>
      </c>
      <c r="B123">
        <v>57</v>
      </c>
      <c r="C123" t="s">
        <v>15</v>
      </c>
      <c r="D123">
        <v>0.76</v>
      </c>
      <c r="E123">
        <v>0.76</v>
      </c>
      <c r="F123">
        <v>1</v>
      </c>
      <c r="G123">
        <v>0.86363636363636365</v>
      </c>
      <c r="H123">
        <v>0.41008771929824561</v>
      </c>
      <c r="I123">
        <v>0</v>
      </c>
      <c r="J123">
        <v>24</v>
      </c>
      <c r="K123">
        <v>0</v>
      </c>
      <c r="L123">
        <v>76</v>
      </c>
      <c r="M123">
        <v>9.5466000000001827E-3</v>
      </c>
      <c r="N123">
        <v>9.8069999999950142E-4</v>
      </c>
    </row>
    <row r="124" spans="1:14" x14ac:dyDescent="0.3">
      <c r="A124">
        <v>16</v>
      </c>
      <c r="B124">
        <v>57</v>
      </c>
      <c r="C124" t="s">
        <v>16</v>
      </c>
      <c r="D124">
        <v>0.73</v>
      </c>
      <c r="E124">
        <v>0.75257731958762886</v>
      </c>
      <c r="F124">
        <v>0.96052631578947367</v>
      </c>
      <c r="G124">
        <v>0.84393063583815031</v>
      </c>
      <c r="H124">
        <v>0.49177631578947367</v>
      </c>
      <c r="I124">
        <v>0</v>
      </c>
      <c r="J124">
        <v>24</v>
      </c>
      <c r="K124">
        <v>3</v>
      </c>
      <c r="L124">
        <v>73</v>
      </c>
      <c r="M124">
        <v>0.14227379999999809</v>
      </c>
      <c r="N124">
        <v>1.373619999999676E-2</v>
      </c>
    </row>
    <row r="125" spans="1:14" x14ac:dyDescent="0.3">
      <c r="A125">
        <v>16</v>
      </c>
      <c r="B125">
        <v>57</v>
      </c>
      <c r="C125" t="s">
        <v>17</v>
      </c>
      <c r="D125">
        <v>0.76</v>
      </c>
      <c r="E125">
        <v>0.76</v>
      </c>
      <c r="F125">
        <v>1</v>
      </c>
      <c r="G125">
        <v>0.86363636363636365</v>
      </c>
      <c r="H125">
        <v>0.50877192982456143</v>
      </c>
      <c r="I125">
        <v>0</v>
      </c>
      <c r="J125">
        <v>24</v>
      </c>
      <c r="K125">
        <v>0</v>
      </c>
      <c r="L125">
        <v>76</v>
      </c>
      <c r="M125">
        <v>0.21063490000000229</v>
      </c>
      <c r="N125">
        <v>2.153179999999821E-2</v>
      </c>
    </row>
    <row r="126" spans="1:14" x14ac:dyDescent="0.3">
      <c r="A126">
        <v>16</v>
      </c>
      <c r="B126">
        <v>57</v>
      </c>
      <c r="C126" t="s">
        <v>18</v>
      </c>
      <c r="D126">
        <v>0.76</v>
      </c>
      <c r="E126">
        <v>0.76</v>
      </c>
      <c r="F126">
        <v>1</v>
      </c>
      <c r="G126">
        <v>0.86363636363636365</v>
      </c>
      <c r="H126">
        <v>0.5307017543859649</v>
      </c>
      <c r="I126">
        <v>0</v>
      </c>
      <c r="J126">
        <v>24</v>
      </c>
      <c r="K126">
        <v>0</v>
      </c>
      <c r="L126">
        <v>76</v>
      </c>
      <c r="M126">
        <v>4.9671700000004648E-2</v>
      </c>
      <c r="N126">
        <v>2.8405999999989722E-3</v>
      </c>
    </row>
    <row r="127" spans="1:14" x14ac:dyDescent="0.3">
      <c r="A127">
        <v>16</v>
      </c>
      <c r="B127">
        <v>57</v>
      </c>
      <c r="C127" t="s">
        <v>19</v>
      </c>
      <c r="D127">
        <v>0.76</v>
      </c>
      <c r="E127">
        <v>0.77083333333333337</v>
      </c>
      <c r="F127">
        <v>0.97368421052631582</v>
      </c>
      <c r="G127">
        <v>0.86046511627906974</v>
      </c>
      <c r="H127">
        <v>0.45723684210526322</v>
      </c>
      <c r="I127">
        <v>2</v>
      </c>
      <c r="J127">
        <v>22</v>
      </c>
      <c r="K127">
        <v>2</v>
      </c>
      <c r="L127">
        <v>74</v>
      </c>
      <c r="M127">
        <v>0.88590909999999923</v>
      </c>
      <c r="N127">
        <v>2.242999999999995E-3</v>
      </c>
    </row>
    <row r="128" spans="1:14" x14ac:dyDescent="0.3">
      <c r="A128">
        <v>16</v>
      </c>
      <c r="B128">
        <v>57</v>
      </c>
      <c r="C128" t="s">
        <v>20</v>
      </c>
      <c r="D128">
        <v>0.75</v>
      </c>
      <c r="E128">
        <v>0.76842105263157889</v>
      </c>
      <c r="F128">
        <v>0.96052631578947367</v>
      </c>
      <c r="G128">
        <v>0.85380116959064323</v>
      </c>
      <c r="H128">
        <v>0.60416666666666663</v>
      </c>
      <c r="I128">
        <v>2</v>
      </c>
      <c r="J128">
        <v>22</v>
      </c>
      <c r="K128">
        <v>3</v>
      </c>
      <c r="L128">
        <v>73</v>
      </c>
      <c r="M128">
        <v>2.349009999999652E-2</v>
      </c>
      <c r="N128">
        <v>8.6534000000000333E-3</v>
      </c>
    </row>
    <row r="129" spans="1:14" x14ac:dyDescent="0.3">
      <c r="A129">
        <v>16</v>
      </c>
      <c r="B129">
        <v>57</v>
      </c>
      <c r="C129" t="s">
        <v>21</v>
      </c>
      <c r="D129">
        <v>0.61</v>
      </c>
      <c r="E129">
        <v>0.7466666666666667</v>
      </c>
      <c r="F129">
        <v>0.73684210526315785</v>
      </c>
      <c r="G129">
        <v>0.74172185430463577</v>
      </c>
      <c r="H129">
        <v>0.47258771929824561</v>
      </c>
      <c r="I129">
        <v>5</v>
      </c>
      <c r="J129">
        <v>19</v>
      </c>
      <c r="K129">
        <v>20</v>
      </c>
      <c r="L129">
        <v>56</v>
      </c>
      <c r="M129">
        <v>1.417909999999978E-2</v>
      </c>
      <c r="N129">
        <v>1.392299999999125E-3</v>
      </c>
    </row>
    <row r="130" spans="1:14" x14ac:dyDescent="0.3">
      <c r="A130">
        <v>17</v>
      </c>
      <c r="B130">
        <v>58</v>
      </c>
      <c r="C130" t="s">
        <v>14</v>
      </c>
      <c r="D130">
        <v>0.72</v>
      </c>
      <c r="E130">
        <v>0.75</v>
      </c>
      <c r="F130">
        <v>0.94736842105263153</v>
      </c>
      <c r="G130">
        <v>0.83720930232558144</v>
      </c>
      <c r="H130">
        <v>0.47368421052631582</v>
      </c>
      <c r="I130">
        <v>0</v>
      </c>
      <c r="J130">
        <v>24</v>
      </c>
      <c r="K130">
        <v>4</v>
      </c>
      <c r="L130">
        <v>72</v>
      </c>
      <c r="M130">
        <v>8.8228999999984126E-3</v>
      </c>
      <c r="N130">
        <v>2.3099999999942611E-4</v>
      </c>
    </row>
    <row r="131" spans="1:14" x14ac:dyDescent="0.3">
      <c r="A131">
        <v>17</v>
      </c>
      <c r="B131">
        <v>58</v>
      </c>
      <c r="C131" t="s">
        <v>15</v>
      </c>
      <c r="D131">
        <v>0.76</v>
      </c>
      <c r="E131">
        <v>0.76</v>
      </c>
      <c r="F131">
        <v>1</v>
      </c>
      <c r="G131">
        <v>0.86363636363636365</v>
      </c>
      <c r="H131">
        <v>0.49342105263157893</v>
      </c>
      <c r="I131">
        <v>0</v>
      </c>
      <c r="J131">
        <v>24</v>
      </c>
      <c r="K131">
        <v>0</v>
      </c>
      <c r="L131">
        <v>76</v>
      </c>
      <c r="M131">
        <v>3.4089299999997991E-2</v>
      </c>
      <c r="N131">
        <v>1.065400000001659E-3</v>
      </c>
    </row>
    <row r="132" spans="1:14" x14ac:dyDescent="0.3">
      <c r="A132">
        <v>17</v>
      </c>
      <c r="B132">
        <v>58</v>
      </c>
      <c r="C132" t="s">
        <v>16</v>
      </c>
      <c r="D132">
        <v>0.74</v>
      </c>
      <c r="E132">
        <v>0.76041666666666663</v>
      </c>
      <c r="F132">
        <v>0.96052631578947367</v>
      </c>
      <c r="G132">
        <v>0.84883720930232553</v>
      </c>
      <c r="H132">
        <v>0.48053728070175439</v>
      </c>
      <c r="I132">
        <v>1</v>
      </c>
      <c r="J132">
        <v>23</v>
      </c>
      <c r="K132">
        <v>3</v>
      </c>
      <c r="L132">
        <v>73</v>
      </c>
      <c r="M132">
        <v>0.118435599999998</v>
      </c>
      <c r="N132">
        <v>2.1285200000001229E-2</v>
      </c>
    </row>
    <row r="133" spans="1:14" x14ac:dyDescent="0.3">
      <c r="A133">
        <v>17</v>
      </c>
      <c r="B133">
        <v>58</v>
      </c>
      <c r="C133" t="s">
        <v>17</v>
      </c>
      <c r="D133">
        <v>0.76</v>
      </c>
      <c r="E133">
        <v>0.76</v>
      </c>
      <c r="F133">
        <v>1</v>
      </c>
      <c r="G133">
        <v>0.86363636363636365</v>
      </c>
      <c r="H133">
        <v>0.44956140350877188</v>
      </c>
      <c r="I133">
        <v>0</v>
      </c>
      <c r="J133">
        <v>24</v>
      </c>
      <c r="K133">
        <v>0</v>
      </c>
      <c r="L133">
        <v>76</v>
      </c>
      <c r="M133">
        <v>0.20225920000000031</v>
      </c>
      <c r="N133">
        <v>1.987890000000192E-2</v>
      </c>
    </row>
    <row r="134" spans="1:14" x14ac:dyDescent="0.3">
      <c r="A134">
        <v>17</v>
      </c>
      <c r="B134">
        <v>58</v>
      </c>
      <c r="C134" t="s">
        <v>18</v>
      </c>
      <c r="D134">
        <v>0.76</v>
      </c>
      <c r="E134">
        <v>0.76</v>
      </c>
      <c r="F134">
        <v>1</v>
      </c>
      <c r="G134">
        <v>0.86363636363636365</v>
      </c>
      <c r="H134">
        <v>0.47752192982456138</v>
      </c>
      <c r="I134">
        <v>0</v>
      </c>
      <c r="J134">
        <v>24</v>
      </c>
      <c r="K134">
        <v>0</v>
      </c>
      <c r="L134">
        <v>76</v>
      </c>
      <c r="M134">
        <v>4.6938300000000772E-2</v>
      </c>
      <c r="N134">
        <v>2.109399999994821E-3</v>
      </c>
    </row>
    <row r="135" spans="1:14" x14ac:dyDescent="0.3">
      <c r="A135">
        <v>17</v>
      </c>
      <c r="B135">
        <v>58</v>
      </c>
      <c r="C135" t="s">
        <v>19</v>
      </c>
      <c r="D135">
        <v>0.73</v>
      </c>
      <c r="E135">
        <v>0.75789473684210529</v>
      </c>
      <c r="F135">
        <v>0.94736842105263153</v>
      </c>
      <c r="G135">
        <v>0.84210526315789469</v>
      </c>
      <c r="H135">
        <v>0.48739035087719301</v>
      </c>
      <c r="I135">
        <v>1</v>
      </c>
      <c r="J135">
        <v>23</v>
      </c>
      <c r="K135">
        <v>4</v>
      </c>
      <c r="L135">
        <v>72</v>
      </c>
      <c r="M135">
        <v>0.99172039999999839</v>
      </c>
      <c r="N135">
        <v>1.7004999999983279E-3</v>
      </c>
    </row>
    <row r="136" spans="1:14" x14ac:dyDescent="0.3">
      <c r="A136">
        <v>17</v>
      </c>
      <c r="B136">
        <v>58</v>
      </c>
      <c r="C136" t="s">
        <v>20</v>
      </c>
      <c r="D136">
        <v>0.71</v>
      </c>
      <c r="E136">
        <v>0.74736842105263157</v>
      </c>
      <c r="F136">
        <v>0.93421052631578949</v>
      </c>
      <c r="G136">
        <v>0.83040935672514615</v>
      </c>
      <c r="H136">
        <v>0.54797149122807021</v>
      </c>
      <c r="I136">
        <v>0</v>
      </c>
      <c r="J136">
        <v>24</v>
      </c>
      <c r="K136">
        <v>5</v>
      </c>
      <c r="L136">
        <v>71</v>
      </c>
      <c r="M136">
        <v>2.4315399999998991E-2</v>
      </c>
      <c r="N136">
        <v>9.830299999997294E-3</v>
      </c>
    </row>
    <row r="137" spans="1:14" x14ac:dyDescent="0.3">
      <c r="A137">
        <v>17</v>
      </c>
      <c r="B137">
        <v>58</v>
      </c>
      <c r="C137" t="s">
        <v>21</v>
      </c>
      <c r="D137">
        <v>0.61</v>
      </c>
      <c r="E137">
        <v>0.7466666666666667</v>
      </c>
      <c r="F137">
        <v>0.73684210526315785</v>
      </c>
      <c r="G137">
        <v>0.74172185430463577</v>
      </c>
      <c r="H137">
        <v>0.47258771929824561</v>
      </c>
      <c r="I137">
        <v>5</v>
      </c>
      <c r="J137">
        <v>19</v>
      </c>
      <c r="K137">
        <v>20</v>
      </c>
      <c r="L137">
        <v>56</v>
      </c>
      <c r="M137">
        <v>1.253200000000021E-2</v>
      </c>
      <c r="N137">
        <v>1.3373999999970469E-3</v>
      </c>
    </row>
    <row r="138" spans="1:14" x14ac:dyDescent="0.3">
      <c r="A138">
        <v>18</v>
      </c>
      <c r="B138">
        <v>59</v>
      </c>
      <c r="C138" t="s">
        <v>14</v>
      </c>
      <c r="D138">
        <v>0.73</v>
      </c>
      <c r="E138">
        <v>0.75789473684210529</v>
      </c>
      <c r="F138">
        <v>0.94736842105263153</v>
      </c>
      <c r="G138">
        <v>0.84210526315789469</v>
      </c>
      <c r="H138">
        <v>0.49451754385964908</v>
      </c>
      <c r="I138">
        <v>1</v>
      </c>
      <c r="J138">
        <v>23</v>
      </c>
      <c r="K138">
        <v>4</v>
      </c>
      <c r="L138">
        <v>72</v>
      </c>
      <c r="M138">
        <v>8.0588000000005877E-3</v>
      </c>
      <c r="N138">
        <v>2.132999999986396E-4</v>
      </c>
    </row>
    <row r="139" spans="1:14" x14ac:dyDescent="0.3">
      <c r="A139">
        <v>18</v>
      </c>
      <c r="B139">
        <v>59</v>
      </c>
      <c r="C139" t="s">
        <v>15</v>
      </c>
      <c r="D139">
        <v>0.76</v>
      </c>
      <c r="E139">
        <v>0.76</v>
      </c>
      <c r="F139">
        <v>1</v>
      </c>
      <c r="G139">
        <v>0.86363636363636365</v>
      </c>
      <c r="H139">
        <v>0.53453947368421051</v>
      </c>
      <c r="I139">
        <v>0</v>
      </c>
      <c r="J139">
        <v>24</v>
      </c>
      <c r="K139">
        <v>0</v>
      </c>
      <c r="L139">
        <v>76</v>
      </c>
      <c r="M139">
        <v>1.136870000000556E-2</v>
      </c>
      <c r="N139">
        <v>1.35119999999489E-3</v>
      </c>
    </row>
    <row r="140" spans="1:14" x14ac:dyDescent="0.3">
      <c r="A140">
        <v>18</v>
      </c>
      <c r="B140">
        <v>59</v>
      </c>
      <c r="C140" t="s">
        <v>16</v>
      </c>
      <c r="D140">
        <v>0.76</v>
      </c>
      <c r="E140">
        <v>0.76530612244897955</v>
      </c>
      <c r="F140">
        <v>0.98684210526315785</v>
      </c>
      <c r="G140">
        <v>0.86206896551724133</v>
      </c>
      <c r="H140">
        <v>0.46134868421052622</v>
      </c>
      <c r="I140">
        <v>1</v>
      </c>
      <c r="J140">
        <v>23</v>
      </c>
      <c r="K140">
        <v>1</v>
      </c>
      <c r="L140">
        <v>75</v>
      </c>
      <c r="M140">
        <v>0.1356119000000007</v>
      </c>
      <c r="N140">
        <v>1.2671899999993739E-2</v>
      </c>
    </row>
    <row r="141" spans="1:14" x14ac:dyDescent="0.3">
      <c r="A141">
        <v>18</v>
      </c>
      <c r="B141">
        <v>59</v>
      </c>
      <c r="C141" t="s">
        <v>17</v>
      </c>
      <c r="D141">
        <v>0.76</v>
      </c>
      <c r="E141">
        <v>0.76</v>
      </c>
      <c r="F141">
        <v>1</v>
      </c>
      <c r="G141">
        <v>0.86363636363636365</v>
      </c>
      <c r="H141">
        <v>0.48519736842105249</v>
      </c>
      <c r="I141">
        <v>0</v>
      </c>
      <c r="J141">
        <v>24</v>
      </c>
      <c r="K141">
        <v>0</v>
      </c>
      <c r="L141">
        <v>76</v>
      </c>
      <c r="M141">
        <v>0.22549860000000169</v>
      </c>
      <c r="N141">
        <v>2.57885999999985E-2</v>
      </c>
    </row>
    <row r="142" spans="1:14" x14ac:dyDescent="0.3">
      <c r="A142">
        <v>18</v>
      </c>
      <c r="B142">
        <v>59</v>
      </c>
      <c r="C142" t="s">
        <v>18</v>
      </c>
      <c r="D142">
        <v>0.76</v>
      </c>
      <c r="E142">
        <v>0.76</v>
      </c>
      <c r="F142">
        <v>1</v>
      </c>
      <c r="G142">
        <v>0.86363636363636365</v>
      </c>
      <c r="H142">
        <v>0.63870614035087714</v>
      </c>
      <c r="I142">
        <v>0</v>
      </c>
      <c r="J142">
        <v>24</v>
      </c>
      <c r="K142">
        <v>0</v>
      </c>
      <c r="L142">
        <v>76</v>
      </c>
      <c r="M142">
        <v>3.8435399999997337E-2</v>
      </c>
      <c r="N142">
        <v>1.529400000002568E-3</v>
      </c>
    </row>
    <row r="143" spans="1:14" x14ac:dyDescent="0.3">
      <c r="A143">
        <v>18</v>
      </c>
      <c r="B143">
        <v>59</v>
      </c>
      <c r="C143" t="s">
        <v>19</v>
      </c>
      <c r="D143">
        <v>0.74</v>
      </c>
      <c r="E143">
        <v>0.76595744680851063</v>
      </c>
      <c r="F143">
        <v>0.94736842105263153</v>
      </c>
      <c r="G143">
        <v>0.84705882352941175</v>
      </c>
      <c r="H143">
        <v>0.50603070175438591</v>
      </c>
      <c r="I143">
        <v>2</v>
      </c>
      <c r="J143">
        <v>22</v>
      </c>
      <c r="K143">
        <v>4</v>
      </c>
      <c r="L143">
        <v>72</v>
      </c>
      <c r="M143">
        <v>0.97036059999999935</v>
      </c>
      <c r="N143">
        <v>1.6277999999942949E-3</v>
      </c>
    </row>
    <row r="144" spans="1:14" x14ac:dyDescent="0.3">
      <c r="A144">
        <v>18</v>
      </c>
      <c r="B144">
        <v>59</v>
      </c>
      <c r="C144" t="s">
        <v>20</v>
      </c>
      <c r="D144">
        <v>0.7</v>
      </c>
      <c r="E144">
        <v>0.76136363636363635</v>
      </c>
      <c r="F144">
        <v>0.88157894736842102</v>
      </c>
      <c r="G144">
        <v>0.81707317073170727</v>
      </c>
      <c r="H144">
        <v>0.50767543859649122</v>
      </c>
      <c r="I144">
        <v>3</v>
      </c>
      <c r="J144">
        <v>21</v>
      </c>
      <c r="K144">
        <v>9</v>
      </c>
      <c r="L144">
        <v>67</v>
      </c>
      <c r="M144">
        <v>2.5193099999995638E-2</v>
      </c>
      <c r="N144">
        <v>1.0552400000001679E-2</v>
      </c>
    </row>
    <row r="145" spans="1:14" x14ac:dyDescent="0.3">
      <c r="A145">
        <v>18</v>
      </c>
      <c r="B145">
        <v>59</v>
      </c>
      <c r="C145" t="s">
        <v>21</v>
      </c>
      <c r="D145">
        <v>0.71</v>
      </c>
      <c r="E145">
        <v>0.80519480519480524</v>
      </c>
      <c r="F145">
        <v>0.81578947368421051</v>
      </c>
      <c r="G145">
        <v>0.81045751633986929</v>
      </c>
      <c r="H145">
        <v>0.59539473684210531</v>
      </c>
      <c r="I145">
        <v>9</v>
      </c>
      <c r="J145">
        <v>15</v>
      </c>
      <c r="K145">
        <v>14</v>
      </c>
      <c r="L145">
        <v>62</v>
      </c>
      <c r="M145">
        <v>1.252970000000175E-2</v>
      </c>
      <c r="N145">
        <v>1.1271999999991069E-3</v>
      </c>
    </row>
    <row r="146" spans="1:14" x14ac:dyDescent="0.3">
      <c r="A146">
        <v>19</v>
      </c>
      <c r="B146">
        <v>60</v>
      </c>
      <c r="C146" t="s">
        <v>14</v>
      </c>
      <c r="D146">
        <v>0.75</v>
      </c>
      <c r="E146">
        <v>0.76842105263157889</v>
      </c>
      <c r="F146">
        <v>0.96052631578947367</v>
      </c>
      <c r="G146">
        <v>0.85380116959064323</v>
      </c>
      <c r="H146">
        <v>0.52192982456140347</v>
      </c>
      <c r="I146">
        <v>2</v>
      </c>
      <c r="J146">
        <v>22</v>
      </c>
      <c r="K146">
        <v>3</v>
      </c>
      <c r="L146">
        <v>73</v>
      </c>
      <c r="M146">
        <v>7.5604000000026872E-3</v>
      </c>
      <c r="N146">
        <v>2.6520000000118671E-4</v>
      </c>
    </row>
    <row r="147" spans="1:14" x14ac:dyDescent="0.3">
      <c r="A147">
        <v>19</v>
      </c>
      <c r="B147">
        <v>60</v>
      </c>
      <c r="C147" t="s">
        <v>15</v>
      </c>
      <c r="D147">
        <v>0.76</v>
      </c>
      <c r="E147">
        <v>0.76</v>
      </c>
      <c r="F147">
        <v>1</v>
      </c>
      <c r="G147">
        <v>0.86363636363636365</v>
      </c>
      <c r="H147">
        <v>0.50438596491228072</v>
      </c>
      <c r="I147">
        <v>0</v>
      </c>
      <c r="J147">
        <v>24</v>
      </c>
      <c r="K147">
        <v>0</v>
      </c>
      <c r="L147">
        <v>76</v>
      </c>
      <c r="M147">
        <v>1.1485699999994379E-2</v>
      </c>
      <c r="N147">
        <v>1.1995999999996341E-3</v>
      </c>
    </row>
    <row r="148" spans="1:14" x14ac:dyDescent="0.3">
      <c r="A148">
        <v>19</v>
      </c>
      <c r="B148">
        <v>60</v>
      </c>
      <c r="C148" t="s">
        <v>16</v>
      </c>
      <c r="D148">
        <v>0.7</v>
      </c>
      <c r="E148">
        <v>0.75555555555555554</v>
      </c>
      <c r="F148">
        <v>0.89473684210526316</v>
      </c>
      <c r="G148">
        <v>0.81927710843373491</v>
      </c>
      <c r="H148">
        <v>0.56770833333333337</v>
      </c>
      <c r="I148">
        <v>2</v>
      </c>
      <c r="J148">
        <v>22</v>
      </c>
      <c r="K148">
        <v>8</v>
      </c>
      <c r="L148">
        <v>68</v>
      </c>
      <c r="M148">
        <v>0.12715190000000121</v>
      </c>
      <c r="N148">
        <v>1.035949999999985E-2</v>
      </c>
    </row>
    <row r="149" spans="1:14" x14ac:dyDescent="0.3">
      <c r="A149">
        <v>19</v>
      </c>
      <c r="B149">
        <v>60</v>
      </c>
      <c r="C149" t="s">
        <v>17</v>
      </c>
      <c r="D149">
        <v>0.76</v>
      </c>
      <c r="E149">
        <v>0.76</v>
      </c>
      <c r="F149">
        <v>1</v>
      </c>
      <c r="G149">
        <v>0.86363636363636365</v>
      </c>
      <c r="H149">
        <v>0.40021929824561397</v>
      </c>
      <c r="I149">
        <v>0</v>
      </c>
      <c r="J149">
        <v>24</v>
      </c>
      <c r="K149">
        <v>0</v>
      </c>
      <c r="L149">
        <v>76</v>
      </c>
      <c r="M149">
        <v>0.21450980000000189</v>
      </c>
      <c r="N149">
        <v>2.2586599999996789E-2</v>
      </c>
    </row>
    <row r="150" spans="1:14" x14ac:dyDescent="0.3">
      <c r="A150">
        <v>19</v>
      </c>
      <c r="B150">
        <v>60</v>
      </c>
      <c r="C150" t="s">
        <v>18</v>
      </c>
      <c r="D150">
        <v>0.76</v>
      </c>
      <c r="E150">
        <v>0.76</v>
      </c>
      <c r="F150">
        <v>1</v>
      </c>
      <c r="G150">
        <v>0.86363636363636365</v>
      </c>
      <c r="H150">
        <v>0.58552631578947367</v>
      </c>
      <c r="I150">
        <v>0</v>
      </c>
      <c r="J150">
        <v>24</v>
      </c>
      <c r="K150">
        <v>0</v>
      </c>
      <c r="L150">
        <v>76</v>
      </c>
      <c r="M150">
        <v>4.7667799999999261E-2</v>
      </c>
      <c r="N150">
        <v>1.9090000000048239E-3</v>
      </c>
    </row>
    <row r="151" spans="1:14" x14ac:dyDescent="0.3">
      <c r="A151">
        <v>19</v>
      </c>
      <c r="B151">
        <v>60</v>
      </c>
      <c r="C151" t="s">
        <v>19</v>
      </c>
      <c r="D151">
        <v>0.78</v>
      </c>
      <c r="E151">
        <v>0.78125</v>
      </c>
      <c r="F151">
        <v>0.98684210526315785</v>
      </c>
      <c r="G151">
        <v>0.87209302325581395</v>
      </c>
      <c r="H151">
        <v>0.63486842105263164</v>
      </c>
      <c r="I151">
        <v>3</v>
      </c>
      <c r="J151">
        <v>21</v>
      </c>
      <c r="K151">
        <v>1</v>
      </c>
      <c r="L151">
        <v>75</v>
      </c>
      <c r="M151">
        <v>0.79322170000000369</v>
      </c>
      <c r="N151">
        <v>1.9003999999966941E-3</v>
      </c>
    </row>
    <row r="152" spans="1:14" x14ac:dyDescent="0.3">
      <c r="A152">
        <v>19</v>
      </c>
      <c r="B152">
        <v>60</v>
      </c>
      <c r="C152" t="s">
        <v>20</v>
      </c>
      <c r="D152">
        <v>0.75</v>
      </c>
      <c r="E152">
        <v>0.7865168539325843</v>
      </c>
      <c r="F152">
        <v>0.92105263157894735</v>
      </c>
      <c r="G152">
        <v>0.84848484848484851</v>
      </c>
      <c r="H152">
        <v>0.54057017543859653</v>
      </c>
      <c r="I152">
        <v>5</v>
      </c>
      <c r="J152">
        <v>19</v>
      </c>
      <c r="K152">
        <v>6</v>
      </c>
      <c r="L152">
        <v>70</v>
      </c>
      <c r="M152">
        <v>2.5850800000000621E-2</v>
      </c>
      <c r="N152">
        <v>9.5128999999971597E-3</v>
      </c>
    </row>
    <row r="153" spans="1:14" x14ac:dyDescent="0.3">
      <c r="A153">
        <v>19</v>
      </c>
      <c r="B153">
        <v>60</v>
      </c>
      <c r="C153" t="s">
        <v>21</v>
      </c>
      <c r="D153">
        <v>0.66</v>
      </c>
      <c r="E153">
        <v>0.77631578947368418</v>
      </c>
      <c r="F153">
        <v>0.77631578947368418</v>
      </c>
      <c r="G153">
        <v>0.77631578947368418</v>
      </c>
      <c r="H153">
        <v>0.53399122807017529</v>
      </c>
      <c r="I153">
        <v>7</v>
      </c>
      <c r="J153">
        <v>17</v>
      </c>
      <c r="K153">
        <v>17</v>
      </c>
      <c r="L153">
        <v>59</v>
      </c>
      <c r="M153">
        <v>1.2380799999995419E-2</v>
      </c>
      <c r="N153">
        <v>9.7939999999852034E-4</v>
      </c>
    </row>
    <row r="154" spans="1:14" x14ac:dyDescent="0.3">
      <c r="A154">
        <v>20</v>
      </c>
      <c r="B154">
        <v>61</v>
      </c>
      <c r="C154" t="s">
        <v>14</v>
      </c>
      <c r="D154">
        <v>0.73</v>
      </c>
      <c r="E154">
        <v>0.76923076923076927</v>
      </c>
      <c r="F154">
        <v>0.92105263157894735</v>
      </c>
      <c r="G154">
        <v>0.83832335329341312</v>
      </c>
      <c r="H154">
        <v>0.52302631578947367</v>
      </c>
      <c r="I154">
        <v>3</v>
      </c>
      <c r="J154">
        <v>21</v>
      </c>
      <c r="K154">
        <v>6</v>
      </c>
      <c r="L154">
        <v>70</v>
      </c>
      <c r="M154">
        <v>5.3545999999968794E-3</v>
      </c>
      <c r="N154">
        <v>2.3980000000278781E-4</v>
      </c>
    </row>
    <row r="155" spans="1:14" x14ac:dyDescent="0.3">
      <c r="A155">
        <v>20</v>
      </c>
      <c r="B155">
        <v>61</v>
      </c>
      <c r="C155" t="s">
        <v>15</v>
      </c>
      <c r="D155">
        <v>0.76</v>
      </c>
      <c r="E155">
        <v>0.76</v>
      </c>
      <c r="F155">
        <v>1</v>
      </c>
      <c r="G155">
        <v>0.86363636363636365</v>
      </c>
      <c r="H155">
        <v>0.55866228070175439</v>
      </c>
      <c r="I155">
        <v>0</v>
      </c>
      <c r="J155">
        <v>24</v>
      </c>
      <c r="K155">
        <v>0</v>
      </c>
      <c r="L155">
        <v>76</v>
      </c>
      <c r="M155">
        <v>7.2721999999956211E-3</v>
      </c>
      <c r="N155">
        <v>5.6330000000315295E-4</v>
      </c>
    </row>
    <row r="156" spans="1:14" x14ac:dyDescent="0.3">
      <c r="A156">
        <v>20</v>
      </c>
      <c r="B156">
        <v>61</v>
      </c>
      <c r="C156" t="s">
        <v>16</v>
      </c>
      <c r="D156">
        <v>0.76</v>
      </c>
      <c r="E156">
        <v>0.78260869565217395</v>
      </c>
      <c r="F156">
        <v>0.94736842105263153</v>
      </c>
      <c r="G156">
        <v>0.8571428571428571</v>
      </c>
      <c r="H156">
        <v>0.65460526315789469</v>
      </c>
      <c r="I156">
        <v>4</v>
      </c>
      <c r="J156">
        <v>20</v>
      </c>
      <c r="K156">
        <v>4</v>
      </c>
      <c r="L156">
        <v>72</v>
      </c>
      <c r="M156">
        <v>0.1283418000000012</v>
      </c>
      <c r="N156">
        <v>1.09382999999994E-2</v>
      </c>
    </row>
    <row r="157" spans="1:14" x14ac:dyDescent="0.3">
      <c r="A157">
        <v>20</v>
      </c>
      <c r="B157">
        <v>61</v>
      </c>
      <c r="C157" t="s">
        <v>17</v>
      </c>
      <c r="D157">
        <v>0.76</v>
      </c>
      <c r="E157">
        <v>0.76</v>
      </c>
      <c r="F157">
        <v>1</v>
      </c>
      <c r="G157">
        <v>0.86363636363636365</v>
      </c>
      <c r="H157">
        <v>0.52521929824561409</v>
      </c>
      <c r="I157">
        <v>0</v>
      </c>
      <c r="J157">
        <v>24</v>
      </c>
      <c r="K157">
        <v>0</v>
      </c>
      <c r="L157">
        <v>76</v>
      </c>
      <c r="M157">
        <v>0.22254389999999799</v>
      </c>
      <c r="N157">
        <v>2.3191799999999319E-2</v>
      </c>
    </row>
    <row r="158" spans="1:14" x14ac:dyDescent="0.3">
      <c r="A158">
        <v>20</v>
      </c>
      <c r="B158">
        <v>61</v>
      </c>
      <c r="C158" t="s">
        <v>18</v>
      </c>
      <c r="D158">
        <v>0.76</v>
      </c>
      <c r="E158">
        <v>0.76</v>
      </c>
      <c r="F158">
        <v>1</v>
      </c>
      <c r="G158">
        <v>0.86363636363636365</v>
      </c>
      <c r="H158">
        <v>0.58881578947368418</v>
      </c>
      <c r="I158">
        <v>0</v>
      </c>
      <c r="J158">
        <v>24</v>
      </c>
      <c r="K158">
        <v>0</v>
      </c>
      <c r="L158">
        <v>76</v>
      </c>
      <c r="M158">
        <v>4.2800200000002057E-2</v>
      </c>
      <c r="N158">
        <v>2.7613999999971379E-3</v>
      </c>
    </row>
    <row r="159" spans="1:14" x14ac:dyDescent="0.3">
      <c r="A159">
        <v>20</v>
      </c>
      <c r="B159">
        <v>61</v>
      </c>
      <c r="C159" t="s">
        <v>19</v>
      </c>
      <c r="D159">
        <v>0.72</v>
      </c>
      <c r="E159">
        <v>0.76666666666666672</v>
      </c>
      <c r="F159">
        <v>0.90789473684210531</v>
      </c>
      <c r="G159">
        <v>0.83132530120481929</v>
      </c>
      <c r="H159">
        <v>0.48739035087719312</v>
      </c>
      <c r="I159">
        <v>3</v>
      </c>
      <c r="J159">
        <v>21</v>
      </c>
      <c r="K159">
        <v>7</v>
      </c>
      <c r="L159">
        <v>69</v>
      </c>
      <c r="M159">
        <v>0.87790880000000016</v>
      </c>
      <c r="N159">
        <v>2.060599999992974E-3</v>
      </c>
    </row>
    <row r="160" spans="1:14" x14ac:dyDescent="0.3">
      <c r="A160">
        <v>20</v>
      </c>
      <c r="B160">
        <v>61</v>
      </c>
      <c r="C160" t="s">
        <v>20</v>
      </c>
      <c r="D160">
        <v>0.72</v>
      </c>
      <c r="E160">
        <v>0.76086956521739135</v>
      </c>
      <c r="F160">
        <v>0.92105263157894735</v>
      </c>
      <c r="G160">
        <v>0.83333333333333337</v>
      </c>
      <c r="H160">
        <v>0.55400219298245612</v>
      </c>
      <c r="I160">
        <v>2</v>
      </c>
      <c r="J160">
        <v>22</v>
      </c>
      <c r="K160">
        <v>6</v>
      </c>
      <c r="L160">
        <v>70</v>
      </c>
      <c r="M160">
        <v>2.6125200000009841E-2</v>
      </c>
      <c r="N160">
        <v>1.04494999999929E-2</v>
      </c>
    </row>
    <row r="161" spans="1:14" x14ac:dyDescent="0.3">
      <c r="A161">
        <v>20</v>
      </c>
      <c r="B161">
        <v>61</v>
      </c>
      <c r="C161" t="s">
        <v>21</v>
      </c>
      <c r="D161">
        <v>0.7</v>
      </c>
      <c r="E161">
        <v>0.81944444444444442</v>
      </c>
      <c r="F161">
        <v>0.77631578947368418</v>
      </c>
      <c r="G161">
        <v>0.79729729729729726</v>
      </c>
      <c r="H161">
        <v>0.61732456140350878</v>
      </c>
      <c r="I161">
        <v>11</v>
      </c>
      <c r="J161">
        <v>13</v>
      </c>
      <c r="K161">
        <v>17</v>
      </c>
      <c r="L161">
        <v>59</v>
      </c>
      <c r="M161">
        <v>8.2558999999946536E-3</v>
      </c>
      <c r="N161">
        <v>9.6220000000357686E-4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A4FD5-CD28-4393-B56F-5D49D938AF81}">
  <dimension ref="A1:R17"/>
  <sheetViews>
    <sheetView tabSelected="1" workbookViewId="0">
      <selection activeCell="T16" sqref="T16"/>
    </sheetView>
  </sheetViews>
  <sheetFormatPr defaultRowHeight="14.4" x14ac:dyDescent="0.3"/>
  <sheetData>
    <row r="1" spans="1:18" x14ac:dyDescent="0.3">
      <c r="A1" s="2" t="s">
        <v>2</v>
      </c>
      <c r="B1" s="3" t="s">
        <v>24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5" t="s">
        <v>25</v>
      </c>
      <c r="K1" s="2" t="s">
        <v>2</v>
      </c>
      <c r="L1" s="3" t="s">
        <v>24</v>
      </c>
      <c r="M1" s="4" t="s">
        <v>3</v>
      </c>
      <c r="N1" s="4" t="s">
        <v>4</v>
      </c>
      <c r="O1" s="4" t="s">
        <v>5</v>
      </c>
      <c r="P1" s="4" t="s">
        <v>6</v>
      </c>
      <c r="Q1" s="4" t="s">
        <v>7</v>
      </c>
      <c r="R1" s="5" t="s">
        <v>25</v>
      </c>
    </row>
    <row r="2" spans="1:18" x14ac:dyDescent="0.3">
      <c r="A2" t="s">
        <v>21</v>
      </c>
      <c r="B2" t="s">
        <v>26</v>
      </c>
      <c r="C2" s="6">
        <v>0.63449999999999984</v>
      </c>
      <c r="D2" s="6">
        <v>0.76953839797222368</v>
      </c>
      <c r="E2" s="6">
        <v>0.74078947368421055</v>
      </c>
      <c r="F2" s="6">
        <v>0.75415762361739058</v>
      </c>
      <c r="G2" s="6">
        <v>0.51935307017543841</v>
      </c>
      <c r="H2" s="7">
        <v>6.4</v>
      </c>
      <c r="K2" t="s">
        <v>21</v>
      </c>
      <c r="L2" t="s">
        <v>26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7">
        <v>1</v>
      </c>
    </row>
    <row r="3" spans="1:18" x14ac:dyDescent="0.3">
      <c r="B3" t="s">
        <v>27</v>
      </c>
      <c r="C3" s="6">
        <v>4.6732722672887923E-2</v>
      </c>
      <c r="D3" s="6">
        <v>2.582833628753629E-2</v>
      </c>
      <c r="E3" s="6">
        <v>5.435207295919231E-2</v>
      </c>
      <c r="F3" s="6">
        <v>3.6910888130113458E-2</v>
      </c>
      <c r="G3" s="6">
        <v>5.2102647436994873E-2</v>
      </c>
      <c r="H3" s="7"/>
      <c r="L3" t="s">
        <v>27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7"/>
    </row>
    <row r="4" spans="1:18" x14ac:dyDescent="0.3">
      <c r="A4" t="s">
        <v>14</v>
      </c>
      <c r="B4" t="s">
        <v>26</v>
      </c>
      <c r="C4" s="6">
        <v>0.74099999999999999</v>
      </c>
      <c r="D4" s="6">
        <v>0.7649984244535426</v>
      </c>
      <c r="E4" s="6">
        <v>0.95131578947368411</v>
      </c>
      <c r="F4" s="6">
        <v>0.84785365852425509</v>
      </c>
      <c r="G4" s="6">
        <v>0.51315789473684215</v>
      </c>
      <c r="H4" s="7">
        <v>4.8</v>
      </c>
      <c r="K4" t="s">
        <v>14</v>
      </c>
      <c r="L4" t="s">
        <v>26</v>
      </c>
      <c r="M4" s="6">
        <v>0.77949999999999997</v>
      </c>
      <c r="N4" s="6">
        <v>0.78598997784613744</v>
      </c>
      <c r="O4" s="6">
        <v>0.9770491803278688</v>
      </c>
      <c r="P4" s="6">
        <v>0.87110850528890127</v>
      </c>
      <c r="Q4" s="6">
        <v>0.56115616911130295</v>
      </c>
      <c r="R4" s="7">
        <v>7</v>
      </c>
    </row>
    <row r="5" spans="1:18" x14ac:dyDescent="0.3">
      <c r="B5" t="s">
        <v>27</v>
      </c>
      <c r="C5" s="6">
        <v>2.9540338165758531E-2</v>
      </c>
      <c r="D5" s="6">
        <v>1.1550526135154889E-2</v>
      </c>
      <c r="E5" s="6">
        <v>3.5486537697810183E-2</v>
      </c>
      <c r="F5" s="6">
        <v>1.937601993126566E-2</v>
      </c>
      <c r="G5" s="6">
        <v>3.0129628334447621E-2</v>
      </c>
      <c r="H5" s="7"/>
      <c r="L5" t="s">
        <v>27</v>
      </c>
      <c r="M5" s="6">
        <v>1.00524937990007E-2</v>
      </c>
      <c r="N5" s="6">
        <v>8.8570670224541233E-3</v>
      </c>
      <c r="O5" s="6">
        <v>8.8361464120739284E-3</v>
      </c>
      <c r="P5" s="6">
        <v>5.2755531373372272E-3</v>
      </c>
      <c r="Q5" s="6">
        <v>2.2608322021385671E-2</v>
      </c>
      <c r="R5" s="7"/>
    </row>
    <row r="6" spans="1:18" x14ac:dyDescent="0.3">
      <c r="A6" t="s">
        <v>20</v>
      </c>
      <c r="B6" t="s">
        <v>26</v>
      </c>
      <c r="C6" s="6">
        <v>0.71900000000000008</v>
      </c>
      <c r="D6" s="6">
        <v>0.76291658325171507</v>
      </c>
      <c r="E6" s="6">
        <v>0.91447368421052655</v>
      </c>
      <c r="F6" s="6">
        <v>0.83172922359745838</v>
      </c>
      <c r="G6" s="6">
        <v>0.54263980263157885</v>
      </c>
      <c r="H6" s="7">
        <v>5.6</v>
      </c>
      <c r="K6" t="s">
        <v>20</v>
      </c>
      <c r="L6" t="s">
        <v>26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7">
        <v>1</v>
      </c>
    </row>
    <row r="7" spans="1:18" x14ac:dyDescent="0.3">
      <c r="B7" t="s">
        <v>27</v>
      </c>
      <c r="C7" s="6">
        <v>2.7890764364608321E-2</v>
      </c>
      <c r="D7" s="6">
        <v>1.419650751718495E-2</v>
      </c>
      <c r="E7" s="6">
        <v>2.7501010597873649E-2</v>
      </c>
      <c r="F7" s="6">
        <v>1.7633309124500712E-2</v>
      </c>
      <c r="G7" s="6">
        <v>5.0811274598097707E-2</v>
      </c>
      <c r="H7" s="7"/>
      <c r="L7" t="s">
        <v>27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7"/>
    </row>
    <row r="8" spans="1:18" x14ac:dyDescent="0.3">
      <c r="A8" t="s">
        <v>28</v>
      </c>
      <c r="B8" t="s">
        <v>26</v>
      </c>
      <c r="C8" s="6">
        <v>0.7589999999999999</v>
      </c>
      <c r="D8" s="6">
        <v>0.75975757575757563</v>
      </c>
      <c r="E8" s="6">
        <v>0.99868421052631573</v>
      </c>
      <c r="F8" s="6">
        <v>0.86298701298701297</v>
      </c>
      <c r="G8" s="6">
        <v>0.53796600877192979</v>
      </c>
      <c r="H8" s="7">
        <v>4.2</v>
      </c>
      <c r="K8" t="s">
        <v>28</v>
      </c>
      <c r="L8" t="s">
        <v>26</v>
      </c>
      <c r="M8" s="6">
        <v>0.76212499999999972</v>
      </c>
      <c r="N8" s="6">
        <v>0.76241071428571416</v>
      </c>
      <c r="O8" s="6">
        <v>0.99950819672131141</v>
      </c>
      <c r="P8" s="6">
        <v>0.86500644745325594</v>
      </c>
      <c r="Q8" s="6">
        <v>0.60980500431406393</v>
      </c>
      <c r="R8" s="7">
        <v>6</v>
      </c>
    </row>
    <row r="9" spans="1:18" x14ac:dyDescent="0.3">
      <c r="B9" t="s">
        <v>27</v>
      </c>
      <c r="C9" s="6">
        <v>3.0779350562554651E-3</v>
      </c>
      <c r="D9" s="6">
        <v>7.4616607424375333E-4</v>
      </c>
      <c r="E9" s="6">
        <v>4.0499145477045674E-3</v>
      </c>
      <c r="F9" s="6">
        <v>1.9986591274386298E-3</v>
      </c>
      <c r="G9" s="6">
        <v>5.2691922007420303E-2</v>
      </c>
      <c r="H9" s="7"/>
      <c r="L9" t="s">
        <v>27</v>
      </c>
      <c r="M9" s="6">
        <v>9.1586887133128861E-4</v>
      </c>
      <c r="N9" s="6">
        <v>2.18064016983644E-4</v>
      </c>
      <c r="O9" s="6">
        <v>1.2011395033853069E-3</v>
      </c>
      <c r="P9" s="6">
        <v>5.9050217365010831E-4</v>
      </c>
      <c r="Q9" s="6">
        <v>1.357831636951537E-2</v>
      </c>
      <c r="R9" s="7"/>
    </row>
    <row r="10" spans="1:18" x14ac:dyDescent="0.3">
      <c r="A10" t="s">
        <v>19</v>
      </c>
      <c r="B10" t="s">
        <v>26</v>
      </c>
      <c r="C10" s="6">
        <v>0.746</v>
      </c>
      <c r="D10" s="6">
        <v>0.76972945518448932</v>
      </c>
      <c r="E10" s="6">
        <v>0.95</v>
      </c>
      <c r="F10" s="6">
        <v>0.8502045242259445</v>
      </c>
      <c r="G10" s="6">
        <v>0.5430098684210527</v>
      </c>
      <c r="H10" s="7">
        <v>3.2</v>
      </c>
      <c r="K10" t="s">
        <v>19</v>
      </c>
      <c r="L10" t="s">
        <v>26</v>
      </c>
      <c r="M10" s="6">
        <v>0.82074999999999998</v>
      </c>
      <c r="N10" s="6">
        <v>0.81722260672188907</v>
      </c>
      <c r="O10" s="6">
        <v>0.98557377049180328</v>
      </c>
      <c r="P10" s="6">
        <v>0.89347599475849149</v>
      </c>
      <c r="Q10" s="6">
        <v>0.86979292493528892</v>
      </c>
      <c r="R10" s="7">
        <v>5</v>
      </c>
    </row>
    <row r="11" spans="1:18" x14ac:dyDescent="0.3">
      <c r="B11" t="s">
        <v>27</v>
      </c>
      <c r="C11" s="6">
        <v>2.370875920747215E-2</v>
      </c>
      <c r="D11" s="6">
        <v>9.3674452399572419E-3</v>
      </c>
      <c r="E11" s="6">
        <v>3.2679350252641647E-2</v>
      </c>
      <c r="F11" s="6">
        <v>1.6000708063002921E-2</v>
      </c>
      <c r="G11" s="6">
        <v>5.8209905796665469E-2</v>
      </c>
      <c r="H11" s="7"/>
      <c r="L11" t="s">
        <v>27</v>
      </c>
      <c r="M11" s="6">
        <v>8.9626417628074963E-3</v>
      </c>
      <c r="N11" s="6">
        <v>9.8213869763622442E-3</v>
      </c>
      <c r="O11" s="6">
        <v>6.5054023032184794E-3</v>
      </c>
      <c r="P11" s="6">
        <v>4.5646116348231668E-3</v>
      </c>
      <c r="Q11" s="6">
        <v>1.235686839099249E-2</v>
      </c>
      <c r="R11" s="7"/>
    </row>
    <row r="12" spans="1:18" x14ac:dyDescent="0.3">
      <c r="A12" t="s">
        <v>16</v>
      </c>
      <c r="B12" t="s">
        <v>26</v>
      </c>
      <c r="C12" s="6">
        <v>0.73000000000000009</v>
      </c>
      <c r="D12" s="6">
        <v>0.76246411412791482</v>
      </c>
      <c r="E12" s="6">
        <v>0.93684210526315792</v>
      </c>
      <c r="F12" s="6">
        <v>0.84047182072298443</v>
      </c>
      <c r="G12" s="6">
        <v>0.53286732456140362</v>
      </c>
      <c r="H12" s="7">
        <v>5.6</v>
      </c>
      <c r="K12" t="s">
        <v>16</v>
      </c>
      <c r="L12" t="s">
        <v>26</v>
      </c>
      <c r="M12" s="6">
        <v>0.99649999999999994</v>
      </c>
      <c r="N12" s="6">
        <v>0.9957622372429793</v>
      </c>
      <c r="O12" s="6">
        <v>0.99967213114754094</v>
      </c>
      <c r="P12" s="6">
        <v>0.99771080585234273</v>
      </c>
      <c r="Q12" s="6">
        <v>0.99996376186367564</v>
      </c>
      <c r="R12" s="7">
        <v>1</v>
      </c>
    </row>
    <row r="13" spans="1:18" x14ac:dyDescent="0.3">
      <c r="B13" t="s">
        <v>27</v>
      </c>
      <c r="C13" s="6">
        <v>1.9194297398747881E-2</v>
      </c>
      <c r="D13" s="6">
        <v>1.0427119170945369E-2</v>
      </c>
      <c r="E13" s="6">
        <v>2.8827503026587681E-2</v>
      </c>
      <c r="F13" s="6">
        <v>1.296316221990668E-2</v>
      </c>
      <c r="G13" s="6">
        <v>5.3243141512606951E-2</v>
      </c>
      <c r="H13" s="7"/>
      <c r="L13" t="s">
        <v>27</v>
      </c>
      <c r="M13" s="6">
        <v>2.350811729908133E-3</v>
      </c>
      <c r="N13" s="6">
        <v>2.803224905537706E-3</v>
      </c>
      <c r="O13" s="6">
        <v>1.4662740836064261E-3</v>
      </c>
      <c r="P13" s="6">
        <v>1.535787578683734E-3</v>
      </c>
      <c r="Q13" s="6">
        <v>1.226479043734793E-4</v>
      </c>
      <c r="R13" s="7"/>
    </row>
    <row r="14" spans="1:18" x14ac:dyDescent="0.3">
      <c r="A14" t="s">
        <v>29</v>
      </c>
      <c r="B14" t="s">
        <v>26</v>
      </c>
      <c r="C14" s="6">
        <v>0.7599999999999999</v>
      </c>
      <c r="D14" s="6">
        <v>0.7599999999999999</v>
      </c>
      <c r="E14" s="6">
        <v>1</v>
      </c>
      <c r="F14" s="6">
        <v>0.86363636363636354</v>
      </c>
      <c r="G14" s="6">
        <v>0.48547149122807032</v>
      </c>
      <c r="H14" s="7">
        <v>3.4</v>
      </c>
      <c r="K14" t="s">
        <v>29</v>
      </c>
      <c r="L14" t="s">
        <v>26</v>
      </c>
      <c r="M14" s="6">
        <v>0.76562500000000022</v>
      </c>
      <c r="N14" s="6">
        <v>0.76489892241874646</v>
      </c>
      <c r="O14" s="6">
        <v>1</v>
      </c>
      <c r="P14" s="6">
        <v>0.86678821680682783</v>
      </c>
      <c r="Q14" s="6">
        <v>0.53886971527178607</v>
      </c>
      <c r="R14" s="7">
        <v>8</v>
      </c>
    </row>
    <row r="15" spans="1:18" x14ac:dyDescent="0.3">
      <c r="B15" t="s">
        <v>27</v>
      </c>
      <c r="C15" s="6">
        <v>1.1390647892519129E-16</v>
      </c>
      <c r="D15" s="6">
        <v>1.1390647892519129E-16</v>
      </c>
      <c r="E15" s="6">
        <v>0</v>
      </c>
      <c r="F15" s="6">
        <v>1.1390647892519129E-16</v>
      </c>
      <c r="G15" s="6">
        <v>5.6762689318470262E-2</v>
      </c>
      <c r="H15" s="7"/>
      <c r="L15" t="s">
        <v>27</v>
      </c>
      <c r="M15" s="6">
        <v>3.4292664552426802E-3</v>
      </c>
      <c r="N15" s="6">
        <v>2.643914307123203E-3</v>
      </c>
      <c r="O15" s="6">
        <v>0</v>
      </c>
      <c r="P15" s="6">
        <v>1.6940735405844289E-3</v>
      </c>
      <c r="Q15" s="6">
        <v>0.46009420653755578</v>
      </c>
      <c r="R15" s="7"/>
    </row>
    <row r="16" spans="1:18" x14ac:dyDescent="0.3">
      <c r="A16" t="s">
        <v>18</v>
      </c>
      <c r="B16" t="s">
        <v>26</v>
      </c>
      <c r="C16" s="6">
        <v>0.7599999999999999</v>
      </c>
      <c r="D16" s="6">
        <v>0.7599999999999999</v>
      </c>
      <c r="E16" s="6">
        <v>1</v>
      </c>
      <c r="F16" s="6">
        <v>0.86363636363636354</v>
      </c>
      <c r="G16" s="6">
        <v>0.5803728070175439</v>
      </c>
      <c r="H16" s="7">
        <v>2</v>
      </c>
      <c r="K16" t="s">
        <v>18</v>
      </c>
      <c r="L16" t="s">
        <v>26</v>
      </c>
      <c r="M16" s="6">
        <v>0.76262499999999978</v>
      </c>
      <c r="N16" s="6">
        <v>0.76259555137844592</v>
      </c>
      <c r="O16" s="6">
        <v>1</v>
      </c>
      <c r="P16" s="6">
        <v>0.86530967923920044</v>
      </c>
      <c r="Q16" s="6">
        <v>0.93239775668679914</v>
      </c>
      <c r="R16" s="7">
        <v>4</v>
      </c>
    </row>
    <row r="17" spans="1:18" x14ac:dyDescent="0.3">
      <c r="A17" s="8"/>
      <c r="B17" s="8" t="s">
        <v>27</v>
      </c>
      <c r="C17" s="9">
        <v>1.1390647892519129E-16</v>
      </c>
      <c r="D17" s="9">
        <v>1.1390647892519129E-16</v>
      </c>
      <c r="E17" s="9">
        <v>0</v>
      </c>
      <c r="F17" s="9">
        <v>1.1390647892519129E-16</v>
      </c>
      <c r="G17" s="9">
        <v>5.1124385068370352E-2</v>
      </c>
      <c r="H17" s="10"/>
      <c r="K17" s="8"/>
      <c r="L17" s="8" t="s">
        <v>27</v>
      </c>
      <c r="M17" s="9">
        <v>5.5901699437496026E-4</v>
      </c>
      <c r="N17" s="9">
        <v>4.2731875509865688E-4</v>
      </c>
      <c r="O17" s="9">
        <v>0</v>
      </c>
      <c r="P17" s="9">
        <v>2.748229904647846E-4</v>
      </c>
      <c r="Q17" s="9">
        <v>1.062675882805649E-2</v>
      </c>
      <c r="R17" s="10"/>
    </row>
  </sheetData>
  <conditionalFormatting sqref="C2 C4 C6 C8 C10 C12 C14 C16">
    <cfRule type="top10" dxfId="19" priority="15" rank="1"/>
  </conditionalFormatting>
  <conditionalFormatting sqref="D2 D4 D6 D8 D10 D12 D14 D16">
    <cfRule type="top10" dxfId="18" priority="14" rank="1"/>
  </conditionalFormatting>
  <conditionalFormatting sqref="E2 E4 E6 E8 E10 E12 E14 E16">
    <cfRule type="top10" dxfId="17" priority="13" rank="1"/>
  </conditionalFormatting>
  <conditionalFormatting sqref="F2 F4 F6 F8 F10 F12 F14 F16">
    <cfRule type="top10" dxfId="16" priority="12" rank="1"/>
  </conditionalFormatting>
  <conditionalFormatting sqref="G2 G4 G6 G8 G10 G12 G14 G16">
    <cfRule type="top10" dxfId="15" priority="11" rank="1"/>
  </conditionalFormatting>
  <conditionalFormatting sqref="M2 M4 M6 M8 M10 M12 M14 M16">
    <cfRule type="top10" dxfId="14" priority="5" rank="1"/>
  </conditionalFormatting>
  <conditionalFormatting sqref="N2 N4 N6 N8 N10 N12 N14 N16">
    <cfRule type="top10" dxfId="13" priority="4" rank="1"/>
  </conditionalFormatting>
  <conditionalFormatting sqref="O2 O4 O6 O8 O10 O12 O14 O16">
    <cfRule type="top10" dxfId="12" priority="3" rank="1"/>
  </conditionalFormatting>
  <conditionalFormatting sqref="P2 P4 P6 P8 P10 P12 P14 P16">
    <cfRule type="top10" dxfId="11" priority="2" rank="1"/>
  </conditionalFormatting>
  <conditionalFormatting sqref="Q2 Q4 Q6 Q8 Q10 Q12 Q14 Q16">
    <cfRule type="top10" dxfId="10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2BA4F-F603-4F3D-973F-A861D0C2A34A}">
  <dimension ref="A1:O9"/>
  <sheetViews>
    <sheetView workbookViewId="0">
      <selection activeCell="I1" sqref="I1:N9"/>
    </sheetView>
  </sheetViews>
  <sheetFormatPr defaultRowHeight="14.4" x14ac:dyDescent="0.3"/>
  <sheetData>
    <row r="1" spans="1:15" x14ac:dyDescent="0.3">
      <c r="A1" s="2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5" t="s">
        <v>25</v>
      </c>
      <c r="I1" s="2" t="s">
        <v>2</v>
      </c>
      <c r="J1" s="4" t="s">
        <v>3</v>
      </c>
      <c r="K1" s="4" t="s">
        <v>4</v>
      </c>
      <c r="L1" s="4" t="s">
        <v>5</v>
      </c>
      <c r="M1" s="4" t="s">
        <v>6</v>
      </c>
      <c r="N1" s="4" t="s">
        <v>7</v>
      </c>
      <c r="O1" s="5" t="s">
        <v>25</v>
      </c>
    </row>
    <row r="2" spans="1:15" x14ac:dyDescent="0.3">
      <c r="A2" t="s">
        <v>21</v>
      </c>
      <c r="B2" s="6">
        <v>0.63449999999999984</v>
      </c>
      <c r="C2" s="6">
        <v>0.76953839797222368</v>
      </c>
      <c r="D2" s="6">
        <v>0.74078947368421055</v>
      </c>
      <c r="E2" s="6">
        <v>0.75415762361739058</v>
      </c>
      <c r="F2" s="6">
        <v>0.51935307017543841</v>
      </c>
      <c r="G2" s="7"/>
      <c r="I2" t="s">
        <v>21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7"/>
    </row>
    <row r="3" spans="1:15" x14ac:dyDescent="0.3">
      <c r="A3" t="s">
        <v>14</v>
      </c>
      <c r="B3" s="6">
        <v>0.74099999999999999</v>
      </c>
      <c r="C3" s="6">
        <v>0.7649984244535426</v>
      </c>
      <c r="D3" s="6">
        <v>0.95131578947368411</v>
      </c>
      <c r="E3" s="6">
        <v>0.84785365852425509</v>
      </c>
      <c r="F3" s="6">
        <v>0.51315789473684215</v>
      </c>
      <c r="G3" s="7"/>
      <c r="I3" t="s">
        <v>14</v>
      </c>
      <c r="J3" s="6">
        <v>0.77949999999999997</v>
      </c>
      <c r="K3" s="6">
        <v>0.78598997784613744</v>
      </c>
      <c r="L3" s="6">
        <v>0.9770491803278688</v>
      </c>
      <c r="M3" s="6">
        <v>0.87110850528890127</v>
      </c>
      <c r="N3" s="6">
        <v>0.56115616911130295</v>
      </c>
      <c r="O3" s="7"/>
    </row>
    <row r="4" spans="1:15" x14ac:dyDescent="0.3">
      <c r="A4" t="s">
        <v>20</v>
      </c>
      <c r="B4" s="6">
        <v>0.71900000000000008</v>
      </c>
      <c r="C4" s="6">
        <v>0.76291658325171507</v>
      </c>
      <c r="D4" s="6">
        <v>0.91447368421052655</v>
      </c>
      <c r="E4" s="6">
        <v>0.83172922359745838</v>
      </c>
      <c r="F4" s="6">
        <v>0.54263980263157885</v>
      </c>
      <c r="G4" s="7"/>
      <c r="I4" t="s">
        <v>20</v>
      </c>
      <c r="J4" s="6">
        <v>1</v>
      </c>
      <c r="K4" s="6">
        <v>1</v>
      </c>
      <c r="L4" s="6">
        <v>1</v>
      </c>
      <c r="M4" s="6">
        <v>1</v>
      </c>
      <c r="N4" s="6">
        <v>1</v>
      </c>
      <c r="O4" s="7"/>
    </row>
    <row r="5" spans="1:15" x14ac:dyDescent="0.3">
      <c r="A5" t="s">
        <v>28</v>
      </c>
      <c r="B5" s="6">
        <v>0.7589999999999999</v>
      </c>
      <c r="C5" s="6">
        <v>0.75975757575757563</v>
      </c>
      <c r="D5" s="6">
        <v>0.99868421052631573</v>
      </c>
      <c r="E5" s="6">
        <v>0.86298701298701297</v>
      </c>
      <c r="F5" s="6">
        <v>0.53796600877192979</v>
      </c>
      <c r="G5" s="7"/>
      <c r="I5" t="s">
        <v>28</v>
      </c>
      <c r="J5" s="6">
        <v>0.76212499999999972</v>
      </c>
      <c r="K5" s="6">
        <v>0.76241071428571416</v>
      </c>
      <c r="L5" s="6">
        <v>0.99950819672131141</v>
      </c>
      <c r="M5" s="6">
        <v>0.86500644745325594</v>
      </c>
      <c r="N5" s="6">
        <v>0.60980500431406393</v>
      </c>
      <c r="O5" s="7"/>
    </row>
    <row r="6" spans="1:15" x14ac:dyDescent="0.3">
      <c r="A6" t="s">
        <v>19</v>
      </c>
      <c r="B6" s="6">
        <v>0.746</v>
      </c>
      <c r="C6" s="6">
        <v>0.76972945518448932</v>
      </c>
      <c r="D6" s="6">
        <v>0.95</v>
      </c>
      <c r="E6" s="6">
        <v>0.8502045242259445</v>
      </c>
      <c r="F6" s="6">
        <v>0.5430098684210527</v>
      </c>
      <c r="G6" s="7"/>
      <c r="I6" t="s">
        <v>19</v>
      </c>
      <c r="J6" s="6">
        <v>0.82074999999999998</v>
      </c>
      <c r="K6" s="6">
        <v>0.81722260672188907</v>
      </c>
      <c r="L6" s="6">
        <v>0.98557377049180328</v>
      </c>
      <c r="M6" s="6">
        <v>0.89347599475849149</v>
      </c>
      <c r="N6" s="6">
        <v>0.86979292493528892</v>
      </c>
      <c r="O6" s="7"/>
    </row>
    <row r="7" spans="1:15" x14ac:dyDescent="0.3">
      <c r="A7" t="s">
        <v>16</v>
      </c>
      <c r="B7" s="6">
        <v>0.73000000000000009</v>
      </c>
      <c r="C7" s="6">
        <v>0.76246411412791482</v>
      </c>
      <c r="D7" s="6">
        <v>0.93684210526315792</v>
      </c>
      <c r="E7" s="6">
        <v>0.84047182072298443</v>
      </c>
      <c r="F7" s="6">
        <v>0.53286732456140362</v>
      </c>
      <c r="G7" s="7"/>
      <c r="I7" t="s">
        <v>16</v>
      </c>
      <c r="J7" s="6">
        <v>0.99649999999999994</v>
      </c>
      <c r="K7" s="6">
        <v>0.9957622372429793</v>
      </c>
      <c r="L7" s="6">
        <v>0.99967213114754094</v>
      </c>
      <c r="M7" s="6">
        <v>0.99771080585234273</v>
      </c>
      <c r="N7" s="6">
        <v>0.99996376186367564</v>
      </c>
      <c r="O7" s="7"/>
    </row>
    <row r="8" spans="1:15" x14ac:dyDescent="0.3">
      <c r="A8" t="s">
        <v>29</v>
      </c>
      <c r="B8" s="6">
        <v>0.7599999999999999</v>
      </c>
      <c r="C8" s="6">
        <v>0.7599999999999999</v>
      </c>
      <c r="D8" s="6">
        <v>1</v>
      </c>
      <c r="E8" s="6">
        <v>0.86363636363636354</v>
      </c>
      <c r="F8" s="6">
        <v>0.48547149122807032</v>
      </c>
      <c r="G8" s="7"/>
      <c r="I8" t="s">
        <v>29</v>
      </c>
      <c r="J8" s="6">
        <v>0.76562500000000022</v>
      </c>
      <c r="K8" s="6">
        <v>0.76489892241874646</v>
      </c>
      <c r="L8" s="6">
        <v>1</v>
      </c>
      <c r="M8" s="6">
        <v>0.86678821680682783</v>
      </c>
      <c r="N8" s="6">
        <v>0.53886971527178607</v>
      </c>
      <c r="O8" s="7"/>
    </row>
    <row r="9" spans="1:15" x14ac:dyDescent="0.3">
      <c r="A9" t="s">
        <v>18</v>
      </c>
      <c r="B9" s="6">
        <v>0.7599999999999999</v>
      </c>
      <c r="C9" s="6">
        <v>0.7599999999999999</v>
      </c>
      <c r="D9" s="6">
        <v>1</v>
      </c>
      <c r="E9" s="6">
        <v>0.86363636363636354</v>
      </c>
      <c r="F9" s="6">
        <v>0.5803728070175439</v>
      </c>
      <c r="G9" s="7"/>
      <c r="I9" t="s">
        <v>18</v>
      </c>
      <c r="J9" s="6">
        <v>0.76262499999999978</v>
      </c>
      <c r="K9" s="6">
        <v>0.76259555137844592</v>
      </c>
      <c r="L9" s="6">
        <v>1</v>
      </c>
      <c r="M9" s="6">
        <v>0.86530967923920044</v>
      </c>
      <c r="N9" s="6">
        <v>0.93239775668679914</v>
      </c>
      <c r="O9" s="7"/>
    </row>
  </sheetData>
  <conditionalFormatting sqref="B2:B9">
    <cfRule type="top10" dxfId="9" priority="10" rank="1"/>
  </conditionalFormatting>
  <conditionalFormatting sqref="C2:C9">
    <cfRule type="top10" dxfId="8" priority="9" rank="1"/>
  </conditionalFormatting>
  <conditionalFormatting sqref="D2:D9">
    <cfRule type="top10" dxfId="7" priority="8" rank="1"/>
  </conditionalFormatting>
  <conditionalFormatting sqref="E2:E9">
    <cfRule type="top10" dxfId="6" priority="7" rank="1"/>
  </conditionalFormatting>
  <conditionalFormatting sqref="F2:F9">
    <cfRule type="top10" dxfId="5" priority="6" rank="1"/>
  </conditionalFormatting>
  <conditionalFormatting sqref="J2:J9">
    <cfRule type="top10" dxfId="4" priority="5" rank="1"/>
  </conditionalFormatting>
  <conditionalFormatting sqref="K2:K9">
    <cfRule type="top10" dxfId="3" priority="4" rank="1"/>
  </conditionalFormatting>
  <conditionalFormatting sqref="L2:L9">
    <cfRule type="top10" dxfId="2" priority="3" rank="1"/>
  </conditionalFormatting>
  <conditionalFormatting sqref="M2:M9">
    <cfRule type="top10" dxfId="1" priority="2" rank="1"/>
  </conditionalFormatting>
  <conditionalFormatting sqref="N2:N9">
    <cfRule type="top10" dxfId="0" priority="1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workbookViewId="0">
      <selection activeCell="D22" sqref="D22:H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21</v>
      </c>
      <c r="D2">
        <v>0.64</v>
      </c>
      <c r="E2">
        <v>0.76315789473684215</v>
      </c>
      <c r="F2">
        <v>0.76315789473684215</v>
      </c>
      <c r="G2">
        <v>0.76315789473684215</v>
      </c>
      <c r="H2">
        <v>0.50657894736842102</v>
      </c>
      <c r="I2">
        <v>6</v>
      </c>
      <c r="J2">
        <v>18</v>
      </c>
      <c r="K2">
        <v>18</v>
      </c>
      <c r="L2">
        <v>58</v>
      </c>
      <c r="M2">
        <v>1.3534799999998629E-2</v>
      </c>
      <c r="N2">
        <v>1.0261000000006959E-3</v>
      </c>
    </row>
    <row r="3" spans="1:14" x14ac:dyDescent="0.3">
      <c r="A3">
        <v>2</v>
      </c>
      <c r="B3">
        <v>43</v>
      </c>
      <c r="C3" t="s">
        <v>21</v>
      </c>
      <c r="D3">
        <v>0.68</v>
      </c>
      <c r="E3">
        <v>0.77500000000000002</v>
      </c>
      <c r="F3">
        <v>0.81578947368421051</v>
      </c>
      <c r="G3">
        <v>0.79487179487179482</v>
      </c>
      <c r="H3">
        <v>0.53289473684210531</v>
      </c>
      <c r="I3">
        <v>6</v>
      </c>
      <c r="J3">
        <v>18</v>
      </c>
      <c r="K3">
        <v>14</v>
      </c>
      <c r="L3">
        <v>62</v>
      </c>
      <c r="M3">
        <v>1.5741699999999529E-2</v>
      </c>
      <c r="N3">
        <v>1.490500000002726E-3</v>
      </c>
    </row>
    <row r="4" spans="1:14" x14ac:dyDescent="0.3">
      <c r="A4">
        <v>3</v>
      </c>
      <c r="B4">
        <v>44</v>
      </c>
      <c r="C4" t="s">
        <v>21</v>
      </c>
      <c r="D4">
        <v>0.56000000000000005</v>
      </c>
      <c r="E4">
        <v>0.75</v>
      </c>
      <c r="F4">
        <v>0.63157894736842102</v>
      </c>
      <c r="G4">
        <v>0.68571428571428572</v>
      </c>
      <c r="H4">
        <v>0.48245614035087719</v>
      </c>
      <c r="I4">
        <v>8</v>
      </c>
      <c r="J4">
        <v>16</v>
      </c>
      <c r="K4">
        <v>28</v>
      </c>
      <c r="L4">
        <v>48</v>
      </c>
      <c r="M4">
        <v>1.235419999999721E-2</v>
      </c>
      <c r="N4">
        <v>9.5000000000311502E-4</v>
      </c>
    </row>
    <row r="5" spans="1:14" x14ac:dyDescent="0.3">
      <c r="A5">
        <v>4</v>
      </c>
      <c r="B5">
        <v>45</v>
      </c>
      <c r="C5" t="s">
        <v>21</v>
      </c>
      <c r="D5">
        <v>0.62</v>
      </c>
      <c r="E5">
        <v>0.7567567567567568</v>
      </c>
      <c r="F5">
        <v>0.73684210526315785</v>
      </c>
      <c r="G5">
        <v>0.7466666666666667</v>
      </c>
      <c r="H5">
        <v>0.49342105263157893</v>
      </c>
      <c r="I5">
        <v>6</v>
      </c>
      <c r="J5">
        <v>18</v>
      </c>
      <c r="K5">
        <v>20</v>
      </c>
      <c r="L5">
        <v>56</v>
      </c>
      <c r="M5">
        <v>1.3887699999997951E-2</v>
      </c>
      <c r="N5">
        <v>1.8066999999959421E-3</v>
      </c>
    </row>
    <row r="6" spans="1:14" x14ac:dyDescent="0.3">
      <c r="A6">
        <v>5</v>
      </c>
      <c r="B6">
        <v>46</v>
      </c>
      <c r="C6" t="s">
        <v>21</v>
      </c>
      <c r="D6">
        <v>0.59</v>
      </c>
      <c r="E6">
        <v>0.73333333333333328</v>
      </c>
      <c r="F6">
        <v>0.72368421052631582</v>
      </c>
      <c r="G6">
        <v>0.72847682119205293</v>
      </c>
      <c r="H6">
        <v>0.44517543859649122</v>
      </c>
      <c r="I6">
        <v>4</v>
      </c>
      <c r="J6">
        <v>20</v>
      </c>
      <c r="K6">
        <v>21</v>
      </c>
      <c r="L6">
        <v>55</v>
      </c>
      <c r="M6">
        <v>1.040970000000385E-2</v>
      </c>
      <c r="N6">
        <v>7.7770000000043638E-4</v>
      </c>
    </row>
    <row r="7" spans="1:14" x14ac:dyDescent="0.3">
      <c r="A7">
        <v>6</v>
      </c>
      <c r="B7">
        <v>47</v>
      </c>
      <c r="C7" t="s">
        <v>21</v>
      </c>
      <c r="D7">
        <v>0.65</v>
      </c>
      <c r="E7">
        <v>0.79710144927536231</v>
      </c>
      <c r="F7">
        <v>0.72368421052631582</v>
      </c>
      <c r="G7">
        <v>0.75862068965517238</v>
      </c>
      <c r="H7">
        <v>0.57017543859649122</v>
      </c>
      <c r="I7">
        <v>10</v>
      </c>
      <c r="J7">
        <v>14</v>
      </c>
      <c r="K7">
        <v>21</v>
      </c>
      <c r="L7">
        <v>55</v>
      </c>
      <c r="M7">
        <v>1.4030699999999291E-2</v>
      </c>
      <c r="N7">
        <v>1.623800000004394E-3</v>
      </c>
    </row>
    <row r="8" spans="1:14" x14ac:dyDescent="0.3">
      <c r="A8">
        <v>7</v>
      </c>
      <c r="B8">
        <v>48</v>
      </c>
      <c r="C8" t="s">
        <v>21</v>
      </c>
      <c r="D8">
        <v>0.63</v>
      </c>
      <c r="E8">
        <v>0.77464788732394363</v>
      </c>
      <c r="F8">
        <v>0.72368421052631582</v>
      </c>
      <c r="G8">
        <v>0.74829931972789121</v>
      </c>
      <c r="H8">
        <v>0.52850877192982459</v>
      </c>
      <c r="I8">
        <v>8</v>
      </c>
      <c r="J8">
        <v>16</v>
      </c>
      <c r="K8">
        <v>21</v>
      </c>
      <c r="L8">
        <v>55</v>
      </c>
      <c r="M8">
        <v>1.532070000000374E-2</v>
      </c>
      <c r="N8">
        <v>1.224499999999296E-3</v>
      </c>
    </row>
    <row r="9" spans="1:14" x14ac:dyDescent="0.3">
      <c r="A9">
        <v>8</v>
      </c>
      <c r="B9">
        <v>49</v>
      </c>
      <c r="C9" t="s">
        <v>21</v>
      </c>
      <c r="D9">
        <v>0.73</v>
      </c>
      <c r="E9">
        <v>0.82666666666666666</v>
      </c>
      <c r="F9">
        <v>0.81578947368421051</v>
      </c>
      <c r="G9">
        <v>0.82119205298013243</v>
      </c>
      <c r="H9">
        <v>0.63706140350877194</v>
      </c>
      <c r="I9">
        <v>11</v>
      </c>
      <c r="J9">
        <v>13</v>
      </c>
      <c r="K9">
        <v>14</v>
      </c>
      <c r="L9">
        <v>62</v>
      </c>
      <c r="M9">
        <v>1.4435299999995269E-2</v>
      </c>
      <c r="N9">
        <v>1.422300000001542E-3</v>
      </c>
    </row>
    <row r="10" spans="1:14" x14ac:dyDescent="0.3">
      <c r="A10">
        <v>9</v>
      </c>
      <c r="B10">
        <v>50</v>
      </c>
      <c r="C10" t="s">
        <v>21</v>
      </c>
      <c r="D10">
        <v>0.64</v>
      </c>
      <c r="E10">
        <v>0.77027027027027029</v>
      </c>
      <c r="F10">
        <v>0.75</v>
      </c>
      <c r="G10">
        <v>0.76</v>
      </c>
      <c r="H10">
        <v>0.52083333333333326</v>
      </c>
      <c r="I10">
        <v>7</v>
      </c>
      <c r="J10">
        <v>17</v>
      </c>
      <c r="K10">
        <v>19</v>
      </c>
      <c r="L10">
        <v>57</v>
      </c>
      <c r="M10">
        <v>1.410410000000439E-2</v>
      </c>
      <c r="N10">
        <v>1.2384999999994759E-3</v>
      </c>
    </row>
    <row r="11" spans="1:14" x14ac:dyDescent="0.3">
      <c r="A11">
        <v>10</v>
      </c>
      <c r="B11">
        <v>51</v>
      </c>
      <c r="C11" t="s">
        <v>21</v>
      </c>
      <c r="D11">
        <v>0.56999999999999995</v>
      </c>
      <c r="E11">
        <v>0.73239436619718312</v>
      </c>
      <c r="F11">
        <v>0.68421052631578949</v>
      </c>
      <c r="G11">
        <v>0.70748299319727892</v>
      </c>
      <c r="H11">
        <v>0.44627192982456138</v>
      </c>
      <c r="I11">
        <v>5</v>
      </c>
      <c r="J11">
        <v>19</v>
      </c>
      <c r="K11">
        <v>24</v>
      </c>
      <c r="L11">
        <v>52</v>
      </c>
      <c r="M11">
        <v>1.366240000000118E-2</v>
      </c>
      <c r="N11">
        <v>1.1837999999997351E-3</v>
      </c>
    </row>
    <row r="12" spans="1:14" x14ac:dyDescent="0.3">
      <c r="A12">
        <v>11</v>
      </c>
      <c r="B12">
        <v>52</v>
      </c>
      <c r="C12" t="s">
        <v>21</v>
      </c>
      <c r="D12">
        <v>0.56999999999999995</v>
      </c>
      <c r="E12">
        <v>0.77049180327868849</v>
      </c>
      <c r="F12">
        <v>0.61842105263157898</v>
      </c>
      <c r="G12">
        <v>0.68613138686131392</v>
      </c>
      <c r="H12">
        <v>0.51754385964912286</v>
      </c>
      <c r="I12">
        <v>10</v>
      </c>
      <c r="J12">
        <v>14</v>
      </c>
      <c r="K12">
        <v>29</v>
      </c>
      <c r="L12">
        <v>47</v>
      </c>
      <c r="M12">
        <v>1.216039999999907E-2</v>
      </c>
      <c r="N12">
        <v>1.003600000004212E-3</v>
      </c>
    </row>
    <row r="13" spans="1:14" x14ac:dyDescent="0.3">
      <c r="A13">
        <v>12</v>
      </c>
      <c r="B13">
        <v>53</v>
      </c>
      <c r="C13" t="s">
        <v>21</v>
      </c>
      <c r="D13">
        <v>0.66</v>
      </c>
      <c r="E13">
        <v>0.76249999999999996</v>
      </c>
      <c r="F13">
        <v>0.80263157894736847</v>
      </c>
      <c r="G13">
        <v>0.78205128205128205</v>
      </c>
      <c r="H13">
        <v>0.50548245614035092</v>
      </c>
      <c r="I13">
        <v>5</v>
      </c>
      <c r="J13">
        <v>19</v>
      </c>
      <c r="K13">
        <v>15</v>
      </c>
      <c r="L13">
        <v>61</v>
      </c>
      <c r="M13">
        <v>1.0081700000000641E-2</v>
      </c>
      <c r="N13">
        <v>1.335599999997328E-3</v>
      </c>
    </row>
    <row r="14" spans="1:14" x14ac:dyDescent="0.3">
      <c r="A14">
        <v>13</v>
      </c>
      <c r="B14">
        <v>54</v>
      </c>
      <c r="C14" t="s">
        <v>21</v>
      </c>
      <c r="D14">
        <v>0.64</v>
      </c>
      <c r="E14">
        <v>0.77027027027027029</v>
      </c>
      <c r="F14">
        <v>0.75</v>
      </c>
      <c r="G14">
        <v>0.76</v>
      </c>
      <c r="H14">
        <v>0.52083333333333326</v>
      </c>
      <c r="I14">
        <v>7</v>
      </c>
      <c r="J14">
        <v>17</v>
      </c>
      <c r="K14">
        <v>19</v>
      </c>
      <c r="L14">
        <v>57</v>
      </c>
      <c r="M14">
        <v>1.561450000000519E-2</v>
      </c>
      <c r="N14">
        <v>8.6629999999843221E-4</v>
      </c>
    </row>
    <row r="15" spans="1:14" x14ac:dyDescent="0.3">
      <c r="A15">
        <v>14</v>
      </c>
      <c r="B15">
        <v>55</v>
      </c>
      <c r="C15" t="s">
        <v>21</v>
      </c>
      <c r="D15">
        <v>0.62</v>
      </c>
      <c r="E15">
        <v>0.76388888888888884</v>
      </c>
      <c r="F15">
        <v>0.72368421052631582</v>
      </c>
      <c r="G15">
        <v>0.7432432432432432</v>
      </c>
      <c r="H15">
        <v>0.50767543859649122</v>
      </c>
      <c r="I15">
        <v>7</v>
      </c>
      <c r="J15">
        <v>17</v>
      </c>
      <c r="K15">
        <v>21</v>
      </c>
      <c r="L15">
        <v>55</v>
      </c>
      <c r="M15">
        <v>1.2093600000000039E-2</v>
      </c>
      <c r="N15">
        <v>1.227900000003501E-3</v>
      </c>
    </row>
    <row r="16" spans="1:14" x14ac:dyDescent="0.3">
      <c r="A16">
        <v>15</v>
      </c>
      <c r="B16">
        <v>56</v>
      </c>
      <c r="C16" t="s">
        <v>21</v>
      </c>
      <c r="D16">
        <v>0.6</v>
      </c>
      <c r="E16">
        <v>0.75</v>
      </c>
      <c r="F16">
        <v>0.71052631578947367</v>
      </c>
      <c r="G16">
        <v>0.72972972972972971</v>
      </c>
      <c r="H16">
        <v>0.48026315789473678</v>
      </c>
      <c r="I16">
        <v>6</v>
      </c>
      <c r="J16">
        <v>18</v>
      </c>
      <c r="K16">
        <v>22</v>
      </c>
      <c r="L16">
        <v>54</v>
      </c>
      <c r="M16">
        <v>1.4816199999998499E-2</v>
      </c>
      <c r="N16">
        <v>8.3070000000162736E-4</v>
      </c>
    </row>
    <row r="17" spans="1:14" x14ac:dyDescent="0.3">
      <c r="A17">
        <v>16</v>
      </c>
      <c r="B17">
        <v>57</v>
      </c>
      <c r="C17" t="s">
        <v>21</v>
      </c>
      <c r="D17">
        <v>0.61</v>
      </c>
      <c r="E17">
        <v>0.7466666666666667</v>
      </c>
      <c r="F17">
        <v>0.73684210526315785</v>
      </c>
      <c r="G17">
        <v>0.74172185430463577</v>
      </c>
      <c r="H17">
        <v>0.47258771929824561</v>
      </c>
      <c r="I17">
        <v>5</v>
      </c>
      <c r="J17">
        <v>19</v>
      </c>
      <c r="K17">
        <v>20</v>
      </c>
      <c r="L17">
        <v>56</v>
      </c>
      <c r="M17">
        <v>1.417909999999978E-2</v>
      </c>
      <c r="N17">
        <v>1.392299999999125E-3</v>
      </c>
    </row>
    <row r="18" spans="1:14" x14ac:dyDescent="0.3">
      <c r="A18">
        <v>17</v>
      </c>
      <c r="B18">
        <v>58</v>
      </c>
      <c r="C18" t="s">
        <v>21</v>
      </c>
      <c r="D18">
        <v>0.61</v>
      </c>
      <c r="E18">
        <v>0.7466666666666667</v>
      </c>
      <c r="F18">
        <v>0.73684210526315785</v>
      </c>
      <c r="G18">
        <v>0.74172185430463577</v>
      </c>
      <c r="H18">
        <v>0.47258771929824561</v>
      </c>
      <c r="I18">
        <v>5</v>
      </c>
      <c r="J18">
        <v>19</v>
      </c>
      <c r="K18">
        <v>20</v>
      </c>
      <c r="L18">
        <v>56</v>
      </c>
      <c r="M18">
        <v>1.253200000000021E-2</v>
      </c>
      <c r="N18">
        <v>1.3373999999970469E-3</v>
      </c>
    </row>
    <row r="19" spans="1:14" x14ac:dyDescent="0.3">
      <c r="A19">
        <v>18</v>
      </c>
      <c r="B19">
        <v>59</v>
      </c>
      <c r="C19" t="s">
        <v>21</v>
      </c>
      <c r="D19">
        <v>0.71</v>
      </c>
      <c r="E19">
        <v>0.80519480519480524</v>
      </c>
      <c r="F19">
        <v>0.81578947368421051</v>
      </c>
      <c r="G19">
        <v>0.81045751633986929</v>
      </c>
      <c r="H19">
        <v>0.59539473684210531</v>
      </c>
      <c r="I19">
        <v>9</v>
      </c>
      <c r="J19">
        <v>15</v>
      </c>
      <c r="K19">
        <v>14</v>
      </c>
      <c r="L19">
        <v>62</v>
      </c>
      <c r="M19">
        <v>1.252970000000175E-2</v>
      </c>
      <c r="N19">
        <v>1.1271999999991069E-3</v>
      </c>
    </row>
    <row r="20" spans="1:14" x14ac:dyDescent="0.3">
      <c r="A20">
        <v>19</v>
      </c>
      <c r="B20">
        <v>60</v>
      </c>
      <c r="C20" t="s">
        <v>21</v>
      </c>
      <c r="D20">
        <v>0.66</v>
      </c>
      <c r="E20">
        <v>0.77631578947368418</v>
      </c>
      <c r="F20">
        <v>0.77631578947368418</v>
      </c>
      <c r="G20">
        <v>0.77631578947368418</v>
      </c>
      <c r="H20">
        <v>0.53399122807017529</v>
      </c>
      <c r="I20">
        <v>7</v>
      </c>
      <c r="J20">
        <v>17</v>
      </c>
      <c r="K20">
        <v>17</v>
      </c>
      <c r="L20">
        <v>59</v>
      </c>
      <c r="M20">
        <v>1.2380799999995419E-2</v>
      </c>
      <c r="N20">
        <v>9.7939999999852034E-4</v>
      </c>
    </row>
    <row r="21" spans="1:14" x14ac:dyDescent="0.3">
      <c r="A21">
        <v>20</v>
      </c>
      <c r="B21">
        <v>61</v>
      </c>
      <c r="C21" t="s">
        <v>21</v>
      </c>
      <c r="D21">
        <v>0.7</v>
      </c>
      <c r="E21">
        <v>0.81944444444444442</v>
      </c>
      <c r="F21">
        <v>0.77631578947368418</v>
      </c>
      <c r="G21">
        <v>0.79729729729729726</v>
      </c>
      <c r="H21">
        <v>0.61732456140350878</v>
      </c>
      <c r="I21">
        <v>11</v>
      </c>
      <c r="J21">
        <v>13</v>
      </c>
      <c r="K21">
        <v>17</v>
      </c>
      <c r="L21">
        <v>59</v>
      </c>
      <c r="M21">
        <v>8.2558999999946536E-3</v>
      </c>
      <c r="N21">
        <v>9.6220000000357686E-4</v>
      </c>
    </row>
    <row r="22" spans="1:14" x14ac:dyDescent="0.3">
      <c r="A22" t="s">
        <v>22</v>
      </c>
      <c r="C22" t="s">
        <v>21</v>
      </c>
      <c r="D22">
        <v>0.63449999999999984</v>
      </c>
      <c r="E22">
        <v>0.76953839797222368</v>
      </c>
      <c r="F22">
        <v>0.74078947368421055</v>
      </c>
      <c r="G22">
        <v>0.75415762361739058</v>
      </c>
      <c r="H22">
        <v>0.51935307017543841</v>
      </c>
      <c r="I22">
        <v>7.15</v>
      </c>
      <c r="J22">
        <v>16.850000000000001</v>
      </c>
      <c r="K22">
        <v>19.7</v>
      </c>
      <c r="L22">
        <v>56.3</v>
      </c>
      <c r="M22">
        <v>1.3106259999999811E-2</v>
      </c>
      <c r="N22">
        <v>1.1903250000004919E-3</v>
      </c>
    </row>
    <row r="23" spans="1:14" x14ac:dyDescent="0.3">
      <c r="A23" t="s">
        <v>23</v>
      </c>
      <c r="C23" t="s">
        <v>21</v>
      </c>
      <c r="D23">
        <v>4.6732722672887923E-2</v>
      </c>
      <c r="E23">
        <v>2.582833628753629E-2</v>
      </c>
      <c r="F23">
        <v>5.435207295919231E-2</v>
      </c>
      <c r="G23">
        <v>3.6910888130113458E-2</v>
      </c>
      <c r="H23">
        <v>5.2102647436994873E-2</v>
      </c>
      <c r="I23">
        <v>2.109502310972899</v>
      </c>
      <c r="J23">
        <v>2.109502310972899</v>
      </c>
      <c r="K23">
        <v>4.1307575448986151</v>
      </c>
      <c r="L23">
        <v>4.1307575448986151</v>
      </c>
      <c r="M23">
        <v>1.9270272973248041E-3</v>
      </c>
      <c r="N23">
        <v>2.7385149620442291E-4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"/>
  <sheetViews>
    <sheetView workbookViewId="0">
      <selection activeCell="D22" sqref="D22:H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14</v>
      </c>
      <c r="D2">
        <v>0.72</v>
      </c>
      <c r="E2">
        <v>0.75531914893617025</v>
      </c>
      <c r="F2">
        <v>0.93421052631578949</v>
      </c>
      <c r="G2">
        <v>0.83529411764705885</v>
      </c>
      <c r="H2">
        <v>0.48793859649122812</v>
      </c>
      <c r="I2">
        <v>1</v>
      </c>
      <c r="J2">
        <v>23</v>
      </c>
      <c r="K2">
        <v>5</v>
      </c>
      <c r="L2">
        <v>71</v>
      </c>
      <c r="M2">
        <v>1.3481247000000001</v>
      </c>
      <c r="N2">
        <v>3.2329999999802789E-4</v>
      </c>
    </row>
    <row r="3" spans="1:14" x14ac:dyDescent="0.3">
      <c r="A3">
        <v>2</v>
      </c>
      <c r="B3">
        <v>43</v>
      </c>
      <c r="C3" t="s">
        <v>14</v>
      </c>
      <c r="D3">
        <v>0.74</v>
      </c>
      <c r="E3">
        <v>0.76041666666666663</v>
      </c>
      <c r="F3">
        <v>0.96052631578947367</v>
      </c>
      <c r="G3">
        <v>0.84883720930232553</v>
      </c>
      <c r="H3">
        <v>0.50109649122807021</v>
      </c>
      <c r="I3">
        <v>1</v>
      </c>
      <c r="J3">
        <v>23</v>
      </c>
      <c r="K3">
        <v>3</v>
      </c>
      <c r="L3">
        <v>73</v>
      </c>
      <c r="M3">
        <v>9.9948999999988075E-3</v>
      </c>
      <c r="N3">
        <v>2.603000000007683E-4</v>
      </c>
    </row>
    <row r="4" spans="1:14" x14ac:dyDescent="0.3">
      <c r="A4">
        <v>3</v>
      </c>
      <c r="B4">
        <v>44</v>
      </c>
      <c r="C4" t="s">
        <v>14</v>
      </c>
      <c r="D4">
        <v>0.73</v>
      </c>
      <c r="E4">
        <v>0.75257731958762886</v>
      </c>
      <c r="F4">
        <v>0.96052631578947367</v>
      </c>
      <c r="G4">
        <v>0.84393063583815031</v>
      </c>
      <c r="H4">
        <v>0.48026315789473678</v>
      </c>
      <c r="I4">
        <v>0</v>
      </c>
      <c r="J4">
        <v>24</v>
      </c>
      <c r="K4">
        <v>3</v>
      </c>
      <c r="L4">
        <v>73</v>
      </c>
      <c r="M4">
        <v>0.105519300000001</v>
      </c>
      <c r="N4">
        <v>7.6010000000081845E-4</v>
      </c>
    </row>
    <row r="5" spans="1:14" x14ac:dyDescent="0.3">
      <c r="A5">
        <v>4</v>
      </c>
      <c r="B5">
        <v>45</v>
      </c>
      <c r="C5" t="s">
        <v>14</v>
      </c>
      <c r="D5">
        <v>0.79</v>
      </c>
      <c r="E5">
        <v>0.78350515463917525</v>
      </c>
      <c r="F5">
        <v>1</v>
      </c>
      <c r="G5">
        <v>0.87861271676300579</v>
      </c>
      <c r="H5">
        <v>0.5625</v>
      </c>
      <c r="I5">
        <v>3</v>
      </c>
      <c r="J5">
        <v>21</v>
      </c>
      <c r="K5">
        <v>0</v>
      </c>
      <c r="L5">
        <v>76</v>
      </c>
      <c r="M5">
        <v>1.774140000000202E-2</v>
      </c>
      <c r="N5">
        <v>3.3359999999760248E-4</v>
      </c>
    </row>
    <row r="6" spans="1:14" x14ac:dyDescent="0.3">
      <c r="A6">
        <v>5</v>
      </c>
      <c r="B6">
        <v>46</v>
      </c>
      <c r="C6" t="s">
        <v>14</v>
      </c>
      <c r="D6">
        <v>0.79</v>
      </c>
      <c r="E6">
        <v>0.78350515463917525</v>
      </c>
      <c r="F6">
        <v>1</v>
      </c>
      <c r="G6">
        <v>0.87861271676300579</v>
      </c>
      <c r="H6">
        <v>0.5625</v>
      </c>
      <c r="I6">
        <v>3</v>
      </c>
      <c r="J6">
        <v>21</v>
      </c>
      <c r="K6">
        <v>0</v>
      </c>
      <c r="L6">
        <v>76</v>
      </c>
      <c r="M6">
        <v>0.1770157999999995</v>
      </c>
      <c r="N6">
        <v>4.3980000000232172E-4</v>
      </c>
    </row>
    <row r="7" spans="1:14" x14ac:dyDescent="0.3">
      <c r="A7">
        <v>6</v>
      </c>
      <c r="B7">
        <v>47</v>
      </c>
      <c r="C7" t="s">
        <v>14</v>
      </c>
      <c r="D7">
        <v>0.76</v>
      </c>
      <c r="E7">
        <v>0.78260869565217395</v>
      </c>
      <c r="F7">
        <v>0.94736842105263153</v>
      </c>
      <c r="G7">
        <v>0.8571428571428571</v>
      </c>
      <c r="H7">
        <v>0.55701754385964908</v>
      </c>
      <c r="I7">
        <v>4</v>
      </c>
      <c r="J7">
        <v>20</v>
      </c>
      <c r="K7">
        <v>4</v>
      </c>
      <c r="L7">
        <v>72</v>
      </c>
      <c r="M7">
        <v>1.8888400000001582E-2</v>
      </c>
      <c r="N7">
        <v>6.9299999999827833E-4</v>
      </c>
    </row>
    <row r="8" spans="1:14" x14ac:dyDescent="0.3">
      <c r="A8">
        <v>7</v>
      </c>
      <c r="B8">
        <v>48</v>
      </c>
      <c r="C8" t="s">
        <v>14</v>
      </c>
      <c r="D8">
        <v>0.76</v>
      </c>
      <c r="E8">
        <v>0.77083333333333337</v>
      </c>
      <c r="F8">
        <v>0.97368421052631582</v>
      </c>
      <c r="G8">
        <v>0.86046511627906974</v>
      </c>
      <c r="H8">
        <v>0.52850877192982459</v>
      </c>
      <c r="I8">
        <v>2</v>
      </c>
      <c r="J8">
        <v>22</v>
      </c>
      <c r="K8">
        <v>2</v>
      </c>
      <c r="L8">
        <v>74</v>
      </c>
      <c r="M8">
        <v>9.9427000000034127E-3</v>
      </c>
      <c r="N8">
        <v>2.995999999981791E-4</v>
      </c>
    </row>
    <row r="9" spans="1:14" x14ac:dyDescent="0.3">
      <c r="A9">
        <v>8</v>
      </c>
      <c r="B9">
        <v>49</v>
      </c>
      <c r="C9" t="s">
        <v>14</v>
      </c>
      <c r="D9">
        <v>0.74</v>
      </c>
      <c r="E9">
        <v>0.77173913043478259</v>
      </c>
      <c r="F9">
        <v>0.93421052631578949</v>
      </c>
      <c r="G9">
        <v>0.84523809523809523</v>
      </c>
      <c r="H9">
        <v>0.52960526315789469</v>
      </c>
      <c r="I9">
        <v>3</v>
      </c>
      <c r="J9">
        <v>21</v>
      </c>
      <c r="K9">
        <v>5</v>
      </c>
      <c r="L9">
        <v>71</v>
      </c>
      <c r="M9">
        <v>3.096700000000396E-2</v>
      </c>
      <c r="N9">
        <v>6.5169999999881156E-4</v>
      </c>
    </row>
    <row r="10" spans="1:14" x14ac:dyDescent="0.3">
      <c r="A10">
        <v>9</v>
      </c>
      <c r="B10">
        <v>50</v>
      </c>
      <c r="C10" t="s">
        <v>14</v>
      </c>
      <c r="D10">
        <v>0.79</v>
      </c>
      <c r="E10">
        <v>0.78350515463917525</v>
      </c>
      <c r="F10">
        <v>1</v>
      </c>
      <c r="G10">
        <v>0.87861271676300579</v>
      </c>
      <c r="H10">
        <v>0.5625</v>
      </c>
      <c r="I10">
        <v>3</v>
      </c>
      <c r="J10">
        <v>21</v>
      </c>
      <c r="K10">
        <v>0</v>
      </c>
      <c r="L10">
        <v>76</v>
      </c>
      <c r="M10">
        <v>8.8677999999973167E-3</v>
      </c>
      <c r="N10">
        <v>2.8350000000187953E-4</v>
      </c>
    </row>
    <row r="11" spans="1:14" x14ac:dyDescent="0.3">
      <c r="A11">
        <v>10</v>
      </c>
      <c r="B11">
        <v>51</v>
      </c>
      <c r="C11" t="s">
        <v>14</v>
      </c>
      <c r="D11">
        <v>0.74</v>
      </c>
      <c r="E11">
        <v>0.76041666666666663</v>
      </c>
      <c r="F11">
        <v>0.96052631578947367</v>
      </c>
      <c r="G11">
        <v>0.84883720930232553</v>
      </c>
      <c r="H11">
        <v>0.50109649122807021</v>
      </c>
      <c r="I11">
        <v>1</v>
      </c>
      <c r="J11">
        <v>23</v>
      </c>
      <c r="K11">
        <v>3</v>
      </c>
      <c r="L11">
        <v>73</v>
      </c>
      <c r="M11">
        <v>1.122809999999674E-2</v>
      </c>
      <c r="N11">
        <v>2.216000000032636E-4</v>
      </c>
    </row>
    <row r="12" spans="1:14" x14ac:dyDescent="0.3">
      <c r="A12">
        <v>11</v>
      </c>
      <c r="B12">
        <v>52</v>
      </c>
      <c r="C12" t="s">
        <v>14</v>
      </c>
      <c r="D12">
        <v>0.69</v>
      </c>
      <c r="E12">
        <v>0.7528089887640449</v>
      </c>
      <c r="F12">
        <v>0.88157894736842102</v>
      </c>
      <c r="G12">
        <v>0.81212121212121213</v>
      </c>
      <c r="H12">
        <v>0.48245614035087719</v>
      </c>
      <c r="I12">
        <v>2</v>
      </c>
      <c r="J12">
        <v>22</v>
      </c>
      <c r="K12">
        <v>9</v>
      </c>
      <c r="L12">
        <v>67</v>
      </c>
      <c r="M12">
        <v>1.319349999999986E-2</v>
      </c>
      <c r="N12">
        <v>3.8179999999954362E-4</v>
      </c>
    </row>
    <row r="13" spans="1:14" x14ac:dyDescent="0.3">
      <c r="A13">
        <v>12</v>
      </c>
      <c r="B13">
        <v>53</v>
      </c>
      <c r="C13" t="s">
        <v>14</v>
      </c>
      <c r="D13">
        <v>0.7</v>
      </c>
      <c r="E13">
        <v>0.75555555555555554</v>
      </c>
      <c r="F13">
        <v>0.89473684210526316</v>
      </c>
      <c r="G13">
        <v>0.81927710843373491</v>
      </c>
      <c r="H13">
        <v>0.48903508771929832</v>
      </c>
      <c r="I13">
        <v>2</v>
      </c>
      <c r="J13">
        <v>22</v>
      </c>
      <c r="K13">
        <v>8</v>
      </c>
      <c r="L13">
        <v>68</v>
      </c>
      <c r="M13">
        <v>7.1456999999952586E-3</v>
      </c>
      <c r="N13">
        <v>2.1260000000467019E-4</v>
      </c>
    </row>
    <row r="14" spans="1:14" x14ac:dyDescent="0.3">
      <c r="A14">
        <v>13</v>
      </c>
      <c r="B14">
        <v>54</v>
      </c>
      <c r="C14" t="s">
        <v>14</v>
      </c>
      <c r="D14">
        <v>0.69</v>
      </c>
      <c r="E14">
        <v>0.7528089887640449</v>
      </c>
      <c r="F14">
        <v>0.88157894736842102</v>
      </c>
      <c r="G14">
        <v>0.81212121212121213</v>
      </c>
      <c r="H14">
        <v>0.48245614035087719</v>
      </c>
      <c r="I14">
        <v>2</v>
      </c>
      <c r="J14">
        <v>22</v>
      </c>
      <c r="K14">
        <v>9</v>
      </c>
      <c r="L14">
        <v>67</v>
      </c>
      <c r="M14">
        <v>8.0811000000053923E-3</v>
      </c>
      <c r="N14">
        <v>4.5719999999960242E-4</v>
      </c>
    </row>
    <row r="15" spans="1:14" x14ac:dyDescent="0.3">
      <c r="A15">
        <v>14</v>
      </c>
      <c r="B15">
        <v>55</v>
      </c>
      <c r="C15" t="s">
        <v>14</v>
      </c>
      <c r="D15">
        <v>0.75</v>
      </c>
      <c r="E15">
        <v>0.76288659793814428</v>
      </c>
      <c r="F15">
        <v>0.97368421052631582</v>
      </c>
      <c r="G15">
        <v>0.8554913294797688</v>
      </c>
      <c r="H15">
        <v>0.50767543859649122</v>
      </c>
      <c r="I15">
        <v>1</v>
      </c>
      <c r="J15">
        <v>23</v>
      </c>
      <c r="K15">
        <v>2</v>
      </c>
      <c r="L15">
        <v>74</v>
      </c>
      <c r="M15">
        <v>7.7302999999986346E-3</v>
      </c>
      <c r="N15">
        <v>4.5200000000278351E-4</v>
      </c>
    </row>
    <row r="16" spans="1:14" x14ac:dyDescent="0.3">
      <c r="A16">
        <v>15</v>
      </c>
      <c r="B16">
        <v>56</v>
      </c>
      <c r="C16" t="s">
        <v>14</v>
      </c>
      <c r="D16">
        <v>0.74</v>
      </c>
      <c r="E16">
        <v>0.75510204081632648</v>
      </c>
      <c r="F16">
        <v>0.97368421052631582</v>
      </c>
      <c r="G16">
        <v>0.85057471264367812</v>
      </c>
      <c r="H16">
        <v>0.48684210526315791</v>
      </c>
      <c r="I16">
        <v>0</v>
      </c>
      <c r="J16">
        <v>24</v>
      </c>
      <c r="K16">
        <v>2</v>
      </c>
      <c r="L16">
        <v>74</v>
      </c>
      <c r="M16">
        <v>7.5544000000036249E-3</v>
      </c>
      <c r="N16">
        <v>4.9130000000019436E-4</v>
      </c>
    </row>
    <row r="17" spans="1:14" x14ac:dyDescent="0.3">
      <c r="A17">
        <v>16</v>
      </c>
      <c r="B17">
        <v>57</v>
      </c>
      <c r="C17" t="s">
        <v>14</v>
      </c>
      <c r="D17">
        <v>0.76</v>
      </c>
      <c r="E17">
        <v>0.77083333333333337</v>
      </c>
      <c r="F17">
        <v>0.97368421052631582</v>
      </c>
      <c r="G17">
        <v>0.86046511627906974</v>
      </c>
      <c r="H17">
        <v>0.52850877192982459</v>
      </c>
      <c r="I17">
        <v>2</v>
      </c>
      <c r="J17">
        <v>22</v>
      </c>
      <c r="K17">
        <v>2</v>
      </c>
      <c r="L17">
        <v>74</v>
      </c>
      <c r="M17">
        <v>9.8757000000020412E-3</v>
      </c>
      <c r="N17">
        <v>6.793999999956668E-4</v>
      </c>
    </row>
    <row r="18" spans="1:14" x14ac:dyDescent="0.3">
      <c r="A18">
        <v>17</v>
      </c>
      <c r="B18">
        <v>58</v>
      </c>
      <c r="C18" t="s">
        <v>14</v>
      </c>
      <c r="D18">
        <v>0.72</v>
      </c>
      <c r="E18">
        <v>0.75</v>
      </c>
      <c r="F18">
        <v>0.94736842105263153</v>
      </c>
      <c r="G18">
        <v>0.83720930232558144</v>
      </c>
      <c r="H18">
        <v>0.47368421052631582</v>
      </c>
      <c r="I18">
        <v>0</v>
      </c>
      <c r="J18">
        <v>24</v>
      </c>
      <c r="K18">
        <v>4</v>
      </c>
      <c r="L18">
        <v>72</v>
      </c>
      <c r="M18">
        <v>8.8228999999984126E-3</v>
      </c>
      <c r="N18">
        <v>2.3099999999942611E-4</v>
      </c>
    </row>
    <row r="19" spans="1:14" x14ac:dyDescent="0.3">
      <c r="A19">
        <v>18</v>
      </c>
      <c r="B19">
        <v>59</v>
      </c>
      <c r="C19" t="s">
        <v>14</v>
      </c>
      <c r="D19">
        <v>0.73</v>
      </c>
      <c r="E19">
        <v>0.75789473684210529</v>
      </c>
      <c r="F19">
        <v>0.94736842105263153</v>
      </c>
      <c r="G19">
        <v>0.84210526315789469</v>
      </c>
      <c r="H19">
        <v>0.49451754385964908</v>
      </c>
      <c r="I19">
        <v>1</v>
      </c>
      <c r="J19">
        <v>23</v>
      </c>
      <c r="K19">
        <v>4</v>
      </c>
      <c r="L19">
        <v>72</v>
      </c>
      <c r="M19">
        <v>8.0588000000005877E-3</v>
      </c>
      <c r="N19">
        <v>2.132999999986396E-4</v>
      </c>
    </row>
    <row r="20" spans="1:14" x14ac:dyDescent="0.3">
      <c r="A20">
        <v>19</v>
      </c>
      <c r="B20">
        <v>60</v>
      </c>
      <c r="C20" t="s">
        <v>14</v>
      </c>
      <c r="D20">
        <v>0.75</v>
      </c>
      <c r="E20">
        <v>0.76842105263157889</v>
      </c>
      <c r="F20">
        <v>0.96052631578947367</v>
      </c>
      <c r="G20">
        <v>0.85380116959064323</v>
      </c>
      <c r="H20">
        <v>0.52192982456140347</v>
      </c>
      <c r="I20">
        <v>2</v>
      </c>
      <c r="J20">
        <v>22</v>
      </c>
      <c r="K20">
        <v>3</v>
      </c>
      <c r="L20">
        <v>73</v>
      </c>
      <c r="M20">
        <v>7.5604000000026872E-3</v>
      </c>
      <c r="N20">
        <v>2.6520000000118671E-4</v>
      </c>
    </row>
    <row r="21" spans="1:14" x14ac:dyDescent="0.3">
      <c r="A21">
        <v>20</v>
      </c>
      <c r="B21">
        <v>61</v>
      </c>
      <c r="C21" t="s">
        <v>14</v>
      </c>
      <c r="D21">
        <v>0.73</v>
      </c>
      <c r="E21">
        <v>0.76923076923076927</v>
      </c>
      <c r="F21">
        <v>0.92105263157894735</v>
      </c>
      <c r="G21">
        <v>0.83832335329341312</v>
      </c>
      <c r="H21">
        <v>0.52302631578947367</v>
      </c>
      <c r="I21">
        <v>3</v>
      </c>
      <c r="J21">
        <v>21</v>
      </c>
      <c r="K21">
        <v>6</v>
      </c>
      <c r="L21">
        <v>70</v>
      </c>
      <c r="M21">
        <v>5.3545999999968794E-3</v>
      </c>
      <c r="N21">
        <v>2.3980000000278781E-4</v>
      </c>
    </row>
    <row r="22" spans="1:14" x14ac:dyDescent="0.3">
      <c r="A22" t="s">
        <v>22</v>
      </c>
      <c r="C22" t="s">
        <v>14</v>
      </c>
      <c r="D22">
        <v>0.74099999999999999</v>
      </c>
      <c r="E22">
        <v>0.7649984244535426</v>
      </c>
      <c r="F22">
        <v>0.95131578947368411</v>
      </c>
      <c r="G22">
        <v>0.84785365852425509</v>
      </c>
      <c r="H22">
        <v>0.51315789473684215</v>
      </c>
      <c r="I22">
        <v>1.8</v>
      </c>
      <c r="J22">
        <v>22.2</v>
      </c>
      <c r="K22">
        <v>3.7</v>
      </c>
      <c r="L22">
        <v>72.3</v>
      </c>
      <c r="M22">
        <v>9.1083375000000369E-2</v>
      </c>
      <c r="N22">
        <v>3.9450500000022261E-4</v>
      </c>
    </row>
    <row r="23" spans="1:14" x14ac:dyDescent="0.3">
      <c r="A23" t="s">
        <v>23</v>
      </c>
      <c r="C23" t="s">
        <v>14</v>
      </c>
      <c r="D23">
        <v>2.9540338165758531E-2</v>
      </c>
      <c r="E23">
        <v>1.1550526135154889E-2</v>
      </c>
      <c r="F23">
        <v>3.5486537697810183E-2</v>
      </c>
      <c r="G23">
        <v>1.937601993126566E-2</v>
      </c>
      <c r="H23">
        <v>3.0129628334447621E-2</v>
      </c>
      <c r="I23">
        <v>1.1516578439248719</v>
      </c>
      <c r="J23">
        <v>1.1516578439248719</v>
      </c>
      <c r="K23">
        <v>2.696976865033573</v>
      </c>
      <c r="L23">
        <v>2.696976865033573</v>
      </c>
      <c r="M23">
        <v>0.29883571046072288</v>
      </c>
      <c r="N23">
        <v>1.7773721132379071E-4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3"/>
  <sheetViews>
    <sheetView workbookViewId="0">
      <selection activeCell="D22" sqref="D22:H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20</v>
      </c>
      <c r="D2">
        <v>0.7</v>
      </c>
      <c r="E2">
        <v>0.75</v>
      </c>
      <c r="F2">
        <v>0.90789473684210531</v>
      </c>
      <c r="G2">
        <v>0.8214285714285714</v>
      </c>
      <c r="H2">
        <v>0.49232456140350878</v>
      </c>
      <c r="I2">
        <v>1</v>
      </c>
      <c r="J2">
        <v>23</v>
      </c>
      <c r="K2">
        <v>7</v>
      </c>
      <c r="L2">
        <v>69</v>
      </c>
      <c r="M2">
        <v>3.4779900000000197E-2</v>
      </c>
      <c r="N2">
        <v>1.067430000000158E-2</v>
      </c>
    </row>
    <row r="3" spans="1:14" x14ac:dyDescent="0.3">
      <c r="A3">
        <v>2</v>
      </c>
      <c r="B3">
        <v>43</v>
      </c>
      <c r="C3" t="s">
        <v>20</v>
      </c>
      <c r="D3">
        <v>0.68</v>
      </c>
      <c r="E3">
        <v>0.73913043478260865</v>
      </c>
      <c r="F3">
        <v>0.89473684210526316</v>
      </c>
      <c r="G3">
        <v>0.80952380952380953</v>
      </c>
      <c r="H3">
        <v>0.46573464912280699</v>
      </c>
      <c r="I3">
        <v>0</v>
      </c>
      <c r="J3">
        <v>24</v>
      </c>
      <c r="K3">
        <v>8</v>
      </c>
      <c r="L3">
        <v>68</v>
      </c>
      <c r="M3">
        <v>3.1326299999999918E-2</v>
      </c>
      <c r="N3">
        <v>1.0982000000002049E-2</v>
      </c>
    </row>
    <row r="4" spans="1:14" x14ac:dyDescent="0.3">
      <c r="A4">
        <v>3</v>
      </c>
      <c r="B4">
        <v>44</v>
      </c>
      <c r="C4" t="s">
        <v>20</v>
      </c>
      <c r="D4">
        <v>0.75</v>
      </c>
      <c r="E4">
        <v>0.78021978021978022</v>
      </c>
      <c r="F4">
        <v>0.93421052631578949</v>
      </c>
      <c r="G4">
        <v>0.85029940119760483</v>
      </c>
      <c r="H4">
        <v>0.51754385964912286</v>
      </c>
      <c r="I4">
        <v>4</v>
      </c>
      <c r="J4">
        <v>20</v>
      </c>
      <c r="K4">
        <v>5</v>
      </c>
      <c r="L4">
        <v>71</v>
      </c>
      <c r="M4">
        <v>2.3420500000000288E-2</v>
      </c>
      <c r="N4">
        <v>8.8320999999993433E-3</v>
      </c>
    </row>
    <row r="5" spans="1:14" x14ac:dyDescent="0.3">
      <c r="A5">
        <v>4</v>
      </c>
      <c r="B5">
        <v>45</v>
      </c>
      <c r="C5" t="s">
        <v>20</v>
      </c>
      <c r="D5">
        <v>0.71</v>
      </c>
      <c r="E5">
        <v>0.77011494252873558</v>
      </c>
      <c r="F5">
        <v>0.88157894736842102</v>
      </c>
      <c r="G5">
        <v>0.82208588957055218</v>
      </c>
      <c r="H5">
        <v>0.58771929824561409</v>
      </c>
      <c r="I5">
        <v>4</v>
      </c>
      <c r="J5">
        <v>20</v>
      </c>
      <c r="K5">
        <v>9</v>
      </c>
      <c r="L5">
        <v>67</v>
      </c>
      <c r="M5">
        <v>3.039030000000054E-2</v>
      </c>
      <c r="N5">
        <v>1.0418899999997681E-2</v>
      </c>
    </row>
    <row r="6" spans="1:14" x14ac:dyDescent="0.3">
      <c r="A6">
        <v>5</v>
      </c>
      <c r="B6">
        <v>46</v>
      </c>
      <c r="C6" t="s">
        <v>20</v>
      </c>
      <c r="D6">
        <v>0.77</v>
      </c>
      <c r="E6">
        <v>0.78494623655913975</v>
      </c>
      <c r="F6">
        <v>0.96052631578947367</v>
      </c>
      <c r="G6">
        <v>0.86390532544378695</v>
      </c>
      <c r="H6">
        <v>0.58881578947368418</v>
      </c>
      <c r="I6">
        <v>4</v>
      </c>
      <c r="J6">
        <v>20</v>
      </c>
      <c r="K6">
        <v>3</v>
      </c>
      <c r="L6">
        <v>73</v>
      </c>
      <c r="M6">
        <v>3.043800000000374E-2</v>
      </c>
      <c r="N6">
        <v>1.133979999999468E-2</v>
      </c>
    </row>
    <row r="7" spans="1:14" x14ac:dyDescent="0.3">
      <c r="A7">
        <v>6</v>
      </c>
      <c r="B7">
        <v>47</v>
      </c>
      <c r="C7" t="s">
        <v>20</v>
      </c>
      <c r="D7">
        <v>0.76</v>
      </c>
      <c r="E7">
        <v>0.78260869565217395</v>
      </c>
      <c r="F7">
        <v>0.94736842105263153</v>
      </c>
      <c r="G7">
        <v>0.8571428571428571</v>
      </c>
      <c r="H7">
        <v>0.58771929824561409</v>
      </c>
      <c r="I7">
        <v>4</v>
      </c>
      <c r="J7">
        <v>20</v>
      </c>
      <c r="K7">
        <v>4</v>
      </c>
      <c r="L7">
        <v>72</v>
      </c>
      <c r="M7">
        <v>2.382329999999655E-2</v>
      </c>
      <c r="N7">
        <v>9.5430000000007453E-3</v>
      </c>
    </row>
    <row r="8" spans="1:14" x14ac:dyDescent="0.3">
      <c r="A8">
        <v>7</v>
      </c>
      <c r="B8">
        <v>48</v>
      </c>
      <c r="C8" t="s">
        <v>20</v>
      </c>
      <c r="D8">
        <v>0.69</v>
      </c>
      <c r="E8">
        <v>0.74725274725274726</v>
      </c>
      <c r="F8">
        <v>0.89473684210526316</v>
      </c>
      <c r="G8">
        <v>0.81437125748502992</v>
      </c>
      <c r="H8">
        <v>0.55235745614035092</v>
      </c>
      <c r="I8">
        <v>1</v>
      </c>
      <c r="J8">
        <v>23</v>
      </c>
      <c r="K8">
        <v>8</v>
      </c>
      <c r="L8">
        <v>68</v>
      </c>
      <c r="M8">
        <v>2.983810000000631E-2</v>
      </c>
      <c r="N8">
        <v>9.2096999999995433E-3</v>
      </c>
    </row>
    <row r="9" spans="1:14" x14ac:dyDescent="0.3">
      <c r="A9">
        <v>8</v>
      </c>
      <c r="B9">
        <v>49</v>
      </c>
      <c r="C9" t="s">
        <v>20</v>
      </c>
      <c r="D9">
        <v>0.72</v>
      </c>
      <c r="E9">
        <v>0.76666666666666672</v>
      </c>
      <c r="F9">
        <v>0.90789473684210531</v>
      </c>
      <c r="G9">
        <v>0.83132530120481929</v>
      </c>
      <c r="H9">
        <v>0.61293859649122806</v>
      </c>
      <c r="I9">
        <v>3</v>
      </c>
      <c r="J9">
        <v>21</v>
      </c>
      <c r="K9">
        <v>7</v>
      </c>
      <c r="L9">
        <v>69</v>
      </c>
      <c r="M9">
        <v>3.025790000000228E-2</v>
      </c>
      <c r="N9">
        <v>1.284169999999563E-2</v>
      </c>
    </row>
    <row r="10" spans="1:14" x14ac:dyDescent="0.3">
      <c r="A10">
        <v>9</v>
      </c>
      <c r="B10">
        <v>50</v>
      </c>
      <c r="C10" t="s">
        <v>20</v>
      </c>
      <c r="D10">
        <v>0.72</v>
      </c>
      <c r="E10">
        <v>0.76666666666666672</v>
      </c>
      <c r="F10">
        <v>0.90789473684210531</v>
      </c>
      <c r="G10">
        <v>0.83132530120481929</v>
      </c>
      <c r="H10">
        <v>0.58168859649122806</v>
      </c>
      <c r="I10">
        <v>3</v>
      </c>
      <c r="J10">
        <v>21</v>
      </c>
      <c r="K10">
        <v>7</v>
      </c>
      <c r="L10">
        <v>69</v>
      </c>
      <c r="M10">
        <v>2.078360000000146E-2</v>
      </c>
      <c r="N10">
        <v>6.7847999999983699E-3</v>
      </c>
    </row>
    <row r="11" spans="1:14" x14ac:dyDescent="0.3">
      <c r="A11">
        <v>10</v>
      </c>
      <c r="B11">
        <v>51</v>
      </c>
      <c r="C11" t="s">
        <v>20</v>
      </c>
      <c r="D11">
        <v>0.7</v>
      </c>
      <c r="E11">
        <v>0.75</v>
      </c>
      <c r="F11">
        <v>0.90789473684210531</v>
      </c>
      <c r="G11">
        <v>0.8214285714285714</v>
      </c>
      <c r="H11">
        <v>0.46655701754385959</v>
      </c>
      <c r="I11">
        <v>1</v>
      </c>
      <c r="J11">
        <v>23</v>
      </c>
      <c r="K11">
        <v>7</v>
      </c>
      <c r="L11">
        <v>69</v>
      </c>
      <c r="M11">
        <v>3.176899999999705E-2</v>
      </c>
      <c r="N11">
        <v>1.040869999999927E-2</v>
      </c>
    </row>
    <row r="12" spans="1:14" x14ac:dyDescent="0.3">
      <c r="A12">
        <v>11</v>
      </c>
      <c r="B12">
        <v>52</v>
      </c>
      <c r="C12" t="s">
        <v>20</v>
      </c>
      <c r="D12">
        <v>0.74</v>
      </c>
      <c r="E12">
        <v>0.77173913043478259</v>
      </c>
      <c r="F12">
        <v>0.93421052631578949</v>
      </c>
      <c r="G12">
        <v>0.84523809523809523</v>
      </c>
      <c r="H12">
        <v>0.55153508771929827</v>
      </c>
      <c r="I12">
        <v>3</v>
      </c>
      <c r="J12">
        <v>21</v>
      </c>
      <c r="K12">
        <v>5</v>
      </c>
      <c r="L12">
        <v>71</v>
      </c>
      <c r="M12">
        <v>2.8222800000001769E-2</v>
      </c>
      <c r="N12">
        <v>1.1711099999999419E-2</v>
      </c>
    </row>
    <row r="13" spans="1:14" x14ac:dyDescent="0.3">
      <c r="A13">
        <v>12</v>
      </c>
      <c r="B13">
        <v>53</v>
      </c>
      <c r="C13" t="s">
        <v>20</v>
      </c>
      <c r="D13">
        <v>0.68</v>
      </c>
      <c r="E13">
        <v>0.74444444444444446</v>
      </c>
      <c r="F13">
        <v>0.88157894736842102</v>
      </c>
      <c r="G13">
        <v>0.80722891566265065</v>
      </c>
      <c r="H13">
        <v>0.45614035087719301</v>
      </c>
      <c r="I13">
        <v>1</v>
      </c>
      <c r="J13">
        <v>23</v>
      </c>
      <c r="K13">
        <v>9</v>
      </c>
      <c r="L13">
        <v>67</v>
      </c>
      <c r="M13">
        <v>3.2602900000000552E-2</v>
      </c>
      <c r="N13">
        <v>1.1593999999995219E-2</v>
      </c>
    </row>
    <row r="14" spans="1:14" x14ac:dyDescent="0.3">
      <c r="A14">
        <v>13</v>
      </c>
      <c r="B14">
        <v>54</v>
      </c>
      <c r="C14" t="s">
        <v>20</v>
      </c>
      <c r="D14">
        <v>0.68</v>
      </c>
      <c r="E14">
        <v>0.75</v>
      </c>
      <c r="F14">
        <v>0.86842105263157898</v>
      </c>
      <c r="G14">
        <v>0.80487804878048785</v>
      </c>
      <c r="H14">
        <v>0.52138157894736836</v>
      </c>
      <c r="I14">
        <v>2</v>
      </c>
      <c r="J14">
        <v>22</v>
      </c>
      <c r="K14">
        <v>10</v>
      </c>
      <c r="L14">
        <v>66</v>
      </c>
      <c r="M14">
        <v>2.6998200000001301E-2</v>
      </c>
      <c r="N14">
        <v>9.1821999999979198E-3</v>
      </c>
    </row>
    <row r="15" spans="1:14" x14ac:dyDescent="0.3">
      <c r="A15">
        <v>14</v>
      </c>
      <c r="B15">
        <v>55</v>
      </c>
      <c r="C15" t="s">
        <v>20</v>
      </c>
      <c r="D15">
        <v>0.71</v>
      </c>
      <c r="E15">
        <v>0.7640449438202247</v>
      </c>
      <c r="F15">
        <v>0.89473684210526316</v>
      </c>
      <c r="G15">
        <v>0.82424242424242422</v>
      </c>
      <c r="H15">
        <v>0.62033991228070173</v>
      </c>
      <c r="I15">
        <v>3</v>
      </c>
      <c r="J15">
        <v>21</v>
      </c>
      <c r="K15">
        <v>8</v>
      </c>
      <c r="L15">
        <v>68</v>
      </c>
      <c r="M15">
        <v>3.2224200000001701E-2</v>
      </c>
      <c r="N15">
        <v>9.3871999999990408E-3</v>
      </c>
    </row>
    <row r="16" spans="1:14" x14ac:dyDescent="0.3">
      <c r="A16">
        <v>15</v>
      </c>
      <c r="B16">
        <v>56</v>
      </c>
      <c r="C16" t="s">
        <v>20</v>
      </c>
      <c r="D16">
        <v>0.74</v>
      </c>
      <c r="E16">
        <v>0.76595744680851063</v>
      </c>
      <c r="F16">
        <v>0.94736842105263153</v>
      </c>
      <c r="G16">
        <v>0.84705882352941175</v>
      </c>
      <c r="H16">
        <v>0.49561403508771928</v>
      </c>
      <c r="I16">
        <v>2</v>
      </c>
      <c r="J16">
        <v>22</v>
      </c>
      <c r="K16">
        <v>4</v>
      </c>
      <c r="L16">
        <v>72</v>
      </c>
      <c r="M16">
        <v>2.6725300000002509E-2</v>
      </c>
      <c r="N16">
        <v>2.7487499999999439E-2</v>
      </c>
    </row>
    <row r="17" spans="1:14" x14ac:dyDescent="0.3">
      <c r="A17">
        <v>16</v>
      </c>
      <c r="B17">
        <v>57</v>
      </c>
      <c r="C17" t="s">
        <v>20</v>
      </c>
      <c r="D17">
        <v>0.75</v>
      </c>
      <c r="E17">
        <v>0.76842105263157889</v>
      </c>
      <c r="F17">
        <v>0.96052631578947367</v>
      </c>
      <c r="G17">
        <v>0.85380116959064323</v>
      </c>
      <c r="H17">
        <v>0.60416666666666663</v>
      </c>
      <c r="I17">
        <v>2</v>
      </c>
      <c r="J17">
        <v>22</v>
      </c>
      <c r="K17">
        <v>3</v>
      </c>
      <c r="L17">
        <v>73</v>
      </c>
      <c r="M17">
        <v>2.349009999999652E-2</v>
      </c>
      <c r="N17">
        <v>8.6534000000000333E-3</v>
      </c>
    </row>
    <row r="18" spans="1:14" x14ac:dyDescent="0.3">
      <c r="A18">
        <v>17</v>
      </c>
      <c r="B18">
        <v>58</v>
      </c>
      <c r="C18" t="s">
        <v>20</v>
      </c>
      <c r="D18">
        <v>0.71</v>
      </c>
      <c r="E18">
        <v>0.74736842105263157</v>
      </c>
      <c r="F18">
        <v>0.93421052631578949</v>
      </c>
      <c r="G18">
        <v>0.83040935672514615</v>
      </c>
      <c r="H18">
        <v>0.54797149122807021</v>
      </c>
      <c r="I18">
        <v>0</v>
      </c>
      <c r="J18">
        <v>24</v>
      </c>
      <c r="K18">
        <v>5</v>
      </c>
      <c r="L18">
        <v>71</v>
      </c>
      <c r="M18">
        <v>2.4315399999998991E-2</v>
      </c>
      <c r="N18">
        <v>9.830299999997294E-3</v>
      </c>
    </row>
    <row r="19" spans="1:14" x14ac:dyDescent="0.3">
      <c r="A19">
        <v>18</v>
      </c>
      <c r="B19">
        <v>59</v>
      </c>
      <c r="C19" t="s">
        <v>20</v>
      </c>
      <c r="D19">
        <v>0.7</v>
      </c>
      <c r="E19">
        <v>0.76136363636363635</v>
      </c>
      <c r="F19">
        <v>0.88157894736842102</v>
      </c>
      <c r="G19">
        <v>0.81707317073170727</v>
      </c>
      <c r="H19">
        <v>0.50767543859649122</v>
      </c>
      <c r="I19">
        <v>3</v>
      </c>
      <c r="J19">
        <v>21</v>
      </c>
      <c r="K19">
        <v>9</v>
      </c>
      <c r="L19">
        <v>67</v>
      </c>
      <c r="M19">
        <v>2.5193099999995638E-2</v>
      </c>
      <c r="N19">
        <v>1.0552400000001679E-2</v>
      </c>
    </row>
    <row r="20" spans="1:14" x14ac:dyDescent="0.3">
      <c r="A20">
        <v>19</v>
      </c>
      <c r="B20">
        <v>60</v>
      </c>
      <c r="C20" t="s">
        <v>20</v>
      </c>
      <c r="D20">
        <v>0.75</v>
      </c>
      <c r="E20">
        <v>0.7865168539325843</v>
      </c>
      <c r="F20">
        <v>0.92105263157894735</v>
      </c>
      <c r="G20">
        <v>0.84848484848484851</v>
      </c>
      <c r="H20">
        <v>0.54057017543859653</v>
      </c>
      <c r="I20">
        <v>5</v>
      </c>
      <c r="J20">
        <v>19</v>
      </c>
      <c r="K20">
        <v>6</v>
      </c>
      <c r="L20">
        <v>70</v>
      </c>
      <c r="M20">
        <v>2.5850800000000621E-2</v>
      </c>
      <c r="N20">
        <v>9.5128999999971597E-3</v>
      </c>
    </row>
    <row r="21" spans="1:14" x14ac:dyDescent="0.3">
      <c r="A21">
        <v>20</v>
      </c>
      <c r="B21">
        <v>61</v>
      </c>
      <c r="C21" t="s">
        <v>20</v>
      </c>
      <c r="D21">
        <v>0.72</v>
      </c>
      <c r="E21">
        <v>0.76086956521739135</v>
      </c>
      <c r="F21">
        <v>0.92105263157894735</v>
      </c>
      <c r="G21">
        <v>0.83333333333333337</v>
      </c>
      <c r="H21">
        <v>0.55400219298245612</v>
      </c>
      <c r="I21">
        <v>2</v>
      </c>
      <c r="J21">
        <v>22</v>
      </c>
      <c r="K21">
        <v>6</v>
      </c>
      <c r="L21">
        <v>70</v>
      </c>
      <c r="M21">
        <v>2.6125200000009841E-2</v>
      </c>
      <c r="N21">
        <v>1.04494999999929E-2</v>
      </c>
    </row>
    <row r="22" spans="1:14" x14ac:dyDescent="0.3">
      <c r="A22" t="s">
        <v>22</v>
      </c>
      <c r="C22" t="s">
        <v>20</v>
      </c>
      <c r="D22">
        <v>0.71900000000000008</v>
      </c>
      <c r="E22">
        <v>0.76291658325171507</v>
      </c>
      <c r="F22">
        <v>0.91447368421052655</v>
      </c>
      <c r="G22">
        <v>0.83172922359745838</v>
      </c>
      <c r="H22">
        <v>0.54263980263157885</v>
      </c>
      <c r="I22">
        <v>2.4</v>
      </c>
      <c r="J22">
        <v>21.6</v>
      </c>
      <c r="K22">
        <v>6.5</v>
      </c>
      <c r="L22">
        <v>69.5</v>
      </c>
      <c r="M22">
        <v>2.792874500000089E-2</v>
      </c>
      <c r="N22">
        <v>1.096977499999845E-2</v>
      </c>
    </row>
    <row r="23" spans="1:14" x14ac:dyDescent="0.3">
      <c r="A23" t="s">
        <v>23</v>
      </c>
      <c r="C23" t="s">
        <v>20</v>
      </c>
      <c r="D23">
        <v>2.7890764364608321E-2</v>
      </c>
      <c r="E23">
        <v>1.419650751718495E-2</v>
      </c>
      <c r="F23">
        <v>2.7501010597873649E-2</v>
      </c>
      <c r="G23">
        <v>1.7633309124500712E-2</v>
      </c>
      <c r="H23">
        <v>5.0811274598097707E-2</v>
      </c>
      <c r="I23">
        <v>1.429022485182754</v>
      </c>
      <c r="J23">
        <v>1.429022485182754</v>
      </c>
      <c r="K23">
        <v>2.090076805438398</v>
      </c>
      <c r="L23">
        <v>2.090076805438398</v>
      </c>
      <c r="M23">
        <v>3.793339461196752E-3</v>
      </c>
      <c r="N23">
        <v>4.1056428566284726E-3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3"/>
  <sheetViews>
    <sheetView workbookViewId="0">
      <selection activeCell="D22" sqref="D22:H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15</v>
      </c>
      <c r="D2">
        <v>0.75</v>
      </c>
      <c r="E2">
        <v>0.75757575757575757</v>
      </c>
      <c r="F2">
        <v>0.98684210526315785</v>
      </c>
      <c r="G2">
        <v>0.8571428571428571</v>
      </c>
      <c r="H2">
        <v>0.51315789473684215</v>
      </c>
      <c r="I2">
        <v>0</v>
      </c>
      <c r="J2">
        <v>24</v>
      </c>
      <c r="K2">
        <v>1</v>
      </c>
      <c r="L2">
        <v>75</v>
      </c>
      <c r="M2">
        <v>6.9362800000000391E-2</v>
      </c>
      <c r="N2">
        <v>1.0779999999996901E-3</v>
      </c>
    </row>
    <row r="3" spans="1:14" x14ac:dyDescent="0.3">
      <c r="A3">
        <v>2</v>
      </c>
      <c r="B3">
        <v>43</v>
      </c>
      <c r="C3" t="s">
        <v>15</v>
      </c>
      <c r="D3">
        <v>0.76</v>
      </c>
      <c r="E3">
        <v>0.76</v>
      </c>
      <c r="F3">
        <v>1</v>
      </c>
      <c r="G3">
        <v>0.86363636363636365</v>
      </c>
      <c r="H3">
        <v>0.64583333333333326</v>
      </c>
      <c r="I3">
        <v>0</v>
      </c>
      <c r="J3">
        <v>24</v>
      </c>
      <c r="K3">
        <v>0</v>
      </c>
      <c r="L3">
        <v>76</v>
      </c>
      <c r="M3">
        <v>1.106340000000117E-2</v>
      </c>
      <c r="N3">
        <v>8.3619999999839933E-4</v>
      </c>
    </row>
    <row r="4" spans="1:14" x14ac:dyDescent="0.3">
      <c r="A4">
        <v>3</v>
      </c>
      <c r="B4">
        <v>44</v>
      </c>
      <c r="C4" t="s">
        <v>15</v>
      </c>
      <c r="D4">
        <v>0.76</v>
      </c>
      <c r="E4">
        <v>0.76</v>
      </c>
      <c r="F4">
        <v>1</v>
      </c>
      <c r="G4">
        <v>0.86363636363636365</v>
      </c>
      <c r="H4">
        <v>0.49177631578947367</v>
      </c>
      <c r="I4">
        <v>0</v>
      </c>
      <c r="J4">
        <v>24</v>
      </c>
      <c r="K4">
        <v>0</v>
      </c>
      <c r="L4">
        <v>76</v>
      </c>
      <c r="M4">
        <v>1.736410000000177E-2</v>
      </c>
      <c r="N4">
        <v>1.4104999999986489E-3</v>
      </c>
    </row>
    <row r="5" spans="1:14" x14ac:dyDescent="0.3">
      <c r="A5">
        <v>4</v>
      </c>
      <c r="B5">
        <v>45</v>
      </c>
      <c r="C5" t="s">
        <v>15</v>
      </c>
      <c r="D5">
        <v>0.76</v>
      </c>
      <c r="E5">
        <v>0.76</v>
      </c>
      <c r="F5">
        <v>1</v>
      </c>
      <c r="G5">
        <v>0.86363636363636365</v>
      </c>
      <c r="H5">
        <v>0.62883771929824561</v>
      </c>
      <c r="I5">
        <v>0</v>
      </c>
      <c r="J5">
        <v>24</v>
      </c>
      <c r="K5">
        <v>0</v>
      </c>
      <c r="L5">
        <v>76</v>
      </c>
      <c r="M5">
        <v>1.9023900000000541E-2</v>
      </c>
      <c r="N5">
        <v>9.9150000000136629E-4</v>
      </c>
    </row>
    <row r="6" spans="1:14" x14ac:dyDescent="0.3">
      <c r="A6">
        <v>5</v>
      </c>
      <c r="B6">
        <v>46</v>
      </c>
      <c r="C6" t="s">
        <v>15</v>
      </c>
      <c r="D6">
        <v>0.76</v>
      </c>
      <c r="E6">
        <v>0.76</v>
      </c>
      <c r="F6">
        <v>1</v>
      </c>
      <c r="G6">
        <v>0.86363636363636365</v>
      </c>
      <c r="H6">
        <v>0.54385964912280704</v>
      </c>
      <c r="I6">
        <v>0</v>
      </c>
      <c r="J6">
        <v>24</v>
      </c>
      <c r="K6">
        <v>0</v>
      </c>
      <c r="L6">
        <v>76</v>
      </c>
      <c r="M6">
        <v>5.3081800000001067E-2</v>
      </c>
      <c r="N6">
        <v>8.9770000000299888E-4</v>
      </c>
    </row>
    <row r="7" spans="1:14" x14ac:dyDescent="0.3">
      <c r="A7">
        <v>6</v>
      </c>
      <c r="B7">
        <v>47</v>
      </c>
      <c r="C7" t="s">
        <v>15</v>
      </c>
      <c r="D7">
        <v>0.76</v>
      </c>
      <c r="E7">
        <v>0.76</v>
      </c>
      <c r="F7">
        <v>1</v>
      </c>
      <c r="G7">
        <v>0.86363636363636365</v>
      </c>
      <c r="H7">
        <v>0.58004385964912286</v>
      </c>
      <c r="I7">
        <v>0</v>
      </c>
      <c r="J7">
        <v>24</v>
      </c>
      <c r="K7">
        <v>0</v>
      </c>
      <c r="L7">
        <v>76</v>
      </c>
      <c r="M7">
        <v>1.186440000000033E-2</v>
      </c>
      <c r="N7">
        <v>1.1129999999965889E-3</v>
      </c>
    </row>
    <row r="8" spans="1:14" x14ac:dyDescent="0.3">
      <c r="A8">
        <v>7</v>
      </c>
      <c r="B8">
        <v>48</v>
      </c>
      <c r="C8" t="s">
        <v>15</v>
      </c>
      <c r="D8">
        <v>0.76</v>
      </c>
      <c r="E8">
        <v>0.76</v>
      </c>
      <c r="F8">
        <v>1</v>
      </c>
      <c r="G8">
        <v>0.86363636363636365</v>
      </c>
      <c r="H8">
        <v>0.52631578947368418</v>
      </c>
      <c r="I8">
        <v>0</v>
      </c>
      <c r="J8">
        <v>24</v>
      </c>
      <c r="K8">
        <v>0</v>
      </c>
      <c r="L8">
        <v>76</v>
      </c>
      <c r="M8">
        <v>1.411399999999929E-2</v>
      </c>
      <c r="N8">
        <v>6.7500000000109139E-4</v>
      </c>
    </row>
    <row r="9" spans="1:14" x14ac:dyDescent="0.3">
      <c r="A9">
        <v>8</v>
      </c>
      <c r="B9">
        <v>49</v>
      </c>
      <c r="C9" t="s">
        <v>15</v>
      </c>
      <c r="D9">
        <v>0.76</v>
      </c>
      <c r="E9">
        <v>0.76</v>
      </c>
      <c r="F9">
        <v>1</v>
      </c>
      <c r="G9">
        <v>0.86363636363636365</v>
      </c>
      <c r="H9">
        <v>0.55427631578947367</v>
      </c>
      <c r="I9">
        <v>0</v>
      </c>
      <c r="J9">
        <v>24</v>
      </c>
      <c r="K9">
        <v>0</v>
      </c>
      <c r="L9">
        <v>76</v>
      </c>
      <c r="M9">
        <v>1.1954599999995709E-2</v>
      </c>
      <c r="N9">
        <v>1.373400000005631E-3</v>
      </c>
    </row>
    <row r="10" spans="1:14" x14ac:dyDescent="0.3">
      <c r="A10">
        <v>9</v>
      </c>
      <c r="B10">
        <v>50</v>
      </c>
      <c r="C10" t="s">
        <v>15</v>
      </c>
      <c r="D10">
        <v>0.76</v>
      </c>
      <c r="E10">
        <v>0.76</v>
      </c>
      <c r="F10">
        <v>1</v>
      </c>
      <c r="G10">
        <v>0.86363636363636365</v>
      </c>
      <c r="H10">
        <v>0.57510964912280704</v>
      </c>
      <c r="I10">
        <v>0</v>
      </c>
      <c r="J10">
        <v>24</v>
      </c>
      <c r="K10">
        <v>0</v>
      </c>
      <c r="L10">
        <v>76</v>
      </c>
      <c r="M10">
        <v>9.0829000000027804E-3</v>
      </c>
      <c r="N10">
        <v>6.9109999999739102E-4</v>
      </c>
    </row>
    <row r="11" spans="1:14" x14ac:dyDescent="0.3">
      <c r="A11">
        <v>10</v>
      </c>
      <c r="B11">
        <v>51</v>
      </c>
      <c r="C11" t="s">
        <v>15</v>
      </c>
      <c r="D11">
        <v>0.76</v>
      </c>
      <c r="E11">
        <v>0.76</v>
      </c>
      <c r="F11">
        <v>1</v>
      </c>
      <c r="G11">
        <v>0.86363636363636365</v>
      </c>
      <c r="H11">
        <v>0.50274122807017541</v>
      </c>
      <c r="I11">
        <v>0</v>
      </c>
      <c r="J11">
        <v>24</v>
      </c>
      <c r="K11">
        <v>0</v>
      </c>
      <c r="L11">
        <v>76</v>
      </c>
      <c r="M11">
        <v>7.3760999999947776E-3</v>
      </c>
      <c r="N11">
        <v>9.3660000000284072E-4</v>
      </c>
    </row>
    <row r="12" spans="1:14" x14ac:dyDescent="0.3">
      <c r="A12">
        <v>11</v>
      </c>
      <c r="B12">
        <v>52</v>
      </c>
      <c r="C12" t="s">
        <v>15</v>
      </c>
      <c r="D12">
        <v>0.76</v>
      </c>
      <c r="E12">
        <v>0.76</v>
      </c>
      <c r="F12">
        <v>1</v>
      </c>
      <c r="G12">
        <v>0.86363636363636365</v>
      </c>
      <c r="H12">
        <v>0.56469298245614041</v>
      </c>
      <c r="I12">
        <v>0</v>
      </c>
      <c r="J12">
        <v>24</v>
      </c>
      <c r="K12">
        <v>0</v>
      </c>
      <c r="L12">
        <v>76</v>
      </c>
      <c r="M12">
        <v>8.2541000000020404E-3</v>
      </c>
      <c r="N12">
        <v>1.092499999998608E-3</v>
      </c>
    </row>
    <row r="13" spans="1:14" x14ac:dyDescent="0.3">
      <c r="A13">
        <v>12</v>
      </c>
      <c r="B13">
        <v>53</v>
      </c>
      <c r="C13" t="s">
        <v>15</v>
      </c>
      <c r="D13">
        <v>0.76</v>
      </c>
      <c r="E13">
        <v>0.76</v>
      </c>
      <c r="F13">
        <v>1</v>
      </c>
      <c r="G13">
        <v>0.86363636363636365</v>
      </c>
      <c r="H13">
        <v>0.5005482456140351</v>
      </c>
      <c r="I13">
        <v>0</v>
      </c>
      <c r="J13">
        <v>24</v>
      </c>
      <c r="K13">
        <v>0</v>
      </c>
      <c r="L13">
        <v>76</v>
      </c>
      <c r="M13">
        <v>8.67449999999792E-3</v>
      </c>
      <c r="N13">
        <v>6.1910000000153786E-4</v>
      </c>
    </row>
    <row r="14" spans="1:14" x14ac:dyDescent="0.3">
      <c r="A14">
        <v>13</v>
      </c>
      <c r="B14">
        <v>54</v>
      </c>
      <c r="C14" t="s">
        <v>15</v>
      </c>
      <c r="D14">
        <v>0.76</v>
      </c>
      <c r="E14">
        <v>0.76</v>
      </c>
      <c r="F14">
        <v>1</v>
      </c>
      <c r="G14">
        <v>0.86363636363636365</v>
      </c>
      <c r="H14">
        <v>0.55153508771929816</v>
      </c>
      <c r="I14">
        <v>0</v>
      </c>
      <c r="J14">
        <v>24</v>
      </c>
      <c r="K14">
        <v>0</v>
      </c>
      <c r="L14">
        <v>76</v>
      </c>
      <c r="M14">
        <v>9.4358999999997195E-3</v>
      </c>
      <c r="N14">
        <v>1.014399999995419E-3</v>
      </c>
    </row>
    <row r="15" spans="1:14" x14ac:dyDescent="0.3">
      <c r="A15">
        <v>14</v>
      </c>
      <c r="B15">
        <v>55</v>
      </c>
      <c r="C15" t="s">
        <v>15</v>
      </c>
      <c r="D15">
        <v>0.75</v>
      </c>
      <c r="E15">
        <v>0.75757575757575757</v>
      </c>
      <c r="F15">
        <v>0.98684210526315785</v>
      </c>
      <c r="G15">
        <v>0.8571428571428571</v>
      </c>
      <c r="H15">
        <v>0.5005482456140351</v>
      </c>
      <c r="I15">
        <v>0</v>
      </c>
      <c r="J15">
        <v>24</v>
      </c>
      <c r="K15">
        <v>1</v>
      </c>
      <c r="L15">
        <v>75</v>
      </c>
      <c r="M15">
        <v>1.5807399999999919E-2</v>
      </c>
      <c r="N15">
        <v>1.408500000003698E-3</v>
      </c>
    </row>
    <row r="16" spans="1:14" x14ac:dyDescent="0.3">
      <c r="A16">
        <v>15</v>
      </c>
      <c r="B16">
        <v>56</v>
      </c>
      <c r="C16" t="s">
        <v>15</v>
      </c>
      <c r="D16">
        <v>0.76</v>
      </c>
      <c r="E16">
        <v>0.76</v>
      </c>
      <c r="F16">
        <v>1</v>
      </c>
      <c r="G16">
        <v>0.86363636363636365</v>
      </c>
      <c r="H16">
        <v>0.57894736842105265</v>
      </c>
      <c r="I16">
        <v>0</v>
      </c>
      <c r="J16">
        <v>24</v>
      </c>
      <c r="K16">
        <v>0</v>
      </c>
      <c r="L16">
        <v>76</v>
      </c>
      <c r="M16">
        <v>8.3096000000040249E-3</v>
      </c>
      <c r="N16">
        <v>6.9799999999986539E-4</v>
      </c>
    </row>
    <row r="17" spans="1:14" x14ac:dyDescent="0.3">
      <c r="A17">
        <v>16</v>
      </c>
      <c r="B17">
        <v>57</v>
      </c>
      <c r="C17" t="s">
        <v>15</v>
      </c>
      <c r="D17">
        <v>0.76</v>
      </c>
      <c r="E17">
        <v>0.76</v>
      </c>
      <c r="F17">
        <v>1</v>
      </c>
      <c r="G17">
        <v>0.86363636363636365</v>
      </c>
      <c r="H17">
        <v>0.41008771929824561</v>
      </c>
      <c r="I17">
        <v>0</v>
      </c>
      <c r="J17">
        <v>24</v>
      </c>
      <c r="K17">
        <v>0</v>
      </c>
      <c r="L17">
        <v>76</v>
      </c>
      <c r="M17">
        <v>9.5466000000001827E-3</v>
      </c>
      <c r="N17">
        <v>9.8069999999950142E-4</v>
      </c>
    </row>
    <row r="18" spans="1:14" x14ac:dyDescent="0.3">
      <c r="A18">
        <v>17</v>
      </c>
      <c r="B18">
        <v>58</v>
      </c>
      <c r="C18" t="s">
        <v>15</v>
      </c>
      <c r="D18">
        <v>0.76</v>
      </c>
      <c r="E18">
        <v>0.76</v>
      </c>
      <c r="F18">
        <v>1</v>
      </c>
      <c r="G18">
        <v>0.86363636363636365</v>
      </c>
      <c r="H18">
        <v>0.49342105263157893</v>
      </c>
      <c r="I18">
        <v>0</v>
      </c>
      <c r="J18">
        <v>24</v>
      </c>
      <c r="K18">
        <v>0</v>
      </c>
      <c r="L18">
        <v>76</v>
      </c>
      <c r="M18">
        <v>3.4089299999997991E-2</v>
      </c>
      <c r="N18">
        <v>1.065400000001659E-3</v>
      </c>
    </row>
    <row r="19" spans="1:14" x14ac:dyDescent="0.3">
      <c r="A19">
        <v>18</v>
      </c>
      <c r="B19">
        <v>59</v>
      </c>
      <c r="C19" t="s">
        <v>15</v>
      </c>
      <c r="D19">
        <v>0.76</v>
      </c>
      <c r="E19">
        <v>0.76</v>
      </c>
      <c r="F19">
        <v>1</v>
      </c>
      <c r="G19">
        <v>0.86363636363636365</v>
      </c>
      <c r="H19">
        <v>0.53453947368421051</v>
      </c>
      <c r="I19">
        <v>0</v>
      </c>
      <c r="J19">
        <v>24</v>
      </c>
      <c r="K19">
        <v>0</v>
      </c>
      <c r="L19">
        <v>76</v>
      </c>
      <c r="M19">
        <v>1.136870000000556E-2</v>
      </c>
      <c r="N19">
        <v>1.35119999999489E-3</v>
      </c>
    </row>
    <row r="20" spans="1:14" x14ac:dyDescent="0.3">
      <c r="A20">
        <v>19</v>
      </c>
      <c r="B20">
        <v>60</v>
      </c>
      <c r="C20" t="s">
        <v>15</v>
      </c>
      <c r="D20">
        <v>0.76</v>
      </c>
      <c r="E20">
        <v>0.76</v>
      </c>
      <c r="F20">
        <v>1</v>
      </c>
      <c r="G20">
        <v>0.86363636363636365</v>
      </c>
      <c r="H20">
        <v>0.50438596491228072</v>
      </c>
      <c r="I20">
        <v>0</v>
      </c>
      <c r="J20">
        <v>24</v>
      </c>
      <c r="K20">
        <v>0</v>
      </c>
      <c r="L20">
        <v>76</v>
      </c>
      <c r="M20">
        <v>1.1485699999994379E-2</v>
      </c>
      <c r="N20">
        <v>1.1995999999996341E-3</v>
      </c>
    </row>
    <row r="21" spans="1:14" x14ac:dyDescent="0.3">
      <c r="A21">
        <v>20</v>
      </c>
      <c r="B21">
        <v>61</v>
      </c>
      <c r="C21" t="s">
        <v>15</v>
      </c>
      <c r="D21">
        <v>0.76</v>
      </c>
      <c r="E21">
        <v>0.76</v>
      </c>
      <c r="F21">
        <v>1</v>
      </c>
      <c r="G21">
        <v>0.86363636363636365</v>
      </c>
      <c r="H21">
        <v>0.55866228070175439</v>
      </c>
      <c r="I21">
        <v>0</v>
      </c>
      <c r="J21">
        <v>24</v>
      </c>
      <c r="K21">
        <v>0</v>
      </c>
      <c r="L21">
        <v>76</v>
      </c>
      <c r="M21">
        <v>7.2721999999956211E-3</v>
      </c>
      <c r="N21">
        <v>5.6330000000315295E-4</v>
      </c>
    </row>
    <row r="22" spans="1:14" x14ac:dyDescent="0.3">
      <c r="A22" t="s">
        <v>22</v>
      </c>
      <c r="C22" t="s">
        <v>15</v>
      </c>
      <c r="D22">
        <v>0.7589999999999999</v>
      </c>
      <c r="E22">
        <v>0.75975757575757563</v>
      </c>
      <c r="F22">
        <v>0.99868421052631573</v>
      </c>
      <c r="G22">
        <v>0.86298701298701297</v>
      </c>
      <c r="H22">
        <v>0.53796600877192979</v>
      </c>
      <c r="I22">
        <v>0</v>
      </c>
      <c r="J22">
        <v>24</v>
      </c>
      <c r="K22">
        <v>0.1</v>
      </c>
      <c r="L22">
        <v>75.900000000000006</v>
      </c>
      <c r="M22">
        <v>1.7426599999999761E-2</v>
      </c>
      <c r="N22">
        <v>9.9978500000013075E-4</v>
      </c>
    </row>
    <row r="23" spans="1:14" x14ac:dyDescent="0.3">
      <c r="A23" t="s">
        <v>23</v>
      </c>
      <c r="C23" t="s">
        <v>15</v>
      </c>
      <c r="D23">
        <v>3.0779350562554651E-3</v>
      </c>
      <c r="E23">
        <v>7.4616607424375333E-4</v>
      </c>
      <c r="F23">
        <v>4.0499145477045674E-3</v>
      </c>
      <c r="G23">
        <v>1.9986591274386298E-3</v>
      </c>
      <c r="H23">
        <v>5.2691922007420303E-2</v>
      </c>
      <c r="I23">
        <v>0</v>
      </c>
      <c r="J23">
        <v>0</v>
      </c>
      <c r="K23">
        <v>0.30779350562554619</v>
      </c>
      <c r="L23">
        <v>0.3077935056255463</v>
      </c>
      <c r="M23">
        <v>1.6350378794035E-2</v>
      </c>
      <c r="N23">
        <v>2.6553664089497948E-4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3"/>
  <sheetViews>
    <sheetView workbookViewId="0">
      <selection activeCell="D22" sqref="D22:H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19</v>
      </c>
      <c r="D2">
        <v>0.73</v>
      </c>
      <c r="E2">
        <v>0.76923076923076927</v>
      </c>
      <c r="F2">
        <v>0.92105263157894735</v>
      </c>
      <c r="G2">
        <v>0.83832335329341312</v>
      </c>
      <c r="H2">
        <v>0.49506578947368418</v>
      </c>
      <c r="I2">
        <v>3</v>
      </c>
      <c r="J2">
        <v>21</v>
      </c>
      <c r="K2">
        <v>6</v>
      </c>
      <c r="L2">
        <v>70</v>
      </c>
      <c r="M2">
        <v>1.084978800000002</v>
      </c>
      <c r="N2">
        <v>1.7518999999985849E-3</v>
      </c>
    </row>
    <row r="3" spans="1:14" x14ac:dyDescent="0.3">
      <c r="A3">
        <v>2</v>
      </c>
      <c r="B3">
        <v>43</v>
      </c>
      <c r="C3" t="s">
        <v>19</v>
      </c>
      <c r="D3">
        <v>0.76</v>
      </c>
      <c r="E3">
        <v>0.76530612244897955</v>
      </c>
      <c r="F3">
        <v>0.98684210526315785</v>
      </c>
      <c r="G3">
        <v>0.86206896551724133</v>
      </c>
      <c r="H3">
        <v>0.5334429824561403</v>
      </c>
      <c r="I3">
        <v>1</v>
      </c>
      <c r="J3">
        <v>23</v>
      </c>
      <c r="K3">
        <v>1</v>
      </c>
      <c r="L3">
        <v>75</v>
      </c>
      <c r="M3">
        <v>2.1173631999999998</v>
      </c>
      <c r="N3">
        <v>3.5989000000000711E-3</v>
      </c>
    </row>
    <row r="4" spans="1:14" x14ac:dyDescent="0.3">
      <c r="A4">
        <v>3</v>
      </c>
      <c r="B4">
        <v>44</v>
      </c>
      <c r="C4" t="s">
        <v>19</v>
      </c>
      <c r="D4">
        <v>0.76</v>
      </c>
      <c r="E4">
        <v>0.77083333333333337</v>
      </c>
      <c r="F4">
        <v>0.97368421052631582</v>
      </c>
      <c r="G4">
        <v>0.86046511627906974</v>
      </c>
      <c r="H4">
        <v>0.4709429824561403</v>
      </c>
      <c r="I4">
        <v>2</v>
      </c>
      <c r="J4">
        <v>22</v>
      </c>
      <c r="K4">
        <v>2</v>
      </c>
      <c r="L4">
        <v>74</v>
      </c>
      <c r="M4">
        <v>1.989841999999999</v>
      </c>
      <c r="N4">
        <v>2.9037000000009532E-3</v>
      </c>
    </row>
    <row r="5" spans="1:14" x14ac:dyDescent="0.3">
      <c r="A5">
        <v>4</v>
      </c>
      <c r="B5">
        <v>45</v>
      </c>
      <c r="C5" t="s">
        <v>19</v>
      </c>
      <c r="D5">
        <v>0.75</v>
      </c>
      <c r="E5">
        <v>0.78021978021978022</v>
      </c>
      <c r="F5">
        <v>0.93421052631578949</v>
      </c>
      <c r="G5">
        <v>0.85029940119760483</v>
      </c>
      <c r="H5">
        <v>0.61677631578947367</v>
      </c>
      <c r="I5">
        <v>4</v>
      </c>
      <c r="J5">
        <v>20</v>
      </c>
      <c r="K5">
        <v>5</v>
      </c>
      <c r="L5">
        <v>71</v>
      </c>
      <c r="M5">
        <v>1.9670408999999971</v>
      </c>
      <c r="N5">
        <v>2.4054000000006681E-3</v>
      </c>
    </row>
    <row r="6" spans="1:14" x14ac:dyDescent="0.3">
      <c r="A6">
        <v>5</v>
      </c>
      <c r="B6">
        <v>46</v>
      </c>
      <c r="C6" t="s">
        <v>19</v>
      </c>
      <c r="D6">
        <v>0.78</v>
      </c>
      <c r="E6">
        <v>0.77551020408163263</v>
      </c>
      <c r="F6">
        <v>1</v>
      </c>
      <c r="G6">
        <v>0.87356321839080464</v>
      </c>
      <c r="H6">
        <v>0.58168859649122806</v>
      </c>
      <c r="I6">
        <v>2</v>
      </c>
      <c r="J6">
        <v>22</v>
      </c>
      <c r="K6">
        <v>0</v>
      </c>
      <c r="L6">
        <v>76</v>
      </c>
      <c r="M6">
        <v>1.2209179999999979</v>
      </c>
      <c r="N6">
        <v>2.1745999999964738E-3</v>
      </c>
    </row>
    <row r="7" spans="1:14" x14ac:dyDescent="0.3">
      <c r="A7">
        <v>6</v>
      </c>
      <c r="B7">
        <v>47</v>
      </c>
      <c r="C7" t="s">
        <v>19</v>
      </c>
      <c r="D7">
        <v>0.75</v>
      </c>
      <c r="E7">
        <v>0.77419354838709675</v>
      </c>
      <c r="F7">
        <v>0.94736842105263153</v>
      </c>
      <c r="G7">
        <v>0.85207100591715978</v>
      </c>
      <c r="H7">
        <v>0.59155701754385959</v>
      </c>
      <c r="I7">
        <v>3</v>
      </c>
      <c r="J7">
        <v>21</v>
      </c>
      <c r="K7">
        <v>4</v>
      </c>
      <c r="L7">
        <v>72</v>
      </c>
      <c r="M7">
        <v>0.98583290000000545</v>
      </c>
      <c r="N7">
        <v>1.9289999999969609E-3</v>
      </c>
    </row>
    <row r="8" spans="1:14" x14ac:dyDescent="0.3">
      <c r="A8">
        <v>7</v>
      </c>
      <c r="B8">
        <v>48</v>
      </c>
      <c r="C8" t="s">
        <v>19</v>
      </c>
      <c r="D8">
        <v>0.78</v>
      </c>
      <c r="E8">
        <v>0.78125</v>
      </c>
      <c r="F8">
        <v>0.98684210526315785</v>
      </c>
      <c r="G8">
        <v>0.87209302325581395</v>
      </c>
      <c r="H8">
        <v>0.59046052631578949</v>
      </c>
      <c r="I8">
        <v>3</v>
      </c>
      <c r="J8">
        <v>21</v>
      </c>
      <c r="K8">
        <v>1</v>
      </c>
      <c r="L8">
        <v>75</v>
      </c>
      <c r="M8">
        <v>1.013653400000003</v>
      </c>
      <c r="N8">
        <v>1.701399999994635E-3</v>
      </c>
    </row>
    <row r="9" spans="1:14" x14ac:dyDescent="0.3">
      <c r="A9">
        <v>8</v>
      </c>
      <c r="B9">
        <v>49</v>
      </c>
      <c r="C9" t="s">
        <v>19</v>
      </c>
      <c r="D9">
        <v>0.72</v>
      </c>
      <c r="E9">
        <v>0.76666666666666672</v>
      </c>
      <c r="F9">
        <v>0.90789473684210531</v>
      </c>
      <c r="G9">
        <v>0.83132530120481929</v>
      </c>
      <c r="H9">
        <v>0.59978070175438591</v>
      </c>
      <c r="I9">
        <v>3</v>
      </c>
      <c r="J9">
        <v>21</v>
      </c>
      <c r="K9">
        <v>7</v>
      </c>
      <c r="L9">
        <v>69</v>
      </c>
      <c r="M9">
        <v>0.96457849999999468</v>
      </c>
      <c r="N9">
        <v>1.7074000000008029E-3</v>
      </c>
    </row>
    <row r="10" spans="1:14" x14ac:dyDescent="0.3">
      <c r="A10">
        <v>9</v>
      </c>
      <c r="B10">
        <v>50</v>
      </c>
      <c r="C10" t="s">
        <v>19</v>
      </c>
      <c r="D10">
        <v>0.75</v>
      </c>
      <c r="E10">
        <v>0.78021978021978022</v>
      </c>
      <c r="F10">
        <v>0.93421052631578949</v>
      </c>
      <c r="G10">
        <v>0.85029940119760483</v>
      </c>
      <c r="H10">
        <v>0.57894736842105265</v>
      </c>
      <c r="I10">
        <v>4</v>
      </c>
      <c r="J10">
        <v>20</v>
      </c>
      <c r="K10">
        <v>5</v>
      </c>
      <c r="L10">
        <v>71</v>
      </c>
      <c r="M10">
        <v>1.2398908000000051</v>
      </c>
      <c r="N10">
        <v>2.9569000000009278E-3</v>
      </c>
    </row>
    <row r="11" spans="1:14" x14ac:dyDescent="0.3">
      <c r="A11">
        <v>10</v>
      </c>
      <c r="B11">
        <v>51</v>
      </c>
      <c r="C11" t="s">
        <v>19</v>
      </c>
      <c r="D11">
        <v>0.74</v>
      </c>
      <c r="E11">
        <v>0.75510204081632648</v>
      </c>
      <c r="F11">
        <v>0.97368421052631582</v>
      </c>
      <c r="G11">
        <v>0.85057471264367812</v>
      </c>
      <c r="H11">
        <v>0.54440789473684215</v>
      </c>
      <c r="I11">
        <v>0</v>
      </c>
      <c r="J11">
        <v>24</v>
      </c>
      <c r="K11">
        <v>2</v>
      </c>
      <c r="L11">
        <v>74</v>
      </c>
      <c r="M11">
        <v>1.1392987999999991</v>
      </c>
      <c r="N11">
        <v>2.1795000000039981E-3</v>
      </c>
    </row>
    <row r="12" spans="1:14" x14ac:dyDescent="0.3">
      <c r="A12">
        <v>11</v>
      </c>
      <c r="B12">
        <v>52</v>
      </c>
      <c r="C12" t="s">
        <v>19</v>
      </c>
      <c r="D12">
        <v>0.76</v>
      </c>
      <c r="E12">
        <v>0.78260869565217395</v>
      </c>
      <c r="F12">
        <v>0.94736842105263153</v>
      </c>
      <c r="G12">
        <v>0.8571428571428571</v>
      </c>
      <c r="H12">
        <v>0.59978070175438591</v>
      </c>
      <c r="I12">
        <v>4</v>
      </c>
      <c r="J12">
        <v>20</v>
      </c>
      <c r="K12">
        <v>4</v>
      </c>
      <c r="L12">
        <v>72</v>
      </c>
      <c r="M12">
        <v>0.95184470000000232</v>
      </c>
      <c r="N12">
        <v>1.4368000000004599E-3</v>
      </c>
    </row>
    <row r="13" spans="1:14" x14ac:dyDescent="0.3">
      <c r="A13">
        <v>12</v>
      </c>
      <c r="B13">
        <v>53</v>
      </c>
      <c r="C13" t="s">
        <v>19</v>
      </c>
      <c r="D13">
        <v>0.7</v>
      </c>
      <c r="E13">
        <v>0.76136363636363635</v>
      </c>
      <c r="F13">
        <v>0.88157894736842102</v>
      </c>
      <c r="G13">
        <v>0.81707317073170727</v>
      </c>
      <c r="H13">
        <v>0.42872807017543868</v>
      </c>
      <c r="I13">
        <v>3</v>
      </c>
      <c r="J13">
        <v>21</v>
      </c>
      <c r="K13">
        <v>9</v>
      </c>
      <c r="L13">
        <v>67</v>
      </c>
      <c r="M13">
        <v>0.91893149999999935</v>
      </c>
      <c r="N13">
        <v>1.444900000002747E-3</v>
      </c>
    </row>
    <row r="14" spans="1:14" x14ac:dyDescent="0.3">
      <c r="A14">
        <v>13</v>
      </c>
      <c r="B14">
        <v>54</v>
      </c>
      <c r="C14" t="s">
        <v>19</v>
      </c>
      <c r="D14">
        <v>0.7</v>
      </c>
      <c r="E14">
        <v>0.75</v>
      </c>
      <c r="F14">
        <v>0.90789473684210531</v>
      </c>
      <c r="G14">
        <v>0.8214285714285714</v>
      </c>
      <c r="H14">
        <v>0.56524122807017552</v>
      </c>
      <c r="I14">
        <v>1</v>
      </c>
      <c r="J14">
        <v>23</v>
      </c>
      <c r="K14">
        <v>7</v>
      </c>
      <c r="L14">
        <v>69</v>
      </c>
      <c r="M14">
        <v>1.1119828</v>
      </c>
      <c r="N14">
        <v>2.216300000000615E-3</v>
      </c>
    </row>
    <row r="15" spans="1:14" x14ac:dyDescent="0.3">
      <c r="A15">
        <v>14</v>
      </c>
      <c r="B15">
        <v>55</v>
      </c>
      <c r="C15" t="s">
        <v>19</v>
      </c>
      <c r="D15">
        <v>0.76</v>
      </c>
      <c r="E15">
        <v>0.77659574468085102</v>
      </c>
      <c r="F15">
        <v>0.96052631578947367</v>
      </c>
      <c r="G15">
        <v>0.85882352941176465</v>
      </c>
      <c r="H15">
        <v>0.5625</v>
      </c>
      <c r="I15">
        <v>3</v>
      </c>
      <c r="J15">
        <v>21</v>
      </c>
      <c r="K15">
        <v>3</v>
      </c>
      <c r="L15">
        <v>73</v>
      </c>
      <c r="M15">
        <v>0.84536280000000374</v>
      </c>
      <c r="N15">
        <v>1.297699999994961E-3</v>
      </c>
    </row>
    <row r="16" spans="1:14" x14ac:dyDescent="0.3">
      <c r="A16">
        <v>15</v>
      </c>
      <c r="B16">
        <v>56</v>
      </c>
      <c r="C16" t="s">
        <v>19</v>
      </c>
      <c r="D16">
        <v>0.75</v>
      </c>
      <c r="E16">
        <v>0.76288659793814428</v>
      </c>
      <c r="F16">
        <v>0.97368421052631582</v>
      </c>
      <c r="G16">
        <v>0.8554913294797688</v>
      </c>
      <c r="H16">
        <v>0.52796052631578949</v>
      </c>
      <c r="I16">
        <v>1</v>
      </c>
      <c r="J16">
        <v>23</v>
      </c>
      <c r="K16">
        <v>2</v>
      </c>
      <c r="L16">
        <v>74</v>
      </c>
      <c r="M16">
        <v>0.970973800000003</v>
      </c>
      <c r="N16">
        <v>2.0132000000003809E-3</v>
      </c>
    </row>
    <row r="17" spans="1:14" x14ac:dyDescent="0.3">
      <c r="A17">
        <v>16</v>
      </c>
      <c r="B17">
        <v>57</v>
      </c>
      <c r="C17" t="s">
        <v>19</v>
      </c>
      <c r="D17">
        <v>0.76</v>
      </c>
      <c r="E17">
        <v>0.77083333333333337</v>
      </c>
      <c r="F17">
        <v>0.97368421052631582</v>
      </c>
      <c r="G17">
        <v>0.86046511627906974</v>
      </c>
      <c r="H17">
        <v>0.45723684210526322</v>
      </c>
      <c r="I17">
        <v>2</v>
      </c>
      <c r="J17">
        <v>22</v>
      </c>
      <c r="K17">
        <v>2</v>
      </c>
      <c r="L17">
        <v>74</v>
      </c>
      <c r="M17">
        <v>0.88590909999999923</v>
      </c>
      <c r="N17">
        <v>2.242999999999995E-3</v>
      </c>
    </row>
    <row r="18" spans="1:14" x14ac:dyDescent="0.3">
      <c r="A18">
        <v>17</v>
      </c>
      <c r="B18">
        <v>58</v>
      </c>
      <c r="C18" t="s">
        <v>19</v>
      </c>
      <c r="D18">
        <v>0.73</v>
      </c>
      <c r="E18">
        <v>0.75789473684210529</v>
      </c>
      <c r="F18">
        <v>0.94736842105263153</v>
      </c>
      <c r="G18">
        <v>0.84210526315789469</v>
      </c>
      <c r="H18">
        <v>0.48739035087719301</v>
      </c>
      <c r="I18">
        <v>1</v>
      </c>
      <c r="J18">
        <v>23</v>
      </c>
      <c r="K18">
        <v>4</v>
      </c>
      <c r="L18">
        <v>72</v>
      </c>
      <c r="M18">
        <v>0.99172039999999839</v>
      </c>
      <c r="N18">
        <v>1.7004999999983279E-3</v>
      </c>
    </row>
    <row r="19" spans="1:14" x14ac:dyDescent="0.3">
      <c r="A19">
        <v>18</v>
      </c>
      <c r="B19">
        <v>59</v>
      </c>
      <c r="C19" t="s">
        <v>19</v>
      </c>
      <c r="D19">
        <v>0.74</v>
      </c>
      <c r="E19">
        <v>0.76595744680851063</v>
      </c>
      <c r="F19">
        <v>0.94736842105263153</v>
      </c>
      <c r="G19">
        <v>0.84705882352941175</v>
      </c>
      <c r="H19">
        <v>0.50603070175438591</v>
      </c>
      <c r="I19">
        <v>2</v>
      </c>
      <c r="J19">
        <v>22</v>
      </c>
      <c r="K19">
        <v>4</v>
      </c>
      <c r="L19">
        <v>72</v>
      </c>
      <c r="M19">
        <v>0.97036059999999935</v>
      </c>
      <c r="N19">
        <v>1.6277999999942949E-3</v>
      </c>
    </row>
    <row r="20" spans="1:14" x14ac:dyDescent="0.3">
      <c r="A20">
        <v>19</v>
      </c>
      <c r="B20">
        <v>60</v>
      </c>
      <c r="C20" t="s">
        <v>19</v>
      </c>
      <c r="D20">
        <v>0.78</v>
      </c>
      <c r="E20">
        <v>0.78125</v>
      </c>
      <c r="F20">
        <v>0.98684210526315785</v>
      </c>
      <c r="G20">
        <v>0.87209302325581395</v>
      </c>
      <c r="H20">
        <v>0.63486842105263164</v>
      </c>
      <c r="I20">
        <v>3</v>
      </c>
      <c r="J20">
        <v>21</v>
      </c>
      <c r="K20">
        <v>1</v>
      </c>
      <c r="L20">
        <v>75</v>
      </c>
      <c r="M20">
        <v>0.79322170000000369</v>
      </c>
      <c r="N20">
        <v>1.9003999999966941E-3</v>
      </c>
    </row>
    <row r="21" spans="1:14" x14ac:dyDescent="0.3">
      <c r="A21">
        <v>20</v>
      </c>
      <c r="B21">
        <v>61</v>
      </c>
      <c r="C21" t="s">
        <v>19</v>
      </c>
      <c r="D21">
        <v>0.72</v>
      </c>
      <c r="E21">
        <v>0.76666666666666672</v>
      </c>
      <c r="F21">
        <v>0.90789473684210531</v>
      </c>
      <c r="G21">
        <v>0.83132530120481929</v>
      </c>
      <c r="H21">
        <v>0.48739035087719312</v>
      </c>
      <c r="I21">
        <v>3</v>
      </c>
      <c r="J21">
        <v>21</v>
      </c>
      <c r="K21">
        <v>7</v>
      </c>
      <c r="L21">
        <v>69</v>
      </c>
      <c r="M21">
        <v>0.87790880000000016</v>
      </c>
      <c r="N21">
        <v>2.060599999992974E-3</v>
      </c>
    </row>
    <row r="22" spans="1:14" x14ac:dyDescent="0.3">
      <c r="A22" t="s">
        <v>22</v>
      </c>
      <c r="C22" t="s">
        <v>19</v>
      </c>
      <c r="D22">
        <v>0.746</v>
      </c>
      <c r="E22">
        <v>0.76972945518448932</v>
      </c>
      <c r="F22">
        <v>0.95</v>
      </c>
      <c r="G22">
        <v>0.8502045242259445</v>
      </c>
      <c r="H22">
        <v>0.5430098684210527</v>
      </c>
      <c r="I22">
        <v>2.4</v>
      </c>
      <c r="J22">
        <v>21.6</v>
      </c>
      <c r="K22">
        <v>3.8</v>
      </c>
      <c r="L22">
        <v>72.2</v>
      </c>
      <c r="M22">
        <v>1.152080675000001</v>
      </c>
      <c r="N22">
        <v>2.0624949999987758E-3</v>
      </c>
    </row>
    <row r="23" spans="1:14" x14ac:dyDescent="0.3">
      <c r="A23" t="s">
        <v>23</v>
      </c>
      <c r="C23" t="s">
        <v>19</v>
      </c>
      <c r="D23">
        <v>2.370875920747215E-2</v>
      </c>
      <c r="E23">
        <v>9.3674452399572419E-3</v>
      </c>
      <c r="F23">
        <v>3.2679350252641647E-2</v>
      </c>
      <c r="G23">
        <v>1.6000708063002921E-2</v>
      </c>
      <c r="H23">
        <v>5.8209905796665469E-2</v>
      </c>
      <c r="I23">
        <v>1.1424811411549589</v>
      </c>
      <c r="J23">
        <v>1.1424811411549589</v>
      </c>
      <c r="K23">
        <v>2.483630619200766</v>
      </c>
      <c r="L23">
        <v>2.483630619200766</v>
      </c>
      <c r="M23">
        <v>0.39425603229599188</v>
      </c>
      <c r="N23">
        <v>5.6872507415688057E-4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3"/>
  <sheetViews>
    <sheetView workbookViewId="0">
      <selection activeCell="D22" sqref="D22:H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16</v>
      </c>
      <c r="D2">
        <v>0.75</v>
      </c>
      <c r="E2">
        <v>0.78021978021978022</v>
      </c>
      <c r="F2">
        <v>0.93421052631578949</v>
      </c>
      <c r="G2">
        <v>0.85029940119760483</v>
      </c>
      <c r="H2">
        <v>0.49342105263157893</v>
      </c>
      <c r="I2">
        <v>4</v>
      </c>
      <c r="J2">
        <v>20</v>
      </c>
      <c r="K2">
        <v>5</v>
      </c>
      <c r="L2">
        <v>71</v>
      </c>
      <c r="M2">
        <v>0.18521189999999879</v>
      </c>
      <c r="N2">
        <v>1.6129400000000519E-2</v>
      </c>
    </row>
    <row r="3" spans="1:14" x14ac:dyDescent="0.3">
      <c r="A3">
        <v>2</v>
      </c>
      <c r="B3">
        <v>43</v>
      </c>
      <c r="C3" t="s">
        <v>16</v>
      </c>
      <c r="D3">
        <v>0.74</v>
      </c>
      <c r="E3">
        <v>0.76041666666666663</v>
      </c>
      <c r="F3">
        <v>0.96052631578947367</v>
      </c>
      <c r="G3">
        <v>0.84883720930232553</v>
      </c>
      <c r="H3">
        <v>0.5608552631578948</v>
      </c>
      <c r="I3">
        <v>1</v>
      </c>
      <c r="J3">
        <v>23</v>
      </c>
      <c r="K3">
        <v>3</v>
      </c>
      <c r="L3">
        <v>73</v>
      </c>
      <c r="M3">
        <v>0.1363714999999992</v>
      </c>
      <c r="N3">
        <v>1.3674399999999309E-2</v>
      </c>
    </row>
    <row r="4" spans="1:14" x14ac:dyDescent="0.3">
      <c r="A4">
        <v>3</v>
      </c>
      <c r="B4">
        <v>44</v>
      </c>
      <c r="C4" t="s">
        <v>16</v>
      </c>
      <c r="D4">
        <v>0.72</v>
      </c>
      <c r="E4">
        <v>0.76666666666666672</v>
      </c>
      <c r="F4">
        <v>0.90789473684210531</v>
      </c>
      <c r="G4">
        <v>0.83132530120481929</v>
      </c>
      <c r="H4">
        <v>0.47423245614035092</v>
      </c>
      <c r="I4">
        <v>3</v>
      </c>
      <c r="J4">
        <v>21</v>
      </c>
      <c r="K4">
        <v>7</v>
      </c>
      <c r="L4">
        <v>69</v>
      </c>
      <c r="M4">
        <v>0.13684779999999819</v>
      </c>
      <c r="N4">
        <v>1.6484600000001851E-2</v>
      </c>
    </row>
    <row r="5" spans="1:14" x14ac:dyDescent="0.3">
      <c r="A5">
        <v>4</v>
      </c>
      <c r="B5">
        <v>45</v>
      </c>
      <c r="C5" t="s">
        <v>16</v>
      </c>
      <c r="D5">
        <v>0.72</v>
      </c>
      <c r="E5">
        <v>0.76086956521739135</v>
      </c>
      <c r="F5">
        <v>0.92105263157894735</v>
      </c>
      <c r="G5">
        <v>0.83333333333333337</v>
      </c>
      <c r="H5">
        <v>0.58662280701754388</v>
      </c>
      <c r="I5">
        <v>2</v>
      </c>
      <c r="J5">
        <v>22</v>
      </c>
      <c r="K5">
        <v>6</v>
      </c>
      <c r="L5">
        <v>70</v>
      </c>
      <c r="M5">
        <v>0.1549028999999997</v>
      </c>
      <c r="N5">
        <v>4.6915699999999561E-2</v>
      </c>
    </row>
    <row r="6" spans="1:14" x14ac:dyDescent="0.3">
      <c r="A6">
        <v>5</v>
      </c>
      <c r="B6">
        <v>46</v>
      </c>
      <c r="C6" t="s">
        <v>16</v>
      </c>
      <c r="D6">
        <v>0.74</v>
      </c>
      <c r="E6">
        <v>0.75510204081632648</v>
      </c>
      <c r="F6">
        <v>0.97368421052631582</v>
      </c>
      <c r="G6">
        <v>0.85057471264367812</v>
      </c>
      <c r="H6">
        <v>0.55537280701754388</v>
      </c>
      <c r="I6">
        <v>0</v>
      </c>
      <c r="J6">
        <v>24</v>
      </c>
      <c r="K6">
        <v>2</v>
      </c>
      <c r="L6">
        <v>74</v>
      </c>
      <c r="M6">
        <v>0.12887190000000001</v>
      </c>
      <c r="N6">
        <v>1.467829999999992E-2</v>
      </c>
    </row>
    <row r="7" spans="1:14" x14ac:dyDescent="0.3">
      <c r="A7">
        <v>6</v>
      </c>
      <c r="B7">
        <v>47</v>
      </c>
      <c r="C7" t="s">
        <v>16</v>
      </c>
      <c r="D7">
        <v>0.73</v>
      </c>
      <c r="E7">
        <v>0.75257731958762886</v>
      </c>
      <c r="F7">
        <v>0.96052631578947367</v>
      </c>
      <c r="G7">
        <v>0.84393063583815031</v>
      </c>
      <c r="H7">
        <v>0.58552631578947367</v>
      </c>
      <c r="I7">
        <v>0</v>
      </c>
      <c r="J7">
        <v>24</v>
      </c>
      <c r="K7">
        <v>3</v>
      </c>
      <c r="L7">
        <v>73</v>
      </c>
      <c r="M7">
        <v>0.13454300000000069</v>
      </c>
      <c r="N7">
        <v>1.467099999999988E-2</v>
      </c>
    </row>
    <row r="8" spans="1:14" x14ac:dyDescent="0.3">
      <c r="A8">
        <v>7</v>
      </c>
      <c r="B8">
        <v>48</v>
      </c>
      <c r="C8" t="s">
        <v>16</v>
      </c>
      <c r="D8">
        <v>0.73</v>
      </c>
      <c r="E8">
        <v>0.75789473684210529</v>
      </c>
      <c r="F8">
        <v>0.94736842105263153</v>
      </c>
      <c r="G8">
        <v>0.84210526315789469</v>
      </c>
      <c r="H8">
        <v>0.52275219298245623</v>
      </c>
      <c r="I8">
        <v>1</v>
      </c>
      <c r="J8">
        <v>23</v>
      </c>
      <c r="K8">
        <v>4</v>
      </c>
      <c r="L8">
        <v>72</v>
      </c>
      <c r="M8">
        <v>0.15298300000000609</v>
      </c>
      <c r="N8">
        <v>1.265279999999791E-2</v>
      </c>
    </row>
    <row r="9" spans="1:14" x14ac:dyDescent="0.3">
      <c r="A9">
        <v>8</v>
      </c>
      <c r="B9">
        <v>49</v>
      </c>
      <c r="C9" t="s">
        <v>16</v>
      </c>
      <c r="D9">
        <v>0.75</v>
      </c>
      <c r="E9">
        <v>0.77419354838709675</v>
      </c>
      <c r="F9">
        <v>0.94736842105263153</v>
      </c>
      <c r="G9">
        <v>0.85207100591715978</v>
      </c>
      <c r="H9">
        <v>0.49753289473684209</v>
      </c>
      <c r="I9">
        <v>3</v>
      </c>
      <c r="J9">
        <v>21</v>
      </c>
      <c r="K9">
        <v>4</v>
      </c>
      <c r="L9">
        <v>72</v>
      </c>
      <c r="M9">
        <v>0.19646360000000129</v>
      </c>
      <c r="N9">
        <v>1.16864000000021E-2</v>
      </c>
    </row>
    <row r="10" spans="1:14" x14ac:dyDescent="0.3">
      <c r="A10">
        <v>9</v>
      </c>
      <c r="B10">
        <v>50</v>
      </c>
      <c r="C10" t="s">
        <v>16</v>
      </c>
      <c r="D10">
        <v>0.71</v>
      </c>
      <c r="E10">
        <v>0.77011494252873558</v>
      </c>
      <c r="F10">
        <v>0.88157894736842102</v>
      </c>
      <c r="G10">
        <v>0.82208588957055218</v>
      </c>
      <c r="H10">
        <v>0.52494517543859653</v>
      </c>
      <c r="I10">
        <v>4</v>
      </c>
      <c r="J10">
        <v>20</v>
      </c>
      <c r="K10">
        <v>9</v>
      </c>
      <c r="L10">
        <v>67</v>
      </c>
      <c r="M10">
        <v>0.13603260000000009</v>
      </c>
      <c r="N10">
        <v>1.2319099999999141E-2</v>
      </c>
    </row>
    <row r="11" spans="1:14" x14ac:dyDescent="0.3">
      <c r="A11">
        <v>10</v>
      </c>
      <c r="B11">
        <v>51</v>
      </c>
      <c r="C11" t="s">
        <v>16</v>
      </c>
      <c r="D11">
        <v>0.71</v>
      </c>
      <c r="E11">
        <v>0.74736842105263157</v>
      </c>
      <c r="F11">
        <v>0.93421052631578949</v>
      </c>
      <c r="G11">
        <v>0.83040935672514615</v>
      </c>
      <c r="H11">
        <v>0.43914473684210542</v>
      </c>
      <c r="I11">
        <v>0</v>
      </c>
      <c r="J11">
        <v>24</v>
      </c>
      <c r="K11">
        <v>5</v>
      </c>
      <c r="L11">
        <v>71</v>
      </c>
      <c r="M11">
        <v>0.1534485999999973</v>
      </c>
      <c r="N11">
        <v>1.234930000000389E-2</v>
      </c>
    </row>
    <row r="12" spans="1:14" x14ac:dyDescent="0.3">
      <c r="A12">
        <v>11</v>
      </c>
      <c r="B12">
        <v>52</v>
      </c>
      <c r="C12" t="s">
        <v>16</v>
      </c>
      <c r="D12">
        <v>0.75</v>
      </c>
      <c r="E12">
        <v>0.76842105263157889</v>
      </c>
      <c r="F12">
        <v>0.96052631578947367</v>
      </c>
      <c r="G12">
        <v>0.85380116959064323</v>
      </c>
      <c r="H12">
        <v>0.54029605263157898</v>
      </c>
      <c r="I12">
        <v>2</v>
      </c>
      <c r="J12">
        <v>22</v>
      </c>
      <c r="K12">
        <v>3</v>
      </c>
      <c r="L12">
        <v>73</v>
      </c>
      <c r="M12">
        <v>0.12895230000000171</v>
      </c>
      <c r="N12">
        <v>1.1639000000002399E-2</v>
      </c>
    </row>
    <row r="13" spans="1:14" x14ac:dyDescent="0.3">
      <c r="A13">
        <v>12</v>
      </c>
      <c r="B13">
        <v>53</v>
      </c>
      <c r="C13" t="s">
        <v>16</v>
      </c>
      <c r="D13">
        <v>0.72</v>
      </c>
      <c r="E13">
        <v>0.77272727272727271</v>
      </c>
      <c r="F13">
        <v>0.89473684210526316</v>
      </c>
      <c r="G13">
        <v>0.82926829268292679</v>
      </c>
      <c r="H13">
        <v>0.58662280701754388</v>
      </c>
      <c r="I13">
        <v>4</v>
      </c>
      <c r="J13">
        <v>20</v>
      </c>
      <c r="K13">
        <v>8</v>
      </c>
      <c r="L13">
        <v>68</v>
      </c>
      <c r="M13">
        <v>0.12960350000000179</v>
      </c>
      <c r="N13">
        <v>9.6744000000015262E-3</v>
      </c>
    </row>
    <row r="14" spans="1:14" x14ac:dyDescent="0.3">
      <c r="A14">
        <v>13</v>
      </c>
      <c r="B14">
        <v>54</v>
      </c>
      <c r="C14" t="s">
        <v>16</v>
      </c>
      <c r="D14">
        <v>0.69</v>
      </c>
      <c r="E14">
        <v>0.74193548387096775</v>
      </c>
      <c r="F14">
        <v>0.90789473684210531</v>
      </c>
      <c r="G14">
        <v>0.81656804733727806</v>
      </c>
      <c r="H14">
        <v>0.55729166666666674</v>
      </c>
      <c r="I14">
        <v>0</v>
      </c>
      <c r="J14">
        <v>24</v>
      </c>
      <c r="K14">
        <v>7</v>
      </c>
      <c r="L14">
        <v>69</v>
      </c>
      <c r="M14">
        <v>0.13313499999999581</v>
      </c>
      <c r="N14">
        <v>1.3568300000002861E-2</v>
      </c>
    </row>
    <row r="15" spans="1:14" x14ac:dyDescent="0.3">
      <c r="A15">
        <v>14</v>
      </c>
      <c r="B15">
        <v>55</v>
      </c>
      <c r="C15" t="s">
        <v>16</v>
      </c>
      <c r="D15">
        <v>0.72</v>
      </c>
      <c r="E15">
        <v>0.76086956521739135</v>
      </c>
      <c r="F15">
        <v>0.92105263157894735</v>
      </c>
      <c r="G15">
        <v>0.83333333333333337</v>
      </c>
      <c r="H15">
        <v>0.57401315789473684</v>
      </c>
      <c r="I15">
        <v>2</v>
      </c>
      <c r="J15">
        <v>22</v>
      </c>
      <c r="K15">
        <v>6</v>
      </c>
      <c r="L15">
        <v>70</v>
      </c>
      <c r="M15">
        <v>0.14225059999999701</v>
      </c>
      <c r="N15">
        <v>1.465040000000073E-2</v>
      </c>
    </row>
    <row r="16" spans="1:14" x14ac:dyDescent="0.3">
      <c r="A16">
        <v>15</v>
      </c>
      <c r="B16">
        <v>56</v>
      </c>
      <c r="C16" t="s">
        <v>16</v>
      </c>
      <c r="D16">
        <v>0.73</v>
      </c>
      <c r="E16">
        <v>0.76344086021505375</v>
      </c>
      <c r="F16">
        <v>0.93421052631578949</v>
      </c>
      <c r="G16">
        <v>0.84023668639053251</v>
      </c>
      <c r="H16">
        <v>0.50274122807017552</v>
      </c>
      <c r="I16">
        <v>2</v>
      </c>
      <c r="J16">
        <v>22</v>
      </c>
      <c r="K16">
        <v>5</v>
      </c>
      <c r="L16">
        <v>71</v>
      </c>
      <c r="M16">
        <v>0.1366045999999983</v>
      </c>
      <c r="N16">
        <v>1.608070000000339E-2</v>
      </c>
    </row>
    <row r="17" spans="1:14" x14ac:dyDescent="0.3">
      <c r="A17">
        <v>16</v>
      </c>
      <c r="B17">
        <v>57</v>
      </c>
      <c r="C17" t="s">
        <v>16</v>
      </c>
      <c r="D17">
        <v>0.73</v>
      </c>
      <c r="E17">
        <v>0.75257731958762886</v>
      </c>
      <c r="F17">
        <v>0.96052631578947367</v>
      </c>
      <c r="G17">
        <v>0.84393063583815031</v>
      </c>
      <c r="H17">
        <v>0.49177631578947367</v>
      </c>
      <c r="I17">
        <v>0</v>
      </c>
      <c r="J17">
        <v>24</v>
      </c>
      <c r="K17">
        <v>3</v>
      </c>
      <c r="L17">
        <v>73</v>
      </c>
      <c r="M17">
        <v>0.14227379999999809</v>
      </c>
      <c r="N17">
        <v>1.373619999999676E-2</v>
      </c>
    </row>
    <row r="18" spans="1:14" x14ac:dyDescent="0.3">
      <c r="A18">
        <v>17</v>
      </c>
      <c r="B18">
        <v>58</v>
      </c>
      <c r="C18" t="s">
        <v>16</v>
      </c>
      <c r="D18">
        <v>0.74</v>
      </c>
      <c r="E18">
        <v>0.76041666666666663</v>
      </c>
      <c r="F18">
        <v>0.96052631578947367</v>
      </c>
      <c r="G18">
        <v>0.84883720930232553</v>
      </c>
      <c r="H18">
        <v>0.48053728070175439</v>
      </c>
      <c r="I18">
        <v>1</v>
      </c>
      <c r="J18">
        <v>23</v>
      </c>
      <c r="K18">
        <v>3</v>
      </c>
      <c r="L18">
        <v>73</v>
      </c>
      <c r="M18">
        <v>0.118435599999998</v>
      </c>
      <c r="N18">
        <v>2.1285200000001229E-2</v>
      </c>
    </row>
    <row r="19" spans="1:14" x14ac:dyDescent="0.3">
      <c r="A19">
        <v>18</v>
      </c>
      <c r="B19">
        <v>59</v>
      </c>
      <c r="C19" t="s">
        <v>16</v>
      </c>
      <c r="D19">
        <v>0.76</v>
      </c>
      <c r="E19">
        <v>0.76530612244897955</v>
      </c>
      <c r="F19">
        <v>0.98684210526315785</v>
      </c>
      <c r="G19">
        <v>0.86206896551724133</v>
      </c>
      <c r="H19">
        <v>0.46134868421052622</v>
      </c>
      <c r="I19">
        <v>1</v>
      </c>
      <c r="J19">
        <v>23</v>
      </c>
      <c r="K19">
        <v>1</v>
      </c>
      <c r="L19">
        <v>75</v>
      </c>
      <c r="M19">
        <v>0.1356119000000007</v>
      </c>
      <c r="N19">
        <v>1.2671899999993739E-2</v>
      </c>
    </row>
    <row r="20" spans="1:14" x14ac:dyDescent="0.3">
      <c r="A20">
        <v>19</v>
      </c>
      <c r="B20">
        <v>60</v>
      </c>
      <c r="C20" t="s">
        <v>16</v>
      </c>
      <c r="D20">
        <v>0.7</v>
      </c>
      <c r="E20">
        <v>0.75555555555555554</v>
      </c>
      <c r="F20">
        <v>0.89473684210526316</v>
      </c>
      <c r="G20">
        <v>0.81927710843373491</v>
      </c>
      <c r="H20">
        <v>0.56770833333333337</v>
      </c>
      <c r="I20">
        <v>2</v>
      </c>
      <c r="J20">
        <v>22</v>
      </c>
      <c r="K20">
        <v>8</v>
      </c>
      <c r="L20">
        <v>68</v>
      </c>
      <c r="M20">
        <v>0.12715190000000121</v>
      </c>
      <c r="N20">
        <v>1.035949999999985E-2</v>
      </c>
    </row>
    <row r="21" spans="1:14" x14ac:dyDescent="0.3">
      <c r="A21">
        <v>20</v>
      </c>
      <c r="B21">
        <v>61</v>
      </c>
      <c r="C21" t="s">
        <v>16</v>
      </c>
      <c r="D21">
        <v>0.76</v>
      </c>
      <c r="E21">
        <v>0.78260869565217395</v>
      </c>
      <c r="F21">
        <v>0.94736842105263153</v>
      </c>
      <c r="G21">
        <v>0.8571428571428571</v>
      </c>
      <c r="H21">
        <v>0.65460526315789469</v>
      </c>
      <c r="I21">
        <v>4</v>
      </c>
      <c r="J21">
        <v>20</v>
      </c>
      <c r="K21">
        <v>4</v>
      </c>
      <c r="L21">
        <v>72</v>
      </c>
      <c r="M21">
        <v>0.1283418000000012</v>
      </c>
      <c r="N21">
        <v>1.09382999999994E-2</v>
      </c>
    </row>
    <row r="22" spans="1:14" x14ac:dyDescent="0.3">
      <c r="A22" t="s">
        <v>22</v>
      </c>
      <c r="C22" t="s">
        <v>16</v>
      </c>
      <c r="D22">
        <v>0.73000000000000009</v>
      </c>
      <c r="E22">
        <v>0.76246411412791482</v>
      </c>
      <c r="F22">
        <v>0.93684210526315792</v>
      </c>
      <c r="G22">
        <v>0.84047182072298443</v>
      </c>
      <c r="H22">
        <v>0.53286732456140362</v>
      </c>
      <c r="I22">
        <v>1.8</v>
      </c>
      <c r="J22">
        <v>22.2</v>
      </c>
      <c r="K22">
        <v>4.8</v>
      </c>
      <c r="L22">
        <v>71.2</v>
      </c>
      <c r="M22">
        <v>0.14190188999999981</v>
      </c>
      <c r="N22">
        <v>1.53082450000003E-2</v>
      </c>
    </row>
    <row r="23" spans="1:14" x14ac:dyDescent="0.3">
      <c r="A23" t="s">
        <v>23</v>
      </c>
      <c r="C23" t="s">
        <v>16</v>
      </c>
      <c r="D23">
        <v>1.9194297398747881E-2</v>
      </c>
      <c r="E23">
        <v>1.0427119170945369E-2</v>
      </c>
      <c r="F23">
        <v>2.8827503026587681E-2</v>
      </c>
      <c r="G23">
        <v>1.296316221990668E-2</v>
      </c>
      <c r="H23">
        <v>5.3243141512606951E-2</v>
      </c>
      <c r="I23">
        <v>1.472555959083246</v>
      </c>
      <c r="J23">
        <v>1.472555959083246</v>
      </c>
      <c r="K23">
        <v>2.1908902300206639</v>
      </c>
      <c r="L23">
        <v>2.1908902300206639</v>
      </c>
      <c r="M23">
        <v>1.9205513549469311E-2</v>
      </c>
      <c r="N23">
        <v>7.8820706733349205E-3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3"/>
  <sheetViews>
    <sheetView workbookViewId="0">
      <selection activeCell="R11" sqref="R11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17</v>
      </c>
      <c r="D2">
        <v>0.76</v>
      </c>
      <c r="E2">
        <v>0.76</v>
      </c>
      <c r="F2">
        <v>1</v>
      </c>
      <c r="G2">
        <v>0.86363636363636365</v>
      </c>
      <c r="H2">
        <v>0.48793859649122812</v>
      </c>
      <c r="I2">
        <v>0</v>
      </c>
      <c r="J2">
        <v>24</v>
      </c>
      <c r="K2">
        <v>0</v>
      </c>
      <c r="L2">
        <v>76</v>
      </c>
      <c r="M2">
        <v>0.23100769999999929</v>
      </c>
      <c r="N2">
        <v>2.078300000000155E-2</v>
      </c>
    </row>
    <row r="3" spans="1:14" x14ac:dyDescent="0.3">
      <c r="A3">
        <v>2</v>
      </c>
      <c r="B3">
        <v>43</v>
      </c>
      <c r="C3" t="s">
        <v>17</v>
      </c>
      <c r="D3">
        <v>0.76</v>
      </c>
      <c r="E3">
        <v>0.76</v>
      </c>
      <c r="F3">
        <v>1</v>
      </c>
      <c r="G3">
        <v>0.86363636363636365</v>
      </c>
      <c r="H3">
        <v>0.42817982456140352</v>
      </c>
      <c r="I3">
        <v>0</v>
      </c>
      <c r="J3">
        <v>24</v>
      </c>
      <c r="K3">
        <v>0</v>
      </c>
      <c r="L3">
        <v>76</v>
      </c>
      <c r="M3">
        <v>0.1730581999999998</v>
      </c>
      <c r="N3">
        <v>1.713120000000146E-2</v>
      </c>
    </row>
    <row r="4" spans="1:14" x14ac:dyDescent="0.3">
      <c r="A4">
        <v>3</v>
      </c>
      <c r="B4">
        <v>44</v>
      </c>
      <c r="C4" t="s">
        <v>17</v>
      </c>
      <c r="D4">
        <v>0.76</v>
      </c>
      <c r="E4">
        <v>0.76</v>
      </c>
      <c r="F4">
        <v>1</v>
      </c>
      <c r="G4">
        <v>0.86363636363636365</v>
      </c>
      <c r="H4">
        <v>0.5274122807017545</v>
      </c>
      <c r="I4">
        <v>0</v>
      </c>
      <c r="J4">
        <v>24</v>
      </c>
      <c r="K4">
        <v>0</v>
      </c>
      <c r="L4">
        <v>76</v>
      </c>
      <c r="M4">
        <v>0.2488456000000028</v>
      </c>
      <c r="N4">
        <v>2.1861599999997591E-2</v>
      </c>
    </row>
    <row r="5" spans="1:14" x14ac:dyDescent="0.3">
      <c r="A5">
        <v>4</v>
      </c>
      <c r="B5">
        <v>45</v>
      </c>
      <c r="C5" t="s">
        <v>17</v>
      </c>
      <c r="D5">
        <v>0.76</v>
      </c>
      <c r="E5">
        <v>0.76</v>
      </c>
      <c r="F5">
        <v>1</v>
      </c>
      <c r="G5">
        <v>0.86363636363636365</v>
      </c>
      <c r="H5">
        <v>0.47368421052631582</v>
      </c>
      <c r="I5">
        <v>0</v>
      </c>
      <c r="J5">
        <v>24</v>
      </c>
      <c r="K5">
        <v>0</v>
      </c>
      <c r="L5">
        <v>76</v>
      </c>
      <c r="M5">
        <v>0.2157784000000014</v>
      </c>
      <c r="N5">
        <v>2.2903299999999401E-2</v>
      </c>
    </row>
    <row r="6" spans="1:14" x14ac:dyDescent="0.3">
      <c r="A6">
        <v>5</v>
      </c>
      <c r="B6">
        <v>46</v>
      </c>
      <c r="C6" t="s">
        <v>17</v>
      </c>
      <c r="D6">
        <v>0.76</v>
      </c>
      <c r="E6">
        <v>0.76</v>
      </c>
      <c r="F6">
        <v>1</v>
      </c>
      <c r="G6">
        <v>0.86363636363636365</v>
      </c>
      <c r="H6">
        <v>0.60471491228070173</v>
      </c>
      <c r="I6">
        <v>0</v>
      </c>
      <c r="J6">
        <v>24</v>
      </c>
      <c r="K6">
        <v>0</v>
      </c>
      <c r="L6">
        <v>76</v>
      </c>
      <c r="M6">
        <v>0.22873969999999841</v>
      </c>
      <c r="N6">
        <v>2.6722599999999371E-2</v>
      </c>
    </row>
    <row r="7" spans="1:14" x14ac:dyDescent="0.3">
      <c r="A7">
        <v>6</v>
      </c>
      <c r="B7">
        <v>47</v>
      </c>
      <c r="C7" t="s">
        <v>17</v>
      </c>
      <c r="D7">
        <v>0.76</v>
      </c>
      <c r="E7">
        <v>0.76</v>
      </c>
      <c r="F7">
        <v>1</v>
      </c>
      <c r="G7">
        <v>0.86363636363636365</v>
      </c>
      <c r="H7">
        <v>0.44243421052631582</v>
      </c>
      <c r="I7">
        <v>0</v>
      </c>
      <c r="J7">
        <v>24</v>
      </c>
      <c r="K7">
        <v>0</v>
      </c>
      <c r="L7">
        <v>76</v>
      </c>
      <c r="M7">
        <v>0.2212544999999935</v>
      </c>
      <c r="N7">
        <v>2.595790000000164E-2</v>
      </c>
    </row>
    <row r="8" spans="1:14" x14ac:dyDescent="0.3">
      <c r="A8">
        <v>7</v>
      </c>
      <c r="B8">
        <v>48</v>
      </c>
      <c r="C8" t="s">
        <v>17</v>
      </c>
      <c r="D8">
        <v>0.76</v>
      </c>
      <c r="E8">
        <v>0.76</v>
      </c>
      <c r="F8">
        <v>1</v>
      </c>
      <c r="G8">
        <v>0.86363636363636365</v>
      </c>
      <c r="H8">
        <v>0.54166666666666663</v>
      </c>
      <c r="I8">
        <v>0</v>
      </c>
      <c r="J8">
        <v>24</v>
      </c>
      <c r="K8">
        <v>0</v>
      </c>
      <c r="L8">
        <v>76</v>
      </c>
      <c r="M8">
        <v>0.23614090000000229</v>
      </c>
      <c r="N8">
        <v>2.492230000000006E-2</v>
      </c>
    </row>
    <row r="9" spans="1:14" x14ac:dyDescent="0.3">
      <c r="A9">
        <v>8</v>
      </c>
      <c r="B9">
        <v>49</v>
      </c>
      <c r="C9" t="s">
        <v>17</v>
      </c>
      <c r="D9">
        <v>0.76</v>
      </c>
      <c r="E9">
        <v>0.76</v>
      </c>
      <c r="F9">
        <v>1</v>
      </c>
      <c r="G9">
        <v>0.86363636363636365</v>
      </c>
      <c r="H9">
        <v>0.46765350877192979</v>
      </c>
      <c r="I9">
        <v>0</v>
      </c>
      <c r="J9">
        <v>24</v>
      </c>
      <c r="K9">
        <v>0</v>
      </c>
      <c r="L9">
        <v>76</v>
      </c>
      <c r="M9">
        <v>0.20924839999999989</v>
      </c>
      <c r="N9">
        <v>2.3129400000001969E-2</v>
      </c>
    </row>
    <row r="10" spans="1:14" x14ac:dyDescent="0.3">
      <c r="A10">
        <v>9</v>
      </c>
      <c r="B10">
        <v>50</v>
      </c>
      <c r="C10" t="s">
        <v>17</v>
      </c>
      <c r="D10">
        <v>0.76</v>
      </c>
      <c r="E10">
        <v>0.76</v>
      </c>
      <c r="F10">
        <v>1</v>
      </c>
      <c r="G10">
        <v>0.86363636363636365</v>
      </c>
      <c r="H10">
        <v>0.49013157894736842</v>
      </c>
      <c r="I10">
        <v>0</v>
      </c>
      <c r="J10">
        <v>24</v>
      </c>
      <c r="K10">
        <v>0</v>
      </c>
      <c r="L10">
        <v>76</v>
      </c>
      <c r="M10">
        <v>0.21688289999999449</v>
      </c>
      <c r="N10">
        <v>2.542070000000507E-2</v>
      </c>
    </row>
    <row r="11" spans="1:14" x14ac:dyDescent="0.3">
      <c r="A11">
        <v>10</v>
      </c>
      <c r="B11">
        <v>51</v>
      </c>
      <c r="C11" t="s">
        <v>17</v>
      </c>
      <c r="D11">
        <v>0.76</v>
      </c>
      <c r="E11">
        <v>0.76</v>
      </c>
      <c r="F11">
        <v>1</v>
      </c>
      <c r="G11">
        <v>0.86363636363636365</v>
      </c>
      <c r="H11">
        <v>0.46162280701754382</v>
      </c>
      <c r="I11">
        <v>0</v>
      </c>
      <c r="J11">
        <v>24</v>
      </c>
      <c r="K11">
        <v>0</v>
      </c>
      <c r="L11">
        <v>76</v>
      </c>
      <c r="M11">
        <v>0.24215159999999969</v>
      </c>
      <c r="N11">
        <v>2.190600000000131E-2</v>
      </c>
    </row>
    <row r="12" spans="1:14" x14ac:dyDescent="0.3">
      <c r="A12">
        <v>11</v>
      </c>
      <c r="B12">
        <v>52</v>
      </c>
      <c r="C12" t="s">
        <v>17</v>
      </c>
      <c r="D12">
        <v>0.76</v>
      </c>
      <c r="E12">
        <v>0.76</v>
      </c>
      <c r="F12">
        <v>1</v>
      </c>
      <c r="G12">
        <v>0.86363636363636365</v>
      </c>
      <c r="H12">
        <v>0.46984649122807021</v>
      </c>
      <c r="I12">
        <v>0</v>
      </c>
      <c r="J12">
        <v>24</v>
      </c>
      <c r="K12">
        <v>0</v>
      </c>
      <c r="L12">
        <v>76</v>
      </c>
      <c r="M12">
        <v>0.21424439999999831</v>
      </c>
      <c r="N12">
        <v>2.2320499999999299E-2</v>
      </c>
    </row>
    <row r="13" spans="1:14" x14ac:dyDescent="0.3">
      <c r="A13">
        <v>12</v>
      </c>
      <c r="B13">
        <v>53</v>
      </c>
      <c r="C13" t="s">
        <v>17</v>
      </c>
      <c r="D13">
        <v>0.76</v>
      </c>
      <c r="E13">
        <v>0.76</v>
      </c>
      <c r="F13">
        <v>1</v>
      </c>
      <c r="G13">
        <v>0.86363636363636365</v>
      </c>
      <c r="H13">
        <v>0.35471491228070168</v>
      </c>
      <c r="I13">
        <v>0</v>
      </c>
      <c r="J13">
        <v>24</v>
      </c>
      <c r="K13">
        <v>0</v>
      </c>
      <c r="L13">
        <v>76</v>
      </c>
      <c r="M13">
        <v>0.18244089999999599</v>
      </c>
      <c r="N13">
        <v>3.015909999999877E-2</v>
      </c>
    </row>
    <row r="14" spans="1:14" x14ac:dyDescent="0.3">
      <c r="A14">
        <v>13</v>
      </c>
      <c r="B14">
        <v>54</v>
      </c>
      <c r="C14" t="s">
        <v>17</v>
      </c>
      <c r="D14">
        <v>0.76</v>
      </c>
      <c r="E14">
        <v>0.76</v>
      </c>
      <c r="F14">
        <v>1</v>
      </c>
      <c r="G14">
        <v>0.86363636363636365</v>
      </c>
      <c r="H14">
        <v>0.51973684210526316</v>
      </c>
      <c r="I14">
        <v>0</v>
      </c>
      <c r="J14">
        <v>24</v>
      </c>
      <c r="K14">
        <v>0</v>
      </c>
      <c r="L14">
        <v>76</v>
      </c>
      <c r="M14">
        <v>0.21524500000000299</v>
      </c>
      <c r="N14">
        <v>2.8921300000000372E-2</v>
      </c>
    </row>
    <row r="15" spans="1:14" x14ac:dyDescent="0.3">
      <c r="A15">
        <v>14</v>
      </c>
      <c r="B15">
        <v>55</v>
      </c>
      <c r="C15" t="s">
        <v>17</v>
      </c>
      <c r="D15">
        <v>0.76</v>
      </c>
      <c r="E15">
        <v>0.76</v>
      </c>
      <c r="F15">
        <v>1</v>
      </c>
      <c r="G15">
        <v>0.86363636363636365</v>
      </c>
      <c r="H15">
        <v>0.50603070175438591</v>
      </c>
      <c r="I15">
        <v>0</v>
      </c>
      <c r="J15">
        <v>24</v>
      </c>
      <c r="K15">
        <v>0</v>
      </c>
      <c r="L15">
        <v>76</v>
      </c>
      <c r="M15">
        <v>0.2020173000000014</v>
      </c>
      <c r="N15">
        <v>2.4305500000004091E-2</v>
      </c>
    </row>
    <row r="16" spans="1:14" x14ac:dyDescent="0.3">
      <c r="A16">
        <v>15</v>
      </c>
      <c r="B16">
        <v>56</v>
      </c>
      <c r="C16" t="s">
        <v>17</v>
      </c>
      <c r="D16">
        <v>0.76</v>
      </c>
      <c r="E16">
        <v>0.76</v>
      </c>
      <c r="F16">
        <v>1</v>
      </c>
      <c r="G16">
        <v>0.86363636363636365</v>
      </c>
      <c r="H16">
        <v>0.5646929824561403</v>
      </c>
      <c r="I16">
        <v>0</v>
      </c>
      <c r="J16">
        <v>24</v>
      </c>
      <c r="K16">
        <v>0</v>
      </c>
      <c r="L16">
        <v>76</v>
      </c>
      <c r="M16">
        <v>0.22371440000000581</v>
      </c>
      <c r="N16">
        <v>2.5663099999995609E-2</v>
      </c>
    </row>
    <row r="17" spans="1:14" x14ac:dyDescent="0.3">
      <c r="A17">
        <v>16</v>
      </c>
      <c r="B17">
        <v>57</v>
      </c>
      <c r="C17" t="s">
        <v>17</v>
      </c>
      <c r="D17">
        <v>0.76</v>
      </c>
      <c r="E17">
        <v>0.76</v>
      </c>
      <c r="F17">
        <v>1</v>
      </c>
      <c r="G17">
        <v>0.86363636363636365</v>
      </c>
      <c r="H17">
        <v>0.50877192982456143</v>
      </c>
      <c r="I17">
        <v>0</v>
      </c>
      <c r="J17">
        <v>24</v>
      </c>
      <c r="K17">
        <v>0</v>
      </c>
      <c r="L17">
        <v>76</v>
      </c>
      <c r="M17">
        <v>0.21063490000000229</v>
      </c>
      <c r="N17">
        <v>2.153179999999821E-2</v>
      </c>
    </row>
    <row r="18" spans="1:14" x14ac:dyDescent="0.3">
      <c r="A18">
        <v>17</v>
      </c>
      <c r="B18">
        <v>58</v>
      </c>
      <c r="C18" t="s">
        <v>17</v>
      </c>
      <c r="D18">
        <v>0.76</v>
      </c>
      <c r="E18">
        <v>0.76</v>
      </c>
      <c r="F18">
        <v>1</v>
      </c>
      <c r="G18">
        <v>0.86363636363636365</v>
      </c>
      <c r="H18">
        <v>0.44956140350877188</v>
      </c>
      <c r="I18">
        <v>0</v>
      </c>
      <c r="J18">
        <v>24</v>
      </c>
      <c r="K18">
        <v>0</v>
      </c>
      <c r="L18">
        <v>76</v>
      </c>
      <c r="M18">
        <v>0.20225920000000031</v>
      </c>
      <c r="N18">
        <v>1.987890000000192E-2</v>
      </c>
    </row>
    <row r="19" spans="1:14" x14ac:dyDescent="0.3">
      <c r="A19">
        <v>18</v>
      </c>
      <c r="B19">
        <v>59</v>
      </c>
      <c r="C19" t="s">
        <v>17</v>
      </c>
      <c r="D19">
        <v>0.76</v>
      </c>
      <c r="E19">
        <v>0.76</v>
      </c>
      <c r="F19">
        <v>1</v>
      </c>
      <c r="G19">
        <v>0.86363636363636365</v>
      </c>
      <c r="H19">
        <v>0.48519736842105249</v>
      </c>
      <c r="I19">
        <v>0</v>
      </c>
      <c r="J19">
        <v>24</v>
      </c>
      <c r="K19">
        <v>0</v>
      </c>
      <c r="L19">
        <v>76</v>
      </c>
      <c r="M19">
        <v>0.22549860000000169</v>
      </c>
      <c r="N19">
        <v>2.57885999999985E-2</v>
      </c>
    </row>
    <row r="20" spans="1:14" x14ac:dyDescent="0.3">
      <c r="A20">
        <v>19</v>
      </c>
      <c r="B20">
        <v>60</v>
      </c>
      <c r="C20" t="s">
        <v>17</v>
      </c>
      <c r="D20">
        <v>0.76</v>
      </c>
      <c r="E20">
        <v>0.76</v>
      </c>
      <c r="F20">
        <v>1</v>
      </c>
      <c r="G20">
        <v>0.86363636363636365</v>
      </c>
      <c r="H20">
        <v>0.40021929824561397</v>
      </c>
      <c r="I20">
        <v>0</v>
      </c>
      <c r="J20">
        <v>24</v>
      </c>
      <c r="K20">
        <v>0</v>
      </c>
      <c r="L20">
        <v>76</v>
      </c>
      <c r="M20">
        <v>0.21450980000000189</v>
      </c>
      <c r="N20">
        <v>2.2586599999996789E-2</v>
      </c>
    </row>
    <row r="21" spans="1:14" x14ac:dyDescent="0.3">
      <c r="A21">
        <v>20</v>
      </c>
      <c r="B21">
        <v>61</v>
      </c>
      <c r="C21" t="s">
        <v>17</v>
      </c>
      <c r="D21">
        <v>0.76</v>
      </c>
      <c r="E21">
        <v>0.76</v>
      </c>
      <c r="F21">
        <v>1</v>
      </c>
      <c r="G21">
        <v>0.86363636363636365</v>
      </c>
      <c r="H21">
        <v>0.52521929824561409</v>
      </c>
      <c r="I21">
        <v>0</v>
      </c>
      <c r="J21">
        <v>24</v>
      </c>
      <c r="K21">
        <v>0</v>
      </c>
      <c r="L21">
        <v>76</v>
      </c>
      <c r="M21">
        <v>0.22254389999999799</v>
      </c>
      <c r="N21">
        <v>2.3191799999999319E-2</v>
      </c>
    </row>
    <row r="22" spans="1:14" x14ac:dyDescent="0.3">
      <c r="A22" t="s">
        <v>22</v>
      </c>
      <c r="C22" t="s">
        <v>17</v>
      </c>
      <c r="D22">
        <v>0.7599999999999999</v>
      </c>
      <c r="E22">
        <v>0.7599999999999999</v>
      </c>
      <c r="F22">
        <v>1</v>
      </c>
      <c r="G22">
        <v>0.86363636363636354</v>
      </c>
      <c r="H22">
        <v>0.48547149122807032</v>
      </c>
      <c r="I22">
        <v>0</v>
      </c>
      <c r="J22">
        <v>24</v>
      </c>
      <c r="K22">
        <v>0</v>
      </c>
      <c r="L22">
        <v>76</v>
      </c>
      <c r="M22">
        <v>0.21681081499999999</v>
      </c>
      <c r="N22">
        <v>2.3754260000000121E-2</v>
      </c>
    </row>
    <row r="23" spans="1:14" x14ac:dyDescent="0.3">
      <c r="A23" t="s">
        <v>23</v>
      </c>
      <c r="C23" t="s">
        <v>17</v>
      </c>
      <c r="D23">
        <v>1.1390647892519129E-16</v>
      </c>
      <c r="E23">
        <v>1.1390647892519129E-16</v>
      </c>
      <c r="F23">
        <v>0</v>
      </c>
      <c r="G23">
        <v>1.1390647892519129E-16</v>
      </c>
      <c r="H23">
        <v>5.6762689318470262E-2</v>
      </c>
      <c r="I23">
        <v>0</v>
      </c>
      <c r="J23">
        <v>0</v>
      </c>
      <c r="K23">
        <v>0</v>
      </c>
      <c r="L23">
        <v>0</v>
      </c>
      <c r="M23">
        <v>1.806210422771785E-2</v>
      </c>
      <c r="N23">
        <v>3.061768375061156E-3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3"/>
  <sheetViews>
    <sheetView workbookViewId="0">
      <selection activeCell="D22" sqref="D22:H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18</v>
      </c>
      <c r="D2">
        <v>0.76</v>
      </c>
      <c r="E2">
        <v>0.76</v>
      </c>
      <c r="F2">
        <v>1</v>
      </c>
      <c r="G2">
        <v>0.86363636363636365</v>
      </c>
      <c r="H2">
        <v>0.51425438596491224</v>
      </c>
      <c r="I2">
        <v>0</v>
      </c>
      <c r="J2">
        <v>24</v>
      </c>
      <c r="K2">
        <v>0</v>
      </c>
      <c r="L2">
        <v>76</v>
      </c>
      <c r="M2">
        <v>0.54219619999999935</v>
      </c>
      <c r="N2">
        <v>2.724100000001783E-3</v>
      </c>
    </row>
    <row r="3" spans="1:14" x14ac:dyDescent="0.3">
      <c r="A3">
        <v>2</v>
      </c>
      <c r="B3">
        <v>43</v>
      </c>
      <c r="C3" t="s">
        <v>18</v>
      </c>
      <c r="D3">
        <v>0.76</v>
      </c>
      <c r="E3">
        <v>0.76</v>
      </c>
      <c r="F3">
        <v>1</v>
      </c>
      <c r="G3">
        <v>0.86363636363636365</v>
      </c>
      <c r="H3">
        <v>0.62499999999999989</v>
      </c>
      <c r="I3">
        <v>0</v>
      </c>
      <c r="J3">
        <v>24</v>
      </c>
      <c r="K3">
        <v>0</v>
      </c>
      <c r="L3">
        <v>76</v>
      </c>
      <c r="M3">
        <v>0.33410950000000028</v>
      </c>
      <c r="N3">
        <v>2.0730999999969408E-3</v>
      </c>
    </row>
    <row r="4" spans="1:14" x14ac:dyDescent="0.3">
      <c r="A4">
        <v>3</v>
      </c>
      <c r="B4">
        <v>44</v>
      </c>
      <c r="C4" t="s">
        <v>18</v>
      </c>
      <c r="D4">
        <v>0.76</v>
      </c>
      <c r="E4">
        <v>0.76</v>
      </c>
      <c r="F4">
        <v>1</v>
      </c>
      <c r="G4">
        <v>0.86363636363636365</v>
      </c>
      <c r="H4">
        <v>0.55372807017543868</v>
      </c>
      <c r="I4">
        <v>0</v>
      </c>
      <c r="J4">
        <v>24</v>
      </c>
      <c r="K4">
        <v>0</v>
      </c>
      <c r="L4">
        <v>76</v>
      </c>
      <c r="M4">
        <v>0.10590970000000149</v>
      </c>
      <c r="N4">
        <v>8.2840999999973519E-3</v>
      </c>
    </row>
    <row r="5" spans="1:14" x14ac:dyDescent="0.3">
      <c r="A5">
        <v>4</v>
      </c>
      <c r="B5">
        <v>45</v>
      </c>
      <c r="C5" t="s">
        <v>18</v>
      </c>
      <c r="D5">
        <v>0.76</v>
      </c>
      <c r="E5">
        <v>0.76</v>
      </c>
      <c r="F5">
        <v>1</v>
      </c>
      <c r="G5">
        <v>0.86363636363636365</v>
      </c>
      <c r="H5">
        <v>0.63760964912280715</v>
      </c>
      <c r="I5">
        <v>0</v>
      </c>
      <c r="J5">
        <v>24</v>
      </c>
      <c r="K5">
        <v>0</v>
      </c>
      <c r="L5">
        <v>76</v>
      </c>
      <c r="M5">
        <v>0.75473500000000016</v>
      </c>
      <c r="N5">
        <v>7.9333999999988691E-3</v>
      </c>
    </row>
    <row r="6" spans="1:14" x14ac:dyDescent="0.3">
      <c r="A6">
        <v>5</v>
      </c>
      <c r="B6">
        <v>46</v>
      </c>
      <c r="C6" t="s">
        <v>18</v>
      </c>
      <c r="D6">
        <v>0.76</v>
      </c>
      <c r="E6">
        <v>0.76</v>
      </c>
      <c r="F6">
        <v>1</v>
      </c>
      <c r="G6">
        <v>0.86363636363636365</v>
      </c>
      <c r="H6">
        <v>0.63377192982456143</v>
      </c>
      <c r="I6">
        <v>0</v>
      </c>
      <c r="J6">
        <v>24</v>
      </c>
      <c r="K6">
        <v>0</v>
      </c>
      <c r="L6">
        <v>76</v>
      </c>
      <c r="M6">
        <v>0.27629439999999761</v>
      </c>
      <c r="N6">
        <v>1.7527000000043811E-3</v>
      </c>
    </row>
    <row r="7" spans="1:14" x14ac:dyDescent="0.3">
      <c r="A7">
        <v>6</v>
      </c>
      <c r="B7">
        <v>47</v>
      </c>
      <c r="C7" t="s">
        <v>18</v>
      </c>
      <c r="D7">
        <v>0.76</v>
      </c>
      <c r="E7">
        <v>0.76</v>
      </c>
      <c r="F7">
        <v>1</v>
      </c>
      <c r="G7">
        <v>0.86363636363636365</v>
      </c>
      <c r="H7">
        <v>0.64638157894736836</v>
      </c>
      <c r="I7">
        <v>0</v>
      </c>
      <c r="J7">
        <v>24</v>
      </c>
      <c r="K7">
        <v>0</v>
      </c>
      <c r="L7">
        <v>76</v>
      </c>
      <c r="M7">
        <v>5.7195999999997582E-2</v>
      </c>
      <c r="N7">
        <v>2.7725000000060622E-3</v>
      </c>
    </row>
    <row r="8" spans="1:14" x14ac:dyDescent="0.3">
      <c r="A8">
        <v>7</v>
      </c>
      <c r="B8">
        <v>48</v>
      </c>
      <c r="C8" t="s">
        <v>18</v>
      </c>
      <c r="D8">
        <v>0.76</v>
      </c>
      <c r="E8">
        <v>0.76</v>
      </c>
      <c r="F8">
        <v>1</v>
      </c>
      <c r="G8">
        <v>0.86363636363636365</v>
      </c>
      <c r="H8">
        <v>0.51260964912280693</v>
      </c>
      <c r="I8">
        <v>0</v>
      </c>
      <c r="J8">
        <v>24</v>
      </c>
      <c r="K8">
        <v>0</v>
      </c>
      <c r="L8">
        <v>76</v>
      </c>
      <c r="M8">
        <v>4.3534299999997472E-2</v>
      </c>
      <c r="N8">
        <v>2.222899999999584E-3</v>
      </c>
    </row>
    <row r="9" spans="1:14" x14ac:dyDescent="0.3">
      <c r="A9">
        <v>8</v>
      </c>
      <c r="B9">
        <v>49</v>
      </c>
      <c r="C9" t="s">
        <v>18</v>
      </c>
      <c r="D9">
        <v>0.76</v>
      </c>
      <c r="E9">
        <v>0.76</v>
      </c>
      <c r="F9">
        <v>1</v>
      </c>
      <c r="G9">
        <v>0.86363636363636365</v>
      </c>
      <c r="H9">
        <v>0.5625</v>
      </c>
      <c r="I9">
        <v>0</v>
      </c>
      <c r="J9">
        <v>24</v>
      </c>
      <c r="K9">
        <v>0</v>
      </c>
      <c r="L9">
        <v>76</v>
      </c>
      <c r="M9">
        <v>4.9541099999999012E-2</v>
      </c>
      <c r="N9">
        <v>2.3410000000012592E-3</v>
      </c>
    </row>
    <row r="10" spans="1:14" x14ac:dyDescent="0.3">
      <c r="A10">
        <v>9</v>
      </c>
      <c r="B10">
        <v>50</v>
      </c>
      <c r="C10" t="s">
        <v>18</v>
      </c>
      <c r="D10">
        <v>0.76</v>
      </c>
      <c r="E10">
        <v>0.76</v>
      </c>
      <c r="F10">
        <v>1</v>
      </c>
      <c r="G10">
        <v>0.86363636363636365</v>
      </c>
      <c r="H10">
        <v>0.5603070175438597</v>
      </c>
      <c r="I10">
        <v>0</v>
      </c>
      <c r="J10">
        <v>24</v>
      </c>
      <c r="K10">
        <v>0</v>
      </c>
      <c r="L10">
        <v>76</v>
      </c>
      <c r="M10">
        <v>9.1675499999993804E-2</v>
      </c>
      <c r="N10">
        <v>2.54430000000383E-3</v>
      </c>
    </row>
    <row r="11" spans="1:14" x14ac:dyDescent="0.3">
      <c r="A11">
        <v>10</v>
      </c>
      <c r="B11">
        <v>51</v>
      </c>
      <c r="C11" t="s">
        <v>18</v>
      </c>
      <c r="D11">
        <v>0.76</v>
      </c>
      <c r="E11">
        <v>0.76</v>
      </c>
      <c r="F11">
        <v>1</v>
      </c>
      <c r="G11">
        <v>0.86363636363636365</v>
      </c>
      <c r="H11">
        <v>0.60690789473684215</v>
      </c>
      <c r="I11">
        <v>0</v>
      </c>
      <c r="J11">
        <v>24</v>
      </c>
      <c r="K11">
        <v>0</v>
      </c>
      <c r="L11">
        <v>76</v>
      </c>
      <c r="M11">
        <v>0.1111408999999952</v>
      </c>
      <c r="N11">
        <v>9.494700000004741E-3</v>
      </c>
    </row>
    <row r="12" spans="1:14" x14ac:dyDescent="0.3">
      <c r="A12">
        <v>11</v>
      </c>
      <c r="B12">
        <v>52</v>
      </c>
      <c r="C12" t="s">
        <v>18</v>
      </c>
      <c r="D12">
        <v>0.76</v>
      </c>
      <c r="E12">
        <v>0.76</v>
      </c>
      <c r="F12">
        <v>1</v>
      </c>
      <c r="G12">
        <v>0.86363636363636365</v>
      </c>
      <c r="H12">
        <v>0.53453947368421051</v>
      </c>
      <c r="I12">
        <v>0</v>
      </c>
      <c r="J12">
        <v>24</v>
      </c>
      <c r="K12">
        <v>0</v>
      </c>
      <c r="L12">
        <v>76</v>
      </c>
      <c r="M12">
        <v>4.3511599999995099E-2</v>
      </c>
      <c r="N12">
        <v>3.0125000000040809E-3</v>
      </c>
    </row>
    <row r="13" spans="1:14" x14ac:dyDescent="0.3">
      <c r="A13">
        <v>12</v>
      </c>
      <c r="B13">
        <v>53</v>
      </c>
      <c r="C13" t="s">
        <v>18</v>
      </c>
      <c r="D13">
        <v>0.76</v>
      </c>
      <c r="E13">
        <v>0.76</v>
      </c>
      <c r="F13">
        <v>1</v>
      </c>
      <c r="G13">
        <v>0.86363636363636365</v>
      </c>
      <c r="H13">
        <v>0.57182017543859653</v>
      </c>
      <c r="I13">
        <v>0</v>
      </c>
      <c r="J13">
        <v>24</v>
      </c>
      <c r="K13">
        <v>0</v>
      </c>
      <c r="L13">
        <v>76</v>
      </c>
      <c r="M13">
        <v>5.0940400000001773E-2</v>
      </c>
      <c r="N13">
        <v>3.4098000000000179E-3</v>
      </c>
    </row>
    <row r="14" spans="1:14" x14ac:dyDescent="0.3">
      <c r="A14">
        <v>13</v>
      </c>
      <c r="B14">
        <v>54</v>
      </c>
      <c r="C14" t="s">
        <v>18</v>
      </c>
      <c r="D14">
        <v>0.76</v>
      </c>
      <c r="E14">
        <v>0.76</v>
      </c>
      <c r="F14">
        <v>1</v>
      </c>
      <c r="G14">
        <v>0.86363636363636365</v>
      </c>
      <c r="H14">
        <v>0.56633771929824561</v>
      </c>
      <c r="I14">
        <v>0</v>
      </c>
      <c r="J14">
        <v>24</v>
      </c>
      <c r="K14">
        <v>0</v>
      </c>
      <c r="L14">
        <v>76</v>
      </c>
      <c r="M14">
        <v>5.0421800000002293E-2</v>
      </c>
      <c r="N14">
        <v>2.6843999999996981E-3</v>
      </c>
    </row>
    <row r="15" spans="1:14" x14ac:dyDescent="0.3">
      <c r="A15">
        <v>14</v>
      </c>
      <c r="B15">
        <v>55</v>
      </c>
      <c r="C15" t="s">
        <v>18</v>
      </c>
      <c r="D15">
        <v>0.76</v>
      </c>
      <c r="E15">
        <v>0.76</v>
      </c>
      <c r="F15">
        <v>1</v>
      </c>
      <c r="G15">
        <v>0.86363636363636365</v>
      </c>
      <c r="H15">
        <v>0.59703947368421051</v>
      </c>
      <c r="I15">
        <v>0</v>
      </c>
      <c r="J15">
        <v>24</v>
      </c>
      <c r="K15">
        <v>0</v>
      </c>
      <c r="L15">
        <v>76</v>
      </c>
      <c r="M15">
        <v>4.1336999999998618E-2</v>
      </c>
      <c r="N15">
        <v>2.2832000000008179E-3</v>
      </c>
    </row>
    <row r="16" spans="1:14" x14ac:dyDescent="0.3">
      <c r="A16">
        <v>15</v>
      </c>
      <c r="B16">
        <v>56</v>
      </c>
      <c r="C16" t="s">
        <v>18</v>
      </c>
      <c r="D16">
        <v>0.76</v>
      </c>
      <c r="E16">
        <v>0.76</v>
      </c>
      <c r="F16">
        <v>1</v>
      </c>
      <c r="G16">
        <v>0.86363636363636365</v>
      </c>
      <c r="H16">
        <v>0.66337719298245612</v>
      </c>
      <c r="I16">
        <v>0</v>
      </c>
      <c r="J16">
        <v>24</v>
      </c>
      <c r="K16">
        <v>0</v>
      </c>
      <c r="L16">
        <v>76</v>
      </c>
      <c r="M16">
        <v>5.3073900000001117E-2</v>
      </c>
      <c r="N16">
        <v>3.2025000000004411E-3</v>
      </c>
    </row>
    <row r="17" spans="1:14" x14ac:dyDescent="0.3">
      <c r="A17">
        <v>16</v>
      </c>
      <c r="B17">
        <v>57</v>
      </c>
      <c r="C17" t="s">
        <v>18</v>
      </c>
      <c r="D17">
        <v>0.76</v>
      </c>
      <c r="E17">
        <v>0.76</v>
      </c>
      <c r="F17">
        <v>1</v>
      </c>
      <c r="G17">
        <v>0.86363636363636365</v>
      </c>
      <c r="H17">
        <v>0.5307017543859649</v>
      </c>
      <c r="I17">
        <v>0</v>
      </c>
      <c r="J17">
        <v>24</v>
      </c>
      <c r="K17">
        <v>0</v>
      </c>
      <c r="L17">
        <v>76</v>
      </c>
      <c r="M17">
        <v>4.9671700000004648E-2</v>
      </c>
      <c r="N17">
        <v>2.8405999999989722E-3</v>
      </c>
    </row>
    <row r="18" spans="1:14" x14ac:dyDescent="0.3">
      <c r="A18">
        <v>17</v>
      </c>
      <c r="B18">
        <v>58</v>
      </c>
      <c r="C18" t="s">
        <v>18</v>
      </c>
      <c r="D18">
        <v>0.76</v>
      </c>
      <c r="E18">
        <v>0.76</v>
      </c>
      <c r="F18">
        <v>1</v>
      </c>
      <c r="G18">
        <v>0.86363636363636365</v>
      </c>
      <c r="H18">
        <v>0.47752192982456138</v>
      </c>
      <c r="I18">
        <v>0</v>
      </c>
      <c r="J18">
        <v>24</v>
      </c>
      <c r="K18">
        <v>0</v>
      </c>
      <c r="L18">
        <v>76</v>
      </c>
      <c r="M18">
        <v>4.6938300000000772E-2</v>
      </c>
      <c r="N18">
        <v>2.109399999994821E-3</v>
      </c>
    </row>
    <row r="19" spans="1:14" x14ac:dyDescent="0.3">
      <c r="A19">
        <v>18</v>
      </c>
      <c r="B19">
        <v>59</v>
      </c>
      <c r="C19" t="s">
        <v>18</v>
      </c>
      <c r="D19">
        <v>0.76</v>
      </c>
      <c r="E19">
        <v>0.76</v>
      </c>
      <c r="F19">
        <v>1</v>
      </c>
      <c r="G19">
        <v>0.86363636363636365</v>
      </c>
      <c r="H19">
        <v>0.63870614035087714</v>
      </c>
      <c r="I19">
        <v>0</v>
      </c>
      <c r="J19">
        <v>24</v>
      </c>
      <c r="K19">
        <v>0</v>
      </c>
      <c r="L19">
        <v>76</v>
      </c>
      <c r="M19">
        <v>3.8435399999997337E-2</v>
      </c>
      <c r="N19">
        <v>1.529400000002568E-3</v>
      </c>
    </row>
    <row r="20" spans="1:14" x14ac:dyDescent="0.3">
      <c r="A20">
        <v>19</v>
      </c>
      <c r="B20">
        <v>60</v>
      </c>
      <c r="C20" t="s">
        <v>18</v>
      </c>
      <c r="D20">
        <v>0.76</v>
      </c>
      <c r="E20">
        <v>0.76</v>
      </c>
      <c r="F20">
        <v>1</v>
      </c>
      <c r="G20">
        <v>0.86363636363636365</v>
      </c>
      <c r="H20">
        <v>0.58552631578947367</v>
      </c>
      <c r="I20">
        <v>0</v>
      </c>
      <c r="J20">
        <v>24</v>
      </c>
      <c r="K20">
        <v>0</v>
      </c>
      <c r="L20">
        <v>76</v>
      </c>
      <c r="M20">
        <v>4.7667799999999261E-2</v>
      </c>
      <c r="N20">
        <v>1.9090000000048239E-3</v>
      </c>
    </row>
    <row r="21" spans="1:14" x14ac:dyDescent="0.3">
      <c r="A21">
        <v>20</v>
      </c>
      <c r="B21">
        <v>61</v>
      </c>
      <c r="C21" t="s">
        <v>18</v>
      </c>
      <c r="D21">
        <v>0.76</v>
      </c>
      <c r="E21">
        <v>0.76</v>
      </c>
      <c r="F21">
        <v>1</v>
      </c>
      <c r="G21">
        <v>0.86363636363636365</v>
      </c>
      <c r="H21">
        <v>0.58881578947368418</v>
      </c>
      <c r="I21">
        <v>0</v>
      </c>
      <c r="J21">
        <v>24</v>
      </c>
      <c r="K21">
        <v>0</v>
      </c>
      <c r="L21">
        <v>76</v>
      </c>
      <c r="M21">
        <v>4.2800200000002057E-2</v>
      </c>
      <c r="N21">
        <v>2.7613999999971379E-3</v>
      </c>
    </row>
    <row r="22" spans="1:14" x14ac:dyDescent="0.3">
      <c r="A22" t="s">
        <v>22</v>
      </c>
      <c r="C22" t="s">
        <v>18</v>
      </c>
      <c r="D22">
        <v>0.7599999999999999</v>
      </c>
      <c r="E22">
        <v>0.7599999999999999</v>
      </c>
      <c r="F22">
        <v>1</v>
      </c>
      <c r="G22">
        <v>0.86363636363636354</v>
      </c>
      <c r="H22">
        <v>0.5803728070175439</v>
      </c>
      <c r="I22">
        <v>0</v>
      </c>
      <c r="J22">
        <v>24</v>
      </c>
      <c r="K22">
        <v>0</v>
      </c>
      <c r="L22">
        <v>76</v>
      </c>
      <c r="M22">
        <v>0.14155653499999929</v>
      </c>
      <c r="N22">
        <v>3.3942500000009091E-3</v>
      </c>
    </row>
    <row r="23" spans="1:14" x14ac:dyDescent="0.3">
      <c r="A23" t="s">
        <v>23</v>
      </c>
      <c r="C23" t="s">
        <v>18</v>
      </c>
      <c r="D23">
        <v>1.1390647892519129E-16</v>
      </c>
      <c r="E23">
        <v>1.1390647892519129E-16</v>
      </c>
      <c r="F23">
        <v>0</v>
      </c>
      <c r="G23">
        <v>1.1390647892519129E-16</v>
      </c>
      <c r="H23">
        <v>5.1124385068370352E-2</v>
      </c>
      <c r="I23">
        <v>0</v>
      </c>
      <c r="J23">
        <v>0</v>
      </c>
      <c r="K23">
        <v>0</v>
      </c>
      <c r="L23">
        <v>0</v>
      </c>
      <c r="M23">
        <v>0.19360931997137221</v>
      </c>
      <c r="N23">
        <v>2.2961314978159381E-3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all_runs</vt:lpstr>
      <vt:lpstr>Sheet1</vt:lpstr>
      <vt:lpstr>Sheet2</vt:lpstr>
      <vt:lpstr>DT</vt:lpstr>
      <vt:lpstr>ELM</vt:lpstr>
      <vt:lpstr>KNN</vt:lpstr>
      <vt:lpstr>LogReg</vt:lpstr>
      <vt:lpstr>MLP</vt:lpstr>
      <vt:lpstr>RF</vt:lpstr>
      <vt:lpstr>SVC_RBF</vt:lpstr>
      <vt:lpstr>XGB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Thaer Ahmad Darwesh Thaher</cp:lastModifiedBy>
  <dcterms:created xsi:type="dcterms:W3CDTF">2025-12-12T18:14:33Z</dcterms:created>
  <dcterms:modified xsi:type="dcterms:W3CDTF">2025-12-12T18:35:02Z</dcterms:modified>
</cp:coreProperties>
</file>