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-DL\Downloads\"/>
    </mc:Choice>
  </mc:AlternateContent>
  <xr:revisionPtr revIDLastSave="0" documentId="13_ncr:1_{874C8CBD-9269-4106-B8BD-AD4F61CAC2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 lương" sheetId="1" r:id="rId1"/>
  </sheets>
  <definedNames>
    <definedName name="_xlnm._FilterDatabase" localSheetId="0" hidden="1">'Danh sách lương'!$A$1:$K$147</definedName>
  </definedNames>
  <calcPr calcId="191029"/>
</workbook>
</file>

<file path=xl/calcChain.xml><?xml version="1.0" encoding="utf-8"?>
<calcChain xmlns="http://schemas.openxmlformats.org/spreadsheetml/2006/main">
  <c r="F162" i="1" l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2" i="1"/>
</calcChain>
</file>

<file path=xl/sharedStrings.xml><?xml version="1.0" encoding="utf-8"?>
<sst xmlns="http://schemas.openxmlformats.org/spreadsheetml/2006/main" count="2011" uniqueCount="894">
  <si>
    <t>Mã nhân viên</t>
  </si>
  <si>
    <t>Họ và tên</t>
  </si>
  <si>
    <t>Phòng ban</t>
  </si>
  <si>
    <t>Đội OTC Tỉnh MB3</t>
  </si>
  <si>
    <t>Nguyễn Linh Giang</t>
  </si>
  <si>
    <t>Phòng kế toán 1</t>
  </si>
  <si>
    <t>Bùi Thị Như Thùy</t>
  </si>
  <si>
    <t>Dương Lệ Mỹ</t>
  </si>
  <si>
    <t>Phòng kế toán 2</t>
  </si>
  <si>
    <t>Đội OTC Tỉnh MB2</t>
  </si>
  <si>
    <t>Trần Hương Giang</t>
  </si>
  <si>
    <t>Đậu Xuân Thanh</t>
  </si>
  <si>
    <t>Tổ lái xe</t>
  </si>
  <si>
    <t>Nguyễn Thùy Dung</t>
  </si>
  <si>
    <t>Công ty Trung Mỹ</t>
  </si>
  <si>
    <t>Lê Thị Hà</t>
  </si>
  <si>
    <t>Kho OTC CHB</t>
  </si>
  <si>
    <t>Nguyễn Thị Diệu Linh</t>
  </si>
  <si>
    <t>Phòng Quản trị Thương hiệu 1</t>
  </si>
  <si>
    <t>Bùi Mạnh Hà</t>
  </si>
  <si>
    <t>Giao hàng CHB</t>
  </si>
  <si>
    <t>Phòng Digital Marketing 2</t>
  </si>
  <si>
    <t xml:space="preserve">Hồ Thị Thu Hà </t>
  </si>
  <si>
    <t>Lê Thị Tú</t>
  </si>
  <si>
    <t>Kho Tỉnh CHB</t>
  </si>
  <si>
    <t>Phòng PR Booking</t>
  </si>
  <si>
    <t>Dương Thị Thúy Nga</t>
  </si>
  <si>
    <t>Nguyễn Thanh Tú</t>
  </si>
  <si>
    <t>Bế Mạnh Hà</t>
  </si>
  <si>
    <t>Bán hàng OTC Toàn Quốc</t>
  </si>
  <si>
    <t>Đồng Thị Huyền My</t>
  </si>
  <si>
    <t>Hồ Thị Nhung</t>
  </si>
  <si>
    <t>Kho 2 MTT</t>
  </si>
  <si>
    <t xml:space="preserve">Dương Khánh Linh </t>
  </si>
  <si>
    <t>Nguyễn Thị Thùy Dung</t>
  </si>
  <si>
    <t>Nguyễn Thị Vân</t>
  </si>
  <si>
    <t>Nguyễn Văn Hòa</t>
  </si>
  <si>
    <t>Tổ bảo vệ</t>
  </si>
  <si>
    <t>Nguyễn Thu Hà</t>
  </si>
  <si>
    <t>Phòng Quản trị thương hiệu 3</t>
  </si>
  <si>
    <t>Vũ Thị Vui</t>
  </si>
  <si>
    <t>Phòng Tư vấn - Bán hàng</t>
  </si>
  <si>
    <t>Nguyễn Trung Hiếu</t>
  </si>
  <si>
    <t>Bộ phận Kế toán</t>
  </si>
  <si>
    <t>Đặng Thị Duyên</t>
  </si>
  <si>
    <t>Nguyễn Thị Huế</t>
  </si>
  <si>
    <t>Lê Thu Hà</t>
  </si>
  <si>
    <t>Nguyễn Thị Thu Dung</t>
  </si>
  <si>
    <t>Nguyễn Thị Thanh Xuân</t>
  </si>
  <si>
    <t xml:space="preserve">Phòng Hỗ trợ chăm sóc khách hàng </t>
  </si>
  <si>
    <t>Trần Thị Hòa</t>
  </si>
  <si>
    <t>Phùng Tiến Bách</t>
  </si>
  <si>
    <t>Trương Thị Hải Yến</t>
  </si>
  <si>
    <t>Kế toán CHB</t>
  </si>
  <si>
    <t>Vũ Thị Mừng</t>
  </si>
  <si>
    <t>Võ Thị Huệ</t>
  </si>
  <si>
    <t>Đỗ Thị Linh</t>
  </si>
  <si>
    <t>Thái Hồng Lộc</t>
  </si>
  <si>
    <t>Đội OTC3 Hà Nội</t>
  </si>
  <si>
    <t>Nguyễn Thị Thương</t>
  </si>
  <si>
    <t>Nguyễn Thị Hải Yến</t>
  </si>
  <si>
    <t>Vũ Quốc Sử</t>
  </si>
  <si>
    <t>Đội OTC2 Hà Nội</t>
  </si>
  <si>
    <t>Đào Hứa Minh Dương</t>
  </si>
  <si>
    <t>Phòng Digital Marketing 1</t>
  </si>
  <si>
    <t>Lê Thị Tuyết</t>
  </si>
  <si>
    <t>Hoàng Vân Anh</t>
  </si>
  <si>
    <t>Nguyễn Thị Nghĩa</t>
  </si>
  <si>
    <t>Kho 1 ĐLTT</t>
  </si>
  <si>
    <t>Nguyễn Thanh Nga</t>
  </si>
  <si>
    <t>Phòng Hỗ trợ kiểm soát Marketing</t>
  </si>
  <si>
    <t>Ban giám đốc</t>
  </si>
  <si>
    <t>Thái Ngọc Hồng</t>
  </si>
  <si>
    <t>Nguyễn Thị Hương Giang</t>
  </si>
  <si>
    <t>Đào Thị Thanh Dung</t>
  </si>
  <si>
    <t>Vũ Thị Phương Thảo</t>
  </si>
  <si>
    <t>Nguyễn Văn Sơn</t>
  </si>
  <si>
    <t>Lê Thị Giang</t>
  </si>
  <si>
    <t>Bùi Văn Huy</t>
  </si>
  <si>
    <t>Đội OTC4 Hà Nội</t>
  </si>
  <si>
    <t>Phạm Thanh Tâm</t>
  </si>
  <si>
    <t>Đinh Thị Bích Ngọc</t>
  </si>
  <si>
    <t>Đinh Thị Lan Anh</t>
  </si>
  <si>
    <t>Lê Việt Hồng</t>
  </si>
  <si>
    <t>Dương Thị Tuất</t>
  </si>
  <si>
    <t>Nguyễn Hồng Hạnh</t>
  </si>
  <si>
    <t>Nguyễn Văn Chung</t>
  </si>
  <si>
    <t>Nguyễn Thị Bích Ngọc</t>
  </si>
  <si>
    <t>Nguyễn Thị Ngọc Ánh</t>
  </si>
  <si>
    <t>Hoàng Thị Khánh Linh</t>
  </si>
  <si>
    <t>Nguyễn Thị Thủy</t>
  </si>
  <si>
    <t>Nguyễn Thị Hường</t>
  </si>
  <si>
    <t>Nguyễn Thị Hà</t>
  </si>
  <si>
    <t>Đàm Thị Sơn</t>
  </si>
  <si>
    <t>Phòng Hành chính Á Âu</t>
  </si>
  <si>
    <t>Trần Thị Huyền Trang</t>
  </si>
  <si>
    <t>Phạm Thị Thương</t>
  </si>
  <si>
    <t>Lê Thị Hạnh</t>
  </si>
  <si>
    <t>Khánh Thị Quyết Lý</t>
  </si>
  <si>
    <t>Đinh Thị Nhị</t>
  </si>
  <si>
    <t>Kiều Thị Mai Hương</t>
  </si>
  <si>
    <t>Trần Thị Mai Phương</t>
  </si>
  <si>
    <t>Lều Thọ Thái</t>
  </si>
  <si>
    <t>Phạm Thị Huê</t>
  </si>
  <si>
    <t>Đỗ Thiện Đức</t>
  </si>
  <si>
    <t>Nguyễn Thị Loan</t>
  </si>
  <si>
    <t>Đinh Anh Tuấn</t>
  </si>
  <si>
    <t>Nguyễn Hữu Tuân</t>
  </si>
  <si>
    <t>Nguyễn Quỳnh Hương</t>
  </si>
  <si>
    <t>Phạm Văn Chiến</t>
  </si>
  <si>
    <t>Nguyễn Phương Đông</t>
  </si>
  <si>
    <t>Vũ Ngọc Hòa</t>
  </si>
  <si>
    <t>Vũ Thị Hồng</t>
  </si>
  <si>
    <t>Nguyễn Thu Thảo</t>
  </si>
  <si>
    <t>Nguyễn Thị Linh</t>
  </si>
  <si>
    <t>Trần Thị Hà</t>
  </si>
  <si>
    <t>Hồ Thị Bích Liên</t>
  </si>
  <si>
    <t>Phòng hành chính CHB</t>
  </si>
  <si>
    <t>Lê Thảo Ngọc</t>
  </si>
  <si>
    <t>Võ Thị Mai</t>
  </si>
  <si>
    <t>Phạm Thị Trang</t>
  </si>
  <si>
    <t>Lương Trọng Sáng</t>
  </si>
  <si>
    <t>Đào Thị Thanh Nhàn</t>
  </si>
  <si>
    <t>Trần Hiếu Trung</t>
  </si>
  <si>
    <t>Nguyễn Thị Hồng Nhung</t>
  </si>
  <si>
    <t>Trần Thị Huyền</t>
  </si>
  <si>
    <t>Vũ Thị Ngân</t>
  </si>
  <si>
    <t>Phạm Thu Huyền</t>
  </si>
  <si>
    <t>Kim Thị Diệu Linh</t>
  </si>
  <si>
    <t>Đỗ Thị Ngọc</t>
  </si>
  <si>
    <t>Phạm Thị Hường</t>
  </si>
  <si>
    <t>Trần Công Tự</t>
  </si>
  <si>
    <t>Trịnh Văn Bình</t>
  </si>
  <si>
    <t>Phạm Thị Ánh</t>
  </si>
  <si>
    <t>Phan Thị Thúy Diệu</t>
  </si>
  <si>
    <t>Nguyễn Hoàng Nam</t>
  </si>
  <si>
    <t>Trần Anh Quân</t>
  </si>
  <si>
    <t>Trần Lê Thúy</t>
  </si>
  <si>
    <t>Lê Trung Hiếu</t>
  </si>
  <si>
    <t>Bùi Đức Long</t>
  </si>
  <si>
    <t>Đào Thanh Thủy</t>
  </si>
  <si>
    <t>Đội OTC5 Hà Nội</t>
  </si>
  <si>
    <t>Nguyễn Thị Thanh Hòa</t>
  </si>
  <si>
    <t>Trần Ngọc Bích</t>
  </si>
  <si>
    <t>Phạm Thị Huyền</t>
  </si>
  <si>
    <t>Châu Thị Bích Hồng</t>
  </si>
  <si>
    <t>Vũ Thị Loan</t>
  </si>
  <si>
    <t>Chu Thùy Trang</t>
  </si>
  <si>
    <t>Nguyễn Thị Thùy</t>
  </si>
  <si>
    <t>Hoàng Minh Đức</t>
  </si>
  <si>
    <t>Vũ Thị Bích Nga</t>
  </si>
  <si>
    <t>Đào Thị Thúy</t>
  </si>
  <si>
    <t>Đinh Thị Hoàn</t>
  </si>
  <si>
    <t>Nguyễn Thị Thanh Thúy</t>
  </si>
  <si>
    <t>Nguyễn Thị Hải Vân</t>
  </si>
  <si>
    <t>Vũ Thị Ngọc Khánh</t>
  </si>
  <si>
    <t>Đào Thị Tuyết</t>
  </si>
  <si>
    <t>Nguyễn Xuân Trường</t>
  </si>
  <si>
    <t>Giao hàng tỉnh CHB</t>
  </si>
  <si>
    <t>Nguyễn Thị Châu</t>
  </si>
  <si>
    <t xml:space="preserve">Bộ phận Marketing </t>
  </si>
  <si>
    <t>Nguyễn Thị Thu Hường</t>
  </si>
  <si>
    <t>Nguyễn Thu Trang</t>
  </si>
  <si>
    <t>Trần Danh Hoằng</t>
  </si>
  <si>
    <t>Công Thị Ngọc Ái</t>
  </si>
  <si>
    <t>Nguyễn Thùy Dương</t>
  </si>
  <si>
    <t>Trần Anh Hiếu</t>
  </si>
  <si>
    <t>Nguyễn Đình Dương</t>
  </si>
  <si>
    <t xml:space="preserve">Chu Thị An </t>
  </si>
  <si>
    <t>Hoàng Bảo Phúc</t>
  </si>
  <si>
    <t>Nguyễn Thế Đông</t>
  </si>
  <si>
    <t>Nguyễn Văn Nguyên</t>
  </si>
  <si>
    <t>Nguyễn Văn Lưu</t>
  </si>
  <si>
    <t>Phạm Thị Thơm</t>
  </si>
  <si>
    <t>Đỗ Văn Giác</t>
  </si>
  <si>
    <t>Nguyễn Thị Thỏa</t>
  </si>
  <si>
    <t>Nguyễn Thị Duyên</t>
  </si>
  <si>
    <t>Vũ Quốc Tuấn</t>
  </si>
  <si>
    <t>Nguyễn Xuân Thống</t>
  </si>
  <si>
    <t>Người nhà</t>
  </si>
  <si>
    <t>Thai sản</t>
  </si>
  <si>
    <t>ĐT</t>
  </si>
  <si>
    <t>Vợ Nguyễn Trung Hiếu</t>
  </si>
  <si>
    <t>con anh Quân Nga</t>
  </si>
  <si>
    <t>Kính gửi</t>
  </si>
  <si>
    <t>Em</t>
  </si>
  <si>
    <t>và gia đình</t>
  </si>
  <si>
    <t>Ghi chú</t>
  </si>
  <si>
    <t>Anh</t>
  </si>
  <si>
    <t>Chị</t>
  </si>
  <si>
    <t>Vợ anh Trường CHB</t>
  </si>
  <si>
    <t>Cháu</t>
  </si>
  <si>
    <t>vợ anh Quân LX</t>
  </si>
  <si>
    <t xml:space="preserve">Hà Nội </t>
  </si>
  <si>
    <t>Sơn</t>
  </si>
  <si>
    <t>Hùng</t>
  </si>
  <si>
    <t xml:space="preserve">Hiệp </t>
  </si>
  <si>
    <t>Phương Chiến</t>
  </si>
  <si>
    <t>Bạn A2K43</t>
  </si>
  <si>
    <t>Hiên A3</t>
  </si>
  <si>
    <t>Hà A1</t>
  </si>
  <si>
    <t>Minh A1</t>
  </si>
  <si>
    <t>Tuấn</t>
  </si>
  <si>
    <t>Anh Thắng Chị Liên</t>
  </si>
  <si>
    <t>Huân QN</t>
  </si>
  <si>
    <t>Quảng Ninh</t>
  </si>
  <si>
    <t>Quỳnh Mây</t>
  </si>
  <si>
    <t>Đà Nẵng</t>
  </si>
  <si>
    <t>Vương</t>
  </si>
  <si>
    <t>Sơn La</t>
  </si>
  <si>
    <t>Định</t>
  </si>
  <si>
    <t>Chị Mai</t>
  </si>
  <si>
    <t>Chị Oanh</t>
  </si>
  <si>
    <t>Anh Bình</t>
  </si>
  <si>
    <t>Anh Uy</t>
  </si>
  <si>
    <t>Anh Xuân</t>
  </si>
  <si>
    <t>Anh Sơn Chị HIền</t>
  </si>
  <si>
    <t>Bạn Nam Hà</t>
  </si>
  <si>
    <t>Ngọc Sơn</t>
  </si>
  <si>
    <t xml:space="preserve">Đại Sơn </t>
  </si>
  <si>
    <t>Kiều Duy Khoan</t>
  </si>
  <si>
    <t>Đào Minh Đông</t>
  </si>
  <si>
    <t>Nguyễn Thị Tô Hà</t>
  </si>
  <si>
    <t>Phạm Thị Thu Hà</t>
  </si>
  <si>
    <t xml:space="preserve">Hà Trịnh </t>
  </si>
  <si>
    <t xml:space="preserve">Chị Hồng </t>
  </si>
  <si>
    <t>Nguyên</t>
  </si>
  <si>
    <t>Lê Danh Đoán</t>
  </si>
  <si>
    <t>Hà Thị Quế Hương</t>
  </si>
  <si>
    <t>Nguyễn Đình Ninh</t>
  </si>
  <si>
    <t>Nguyễn Văn Linh</t>
  </si>
  <si>
    <t>Hà Trường Giang</t>
  </si>
  <si>
    <t>Thưởng</t>
  </si>
  <si>
    <t>Chú Tá</t>
  </si>
  <si>
    <t>Xuân La</t>
  </si>
  <si>
    <t>Cô Hiền Cường</t>
  </si>
  <si>
    <t>Em Tùng Vân Anh</t>
  </si>
  <si>
    <t>Em Kiên Linh</t>
  </si>
  <si>
    <t>Chị Hằng Anh Dũng</t>
  </si>
  <si>
    <t>Anh Hiếu Hà</t>
  </si>
  <si>
    <t>Anh Hưng Hằng</t>
  </si>
  <si>
    <t>Anh Hoàng Hường</t>
  </si>
  <si>
    <t>Em Hùng Hương</t>
  </si>
  <si>
    <t>Thành XL</t>
  </si>
  <si>
    <t>Chị Quyên lớp cấp 3</t>
  </si>
  <si>
    <t>Bạn Cấp 3</t>
  </si>
  <si>
    <t>Châu Quyên</t>
  </si>
  <si>
    <t>Châu Thắm</t>
  </si>
  <si>
    <t>Bạn ĐHD</t>
  </si>
  <si>
    <t>HCM</t>
  </si>
  <si>
    <t>Thanh</t>
  </si>
  <si>
    <t>Băng</t>
  </si>
  <si>
    <t>Thức BYT</t>
  </si>
  <si>
    <t>Bạn DHD</t>
  </si>
  <si>
    <t>Chị Kim Hà cáp 3</t>
  </si>
  <si>
    <t>Chị Hồng cáp 3</t>
  </si>
  <si>
    <t>Anh Thủy cáp 3</t>
  </si>
  <si>
    <t>Anh Long cấp 3</t>
  </si>
  <si>
    <t>Anh Lới cấp 3</t>
  </si>
  <si>
    <t>Anh Bình cấp 3</t>
  </si>
  <si>
    <t>Anh Hải cấp 3</t>
  </si>
  <si>
    <t>Anh Hiền Nam Hà</t>
  </si>
  <si>
    <t>Anh Bình Nam Hà</t>
  </si>
  <si>
    <t>Anh Đồi</t>
  </si>
  <si>
    <t>Anh Hiếu Chị Dung</t>
  </si>
  <si>
    <t>Tennis CN</t>
  </si>
  <si>
    <t>Anh Quân Chị Hà</t>
  </si>
  <si>
    <t>Anh Long Chị An</t>
  </si>
  <si>
    <t>Anh Quang</t>
  </si>
  <si>
    <t xml:space="preserve">Anh Hưự </t>
  </si>
  <si>
    <t>Anh Đinh</t>
  </si>
  <si>
    <t>Anh Sơn</t>
  </si>
  <si>
    <t>Anh Thành</t>
  </si>
  <si>
    <t>Anh Lộc</t>
  </si>
  <si>
    <t>Anh Hưởng</t>
  </si>
  <si>
    <t>Anh Giang</t>
  </si>
  <si>
    <t>Cường Già</t>
  </si>
  <si>
    <t xml:space="preserve">Anh Thanh </t>
  </si>
  <si>
    <t>Anh Hải</t>
  </si>
  <si>
    <t>Anh Dũng Nam Hà</t>
  </si>
  <si>
    <t>Chiến</t>
  </si>
  <si>
    <t>Bình Đặc công</t>
  </si>
  <si>
    <t>Anh Long đạc công</t>
  </si>
  <si>
    <t>Đức Medistar</t>
  </si>
  <si>
    <t>Các cty dược</t>
  </si>
  <si>
    <t>Anh HL</t>
  </si>
  <si>
    <t>Văn FB</t>
  </si>
  <si>
    <t>Thọ VB</t>
  </si>
  <si>
    <t>Thái Thái Minh</t>
  </si>
  <si>
    <t>Y lan BK</t>
  </si>
  <si>
    <t>Bách Khoa</t>
  </si>
  <si>
    <t>Ngân BK</t>
  </si>
  <si>
    <t>Dũng Chu BK</t>
  </si>
  <si>
    <t>Thu  BK</t>
  </si>
  <si>
    <t>Long BK</t>
  </si>
  <si>
    <t>Hung BK</t>
  </si>
  <si>
    <t>Khánh BK</t>
  </si>
  <si>
    <t>Vân BK</t>
  </si>
  <si>
    <t>Hiền BK</t>
  </si>
  <si>
    <t>Hiền Thu BK</t>
  </si>
  <si>
    <t>Tân BK</t>
  </si>
  <si>
    <t>Trang BK</t>
  </si>
  <si>
    <t>Nhữ Thu Hương BK</t>
  </si>
  <si>
    <t>Nhung BK</t>
  </si>
  <si>
    <t>Dũng Lê BK</t>
  </si>
  <si>
    <t>Bà Nhơn bạn bà ngoại</t>
  </si>
  <si>
    <t>Ngoại HN</t>
  </si>
  <si>
    <t xml:space="preserve">Bà Minh bạn bà ngoại </t>
  </si>
  <si>
    <t xml:space="preserve">Bà Hòa bạn bà ngoại </t>
  </si>
  <si>
    <t>Anh Khởi Chị Nhung HL04</t>
  </si>
  <si>
    <t>Hoàng Lan</t>
  </si>
  <si>
    <t>Hùng Huyền HL 03</t>
  </si>
  <si>
    <t>Em Việt Phương HL06</t>
  </si>
  <si>
    <t>Anh Châu Sáu HL6A</t>
  </si>
  <si>
    <t>Em Khanh Giang HL 26</t>
  </si>
  <si>
    <t>Anh Chung HL18</t>
  </si>
  <si>
    <t>Anh Chuẩn Hương HL25</t>
  </si>
  <si>
    <t>Anh Kỷ HL 21</t>
  </si>
  <si>
    <t>Anh Thủy Hà HL 15A</t>
  </si>
  <si>
    <t>Anh Vệ HL09</t>
  </si>
  <si>
    <t>Anh Sinh HL 19</t>
  </si>
  <si>
    <t>Anh Điến Thúy HL 10</t>
  </si>
  <si>
    <t>Anh Thịnh Thắng HL 22</t>
  </si>
  <si>
    <t>Chị Kim HL23</t>
  </si>
  <si>
    <t>Anh Chị Minh Thu HL 28</t>
  </si>
  <si>
    <t>Anh Son HL</t>
  </si>
  <si>
    <t>Ông Bá Xuyến Hiển</t>
  </si>
  <si>
    <t>Cô Hạnh Chú Hưng</t>
  </si>
  <si>
    <t>Anh Dũng Viên YHCT</t>
  </si>
  <si>
    <t>Bạn TH</t>
  </si>
  <si>
    <t>Cậy Thúy</t>
  </si>
  <si>
    <t>Thuần CA YH</t>
  </si>
  <si>
    <t>Thuyết CA Yên Hòa</t>
  </si>
  <si>
    <t>Đồng BP</t>
  </si>
  <si>
    <t>Quang</t>
  </si>
  <si>
    <t xml:space="preserve">Pfizer </t>
  </si>
  <si>
    <t>Hồng</t>
  </si>
  <si>
    <t>Mai</t>
  </si>
  <si>
    <t>HN</t>
  </si>
  <si>
    <t>Thiện</t>
  </si>
  <si>
    <t>Phong</t>
  </si>
  <si>
    <t>Cúc</t>
  </si>
  <si>
    <t>Anh Uẩn Ffizer</t>
  </si>
  <si>
    <t>Anh Đức Ffizer</t>
  </si>
  <si>
    <t>Chị Thủy Ffizer</t>
  </si>
  <si>
    <t>Em Hùng và gia đình</t>
  </si>
  <si>
    <t xml:space="preserve">A AU Cũ </t>
  </si>
  <si>
    <t>Tuyết Nhàn</t>
  </si>
  <si>
    <t>Hai PH</t>
  </si>
  <si>
    <t>Phụ huynh HA</t>
  </si>
  <si>
    <t>Hai hương</t>
  </si>
  <si>
    <t>Nhà Báo Vy Quang Đạo</t>
  </si>
  <si>
    <t>Hiệp hội TPCN</t>
  </si>
  <si>
    <t>Em Chi Báo H+</t>
  </si>
  <si>
    <t>Em Nhật báo H+</t>
  </si>
  <si>
    <t>Em Huyền Nguyễn Quân</t>
  </si>
  <si>
    <t>Đối tác</t>
  </si>
  <si>
    <t>Em Lê Huyền</t>
  </si>
  <si>
    <t>Em Thanh Tuấn và gia đình</t>
  </si>
  <si>
    <t>Á Âu cũ</t>
  </si>
  <si>
    <t>Em Tròn Cương và gia đình</t>
  </si>
  <si>
    <t>Bạn Việt Dũng và gia đình</t>
  </si>
  <si>
    <t>Trung Mỹ</t>
  </si>
  <si>
    <t>Anh chị Trung Tuyết và gia đình</t>
  </si>
  <si>
    <t>Châu Hưng</t>
  </si>
  <si>
    <t>Em Tuấn Linh và gia đình</t>
  </si>
  <si>
    <t>HL15</t>
  </si>
  <si>
    <t>Em Hùng Bắc và gia đình</t>
  </si>
  <si>
    <t>Em Đồng và gia đình</t>
  </si>
  <si>
    <t>Số lượng</t>
  </si>
  <si>
    <t>Bùi Đức Toàn</t>
  </si>
  <si>
    <t>Bộ phận OTC Hà Nội</t>
  </si>
  <si>
    <t>Đội OTC Hà Nội tỉnh 2</t>
  </si>
  <si>
    <t>Nguyễn Vy Hưng</t>
  </si>
  <si>
    <t>Nguyễn Văn Hiệu</t>
  </si>
  <si>
    <t>Đội OTC1 Hà Nội</t>
  </si>
  <si>
    <t>Trần Thị Trang</t>
  </si>
  <si>
    <t>Hà Thị Thu Hường</t>
  </si>
  <si>
    <t>Hà Thị Huyền Trang</t>
  </si>
  <si>
    <t>Trần Quang Thịnh</t>
  </si>
  <si>
    <t>Nguyễn Thị Thu Hà</t>
  </si>
  <si>
    <t>Dương Thị Như Quỳnh</t>
  </si>
  <si>
    <t>Nguyễn Thị Hà My</t>
  </si>
  <si>
    <t>Phạm Thị Mến</t>
  </si>
  <si>
    <t>Nguyễn Quang Huy</t>
  </si>
  <si>
    <t>Trần Thị Tươi</t>
  </si>
  <si>
    <t>Trần Thị Thanh</t>
  </si>
  <si>
    <t>Tưởng Quang Thắng</t>
  </si>
  <si>
    <t>Bà Ngoại  Bác Huê</t>
  </si>
  <si>
    <t>Ngoại NA</t>
  </si>
  <si>
    <t>Mẹ</t>
  </si>
  <si>
    <t>Bác Thái Hương</t>
  </si>
  <si>
    <t>Anh Thái chị Hương và gia đình</t>
  </si>
  <si>
    <t xml:space="preserve">Bác Lương </t>
  </si>
  <si>
    <t>Bác Lương và gia đình</t>
  </si>
  <si>
    <t>Dì Hòe</t>
  </si>
  <si>
    <t>Dì Hòe và Gia Đình</t>
  </si>
  <si>
    <t xml:space="preserve">Cậu Thanh </t>
  </si>
  <si>
    <t>Cậu Thanh và gia đình</t>
  </si>
  <si>
    <t>Cậu Bỉnh</t>
  </si>
  <si>
    <t>Cậu Bỉnh và gia đình</t>
  </si>
  <si>
    <t xml:space="preserve">Mợ Lợi </t>
  </si>
  <si>
    <t>Mợ Lợi và gia đình</t>
  </si>
  <si>
    <t>Dì Dục</t>
  </si>
  <si>
    <t>Hải Phòng</t>
  </si>
  <si>
    <t>Dì Dục và Gia Đình</t>
  </si>
  <si>
    <t xml:space="preserve">Mợ </t>
  </si>
  <si>
    <t>Nghệ An</t>
  </si>
  <si>
    <t>Mợ Hường và gia đình</t>
  </si>
  <si>
    <t>Gi Bảy + Ông Chiến</t>
  </si>
  <si>
    <t>Dượng Chiến Dì Bẩy và Gia Đình</t>
  </si>
  <si>
    <t>Mợ Luyến+ Cậu Mùi</t>
  </si>
  <si>
    <t>Cậu Mùi Mợ Luyến và gia đình</t>
  </si>
  <si>
    <t>Mợ Chung</t>
  </si>
  <si>
    <t>Mợ Chung và gia đình</t>
  </si>
  <si>
    <t>Chú Huế+ Mợ Bảy</t>
  </si>
  <si>
    <t xml:space="preserve">Chú Mợ Huế Bẩy và Gia đình </t>
  </si>
  <si>
    <t>Bác Tứ + Bác Khương</t>
  </si>
  <si>
    <t>BácTứ và Gia Đình</t>
  </si>
  <si>
    <t>Anh Linh Chị Hà</t>
  </si>
  <si>
    <t>Anh Linh chị Hà và gia đình</t>
  </si>
  <si>
    <t>Anh Thảo Chị Hà</t>
  </si>
  <si>
    <t>Anh Thảo chị Hà và gia đình</t>
  </si>
  <si>
    <t>Anh Bình Chị Thạch</t>
  </si>
  <si>
    <t>Anh Bình chị Thạch và gia đình</t>
  </si>
  <si>
    <t>Anh Đức Chị Ánh</t>
  </si>
  <si>
    <t>Anh Đức chị Ánh và gia đình</t>
  </si>
  <si>
    <t>Em Thắng Hạnh</t>
  </si>
  <si>
    <t>Em Thắng Hạnh và Gia Đình</t>
  </si>
  <si>
    <t>Em Công Nga</t>
  </si>
  <si>
    <t>Em Công Nga và Gia Đình</t>
  </si>
  <si>
    <t>Em Sơn Trang</t>
  </si>
  <si>
    <t>Em Sơn Trang và Gia Đình</t>
  </si>
  <si>
    <t>Em Bách Ngân</t>
  </si>
  <si>
    <t>Em Bách Ngân và Gia Đình</t>
  </si>
  <si>
    <t>Em Nga Tùng</t>
  </si>
  <si>
    <t>Em Tùng Nga và Gia Đình</t>
  </si>
  <si>
    <t>Em Mỹ Thanh</t>
  </si>
  <si>
    <t>Em Mỹ Thanh và Gia Đình</t>
  </si>
  <si>
    <t>Em Lan Toản</t>
  </si>
  <si>
    <t>Em Toản Lan và Gia Đình</t>
  </si>
  <si>
    <t>Em Liên Đức</t>
  </si>
  <si>
    <t>Em Đức Liên và Gia Đình</t>
  </si>
  <si>
    <t xml:space="preserve">Sơn </t>
  </si>
  <si>
    <t>Em Sơn Trang và gia đình</t>
  </si>
  <si>
    <t>Bách</t>
  </si>
  <si>
    <t>Em Bách Ngân và gia đình</t>
  </si>
  <si>
    <t>Mỹ Thanh</t>
  </si>
  <si>
    <t>Em Mỹ Thanh và gia đình</t>
  </si>
  <si>
    <t>Hoàn</t>
  </si>
  <si>
    <t>Em Hoàn Hải và gia đình</t>
  </si>
  <si>
    <t xml:space="preserve">Hồng </t>
  </si>
  <si>
    <t>Em Hồng Hùng và gia đình</t>
  </si>
  <si>
    <t>CHị An Anh Bình</t>
  </si>
  <si>
    <t>Anh Bình chị An và gia đình</t>
  </si>
  <si>
    <t xml:space="preserve">Em Hiệp </t>
  </si>
  <si>
    <t>Em Hiệp và Gia Đình</t>
  </si>
  <si>
    <t>Em Ninh Hòe</t>
  </si>
  <si>
    <t>Em Ninh và Gia Đình</t>
  </si>
  <si>
    <t xml:space="preserve">Em Lương </t>
  </si>
  <si>
    <t>Em Lương và Gia Đình</t>
  </si>
  <si>
    <t>Em Giang Hà</t>
  </si>
  <si>
    <t>Em Giang Hà và Gia Đình</t>
  </si>
  <si>
    <t>Em Xuân Minh</t>
  </si>
  <si>
    <t>Em Xuân Minh và Gia Đình</t>
  </si>
  <si>
    <t>Em Hùng Duyên</t>
  </si>
  <si>
    <t>Em Hùng Duyên và Gia Đình</t>
  </si>
  <si>
    <t>Em Tài Hào</t>
  </si>
  <si>
    <t>Em Tài Hào và Gia Đình</t>
  </si>
  <si>
    <t xml:space="preserve">Bà Nội </t>
  </si>
  <si>
    <t>GĐ Hà nội</t>
  </si>
  <si>
    <t>Bác Hoa Xuyên</t>
  </si>
  <si>
    <t>Anh Xuyên chị Hoa và gia đình</t>
  </si>
  <si>
    <t>Cháu Minh Hồng</t>
  </si>
  <si>
    <t>Hai cháu Minh Hồng và Gia Đình</t>
  </si>
  <si>
    <t>Cháu Tùng Hồng</t>
  </si>
  <si>
    <t>Hai cháu Tùng Hồng và Gia Đình</t>
  </si>
  <si>
    <t>Bác Chúc Trường</t>
  </si>
  <si>
    <t>Hai Bác Trường Chúc và Gia Đình</t>
  </si>
  <si>
    <t>Cháu Hưng Tươi</t>
  </si>
  <si>
    <t>Hai cháu Hưng Tươi và Gia Đình</t>
  </si>
  <si>
    <t>Cháu Thắng Oanh</t>
  </si>
  <si>
    <t>Hai cháu Thắng Oanh và Gia Đình</t>
  </si>
  <si>
    <t>Bác Vinh Hòa</t>
  </si>
  <si>
    <t>Anh Vinh chị Hòa và gia đình</t>
  </si>
  <si>
    <t>Cháu Hiền Quân</t>
  </si>
  <si>
    <t>Hai cháu Hiền Quân và Gia Đình</t>
  </si>
  <si>
    <t>Bác Bình Thu</t>
  </si>
  <si>
    <t>Anh Bình chị Thu và gia đình</t>
  </si>
  <si>
    <t>Bác Kiêm  (thông gia)</t>
  </si>
  <si>
    <t>Anh chị Kiêm Khiên và gia đình</t>
  </si>
  <si>
    <t>Bác Đông (chị gái Bác Thu)</t>
  </si>
  <si>
    <t>Anh Năm chị Đông và gia đình</t>
  </si>
  <si>
    <t>Bác Quyền ĐB</t>
  </si>
  <si>
    <t>ĐB</t>
  </si>
  <si>
    <t>Anh Quyền và gia đình</t>
  </si>
  <si>
    <t>Bác Ánh</t>
  </si>
  <si>
    <t>Anh Ánh và gia đình</t>
  </si>
  <si>
    <t>Lạc Thủy</t>
  </si>
  <si>
    <t>Anh chị Lạc Thủy và gia đình</t>
  </si>
  <si>
    <t>Hạnh vinh</t>
  </si>
  <si>
    <t>Vĩnh Phúc</t>
  </si>
  <si>
    <t>Anh Hạnh và gia đình</t>
  </si>
  <si>
    <t>Hải Vinh</t>
  </si>
  <si>
    <t>Em Hải và Gia Đình</t>
  </si>
  <si>
    <t>Cháu Tâm Hoàn</t>
  </si>
  <si>
    <t>CháuTâm Hoàn và Gia Đình</t>
  </si>
  <si>
    <t>Cháu An</t>
  </si>
  <si>
    <t>Luận Hương</t>
  </si>
  <si>
    <t>Hải Vân, Ngọc, Thúy, Tun, Ton</t>
  </si>
  <si>
    <t>Cháu Lực Huyền</t>
  </si>
  <si>
    <t>Cháu Lực Huyền và Gia Đình</t>
  </si>
  <si>
    <t>Phòng PRBK</t>
  </si>
  <si>
    <t>Công ty</t>
  </si>
  <si>
    <t>Phòng HCNS</t>
  </si>
  <si>
    <t>Phòng KT</t>
  </si>
  <si>
    <t>Phòng MKT</t>
  </si>
  <si>
    <t>Phòng DM1</t>
  </si>
  <si>
    <t>Phòng DM2</t>
  </si>
  <si>
    <t>Phòng tư vấn bán hàng</t>
  </si>
  <si>
    <t>Phòng bán hàng tỉnh</t>
  </si>
  <si>
    <t>Phòng bán Hàn OTC</t>
  </si>
  <si>
    <t>Kho châu Hưng Bắc</t>
  </si>
  <si>
    <t>Kho Á Âu</t>
  </si>
  <si>
    <t>Em Chung Hợp</t>
  </si>
  <si>
    <t>Em Chung Hợp và Gia Đình</t>
  </si>
  <si>
    <t>Em Thuận Thơm</t>
  </si>
  <si>
    <t>Em Thuận Thơm và Gia Đình</t>
  </si>
  <si>
    <t>Em Hiếu  Hương</t>
  </si>
  <si>
    <t>Em Hiếu Hương và Gia Đình</t>
  </si>
  <si>
    <t>Em Thế Anh Huyền</t>
  </si>
  <si>
    <t>Em Huyền- Thế Anh  và Gia Đình</t>
  </si>
  <si>
    <t>Anh Chị Biên Hoàng</t>
  </si>
  <si>
    <t>Bạn ĐB</t>
  </si>
  <si>
    <t>Anh chị Hoàng Biên và gia đình</t>
  </si>
  <si>
    <t>Anh chị Quân - Kim Anh</t>
  </si>
  <si>
    <t>Anh Quân - Chị Kim Anh và gia đình</t>
  </si>
  <si>
    <t>Anh Chị Biên Xuân</t>
  </si>
  <si>
    <t>Chị Xuân và gia đình</t>
  </si>
  <si>
    <t>Anh Chị Hồng Sơn</t>
  </si>
  <si>
    <t>Anh chị Hồng Sơn và gia đình</t>
  </si>
  <si>
    <t xml:space="preserve">Bạn Lan </t>
  </si>
  <si>
    <t>Bạn Lan và gia đình</t>
  </si>
  <si>
    <t>Bạn Hà</t>
  </si>
  <si>
    <t>Bạn Hà và gia đình</t>
  </si>
  <si>
    <t>Bạn Hoàng - Huyền</t>
  </si>
  <si>
    <t>IMC</t>
  </si>
  <si>
    <t>Bạn Hoàng - Huyền và gia đình</t>
  </si>
  <si>
    <t>Thành IMC</t>
  </si>
  <si>
    <t>Bạn Thành và gia đình</t>
  </si>
  <si>
    <t>Chị Hà GĐ</t>
  </si>
  <si>
    <t>Em Hà và gia đình</t>
  </si>
  <si>
    <t>Anh Huy GĐ IMC</t>
  </si>
  <si>
    <t>Em Huy và gia đình</t>
  </si>
  <si>
    <t>Đức Anh GĐVinalink</t>
  </si>
  <si>
    <t>Em Đức Anh và Gia Đình</t>
  </si>
  <si>
    <t>Anh Phúc GĐ bantic</t>
  </si>
  <si>
    <t>Bạn Phúc và gia đình</t>
  </si>
  <si>
    <t>Tho Thinh</t>
  </si>
  <si>
    <t>Em Thọ Thịnh và Gia Đình</t>
  </si>
  <si>
    <t>Trang</t>
  </si>
  <si>
    <t>Em Trang và gia đình</t>
  </si>
  <si>
    <t>Huyền</t>
  </si>
  <si>
    <t>Em Huyền và gia đình</t>
  </si>
  <si>
    <t>Anh Sơn và gia đình</t>
  </si>
  <si>
    <t>Huy</t>
  </si>
  <si>
    <t>Em Huy và Gia Đình</t>
  </si>
  <si>
    <t>Uyên</t>
  </si>
  <si>
    <t>Em Uyên và gia đình</t>
  </si>
  <si>
    <t>Vân</t>
  </si>
  <si>
    <t>Em Vân và gia đình</t>
  </si>
  <si>
    <t>Thủy</t>
  </si>
  <si>
    <t>Em Thủy và gia đình</t>
  </si>
  <si>
    <t>Khóm</t>
  </si>
  <si>
    <t>Anh Khóm và gia đình</t>
  </si>
  <si>
    <t>Anh Hùng và gia đình</t>
  </si>
  <si>
    <t>Chiếm</t>
  </si>
  <si>
    <t>Anh Chiếm và gia đình</t>
  </si>
  <si>
    <t>Cô Chú Điệt Thư</t>
  </si>
  <si>
    <t>Quê HT</t>
  </si>
  <si>
    <t>Chú Điệt Cô Thư và gia đình</t>
  </si>
  <si>
    <t>Chị Lê</t>
  </si>
  <si>
    <t>Chị Lê và gia đình</t>
  </si>
  <si>
    <t>Bcs Khoa gái</t>
  </si>
  <si>
    <t>Hải Dương</t>
  </si>
  <si>
    <t>Bác Khoa và gia đình</t>
  </si>
  <si>
    <t>Anh Học Chị Phương</t>
  </si>
  <si>
    <t>Anh chị Học Phương và gia đình</t>
  </si>
  <si>
    <t>Anh Tập Chị Nhỡ</t>
  </si>
  <si>
    <t>Anh chị Tập Nhỡ và gia đình</t>
  </si>
  <si>
    <t>Anh Văn Chị Trường</t>
  </si>
  <si>
    <t>Anh chị Văn Trường và gia đình</t>
  </si>
  <si>
    <t>Chị Vân Anh Đạt</t>
  </si>
  <si>
    <t>Anh chị Vân Đạt và gia đình</t>
  </si>
  <si>
    <t>Chị Minh Anh Thanh</t>
  </si>
  <si>
    <t>Anh chị Minh Thanh và gia đình</t>
  </si>
  <si>
    <t>Anh Tính Chị Oanh</t>
  </si>
  <si>
    <t>Anh chị Tính Oanh và gia đình</t>
  </si>
  <si>
    <t>Anh Bích</t>
  </si>
  <si>
    <t>Anh chị Bích và gia đình</t>
  </si>
  <si>
    <t>Cháu Huyền  Hoàng</t>
  </si>
  <si>
    <t>Cháu Hoàng Huyền và Gia Đình</t>
  </si>
  <si>
    <t>Cháu Thuận</t>
  </si>
  <si>
    <t>Cháu Thuận và Gia Đình</t>
  </si>
  <si>
    <t>Cháu Thoại  Hằng</t>
  </si>
  <si>
    <t>Cháu Thoại Hằng và Gia Đình</t>
  </si>
  <si>
    <t>Cháu Nguyện Hòa</t>
  </si>
  <si>
    <t>Cháu Nguyện Hòa và Gia Đình</t>
  </si>
  <si>
    <t>Em Hương Con gái Dì Thông</t>
  </si>
  <si>
    <t>Em Hương và gia đình</t>
  </si>
  <si>
    <t xml:space="preserve">Em Quân </t>
  </si>
  <si>
    <t>Em Quân và Gia Đình</t>
  </si>
  <si>
    <t>Em Quang</t>
  </si>
  <si>
    <t>Em Quang và Gia Đình</t>
  </si>
  <si>
    <t>Cháu Trịnh  Nga</t>
  </si>
  <si>
    <t>Cháu Trịnh Nga và Gia Đình</t>
  </si>
  <si>
    <t>Mợ Ủy</t>
  </si>
  <si>
    <t>Mợ Ủy và gia đình</t>
  </si>
  <si>
    <t>Em Hùng</t>
  </si>
  <si>
    <t>Em Hùng và Gia Đình</t>
  </si>
  <si>
    <t>Em Yến Anh</t>
  </si>
  <si>
    <t>Em Yên Anh và Gia Đình</t>
  </si>
  <si>
    <t>Em Hà Quỳnh</t>
  </si>
  <si>
    <t>Em Hà Quỳnh và Gia Đình</t>
  </si>
  <si>
    <t xml:space="preserve">Dì Mận </t>
  </si>
  <si>
    <t>Dì Mận và Gia Đình</t>
  </si>
  <si>
    <t>Em Chung</t>
  </si>
  <si>
    <t>Em Chung và Gia Đình</t>
  </si>
  <si>
    <t>Chú Ngân</t>
  </si>
  <si>
    <t xml:space="preserve">Chú Ngân và Gia đình </t>
  </si>
  <si>
    <t>Cô Điểm Sứ</t>
  </si>
  <si>
    <t xml:space="preserve">Cô Điểm và Gia đình </t>
  </si>
  <si>
    <t xml:space="preserve">Em Hạnh </t>
  </si>
  <si>
    <t>Em Hạnh Thanh và Gia Đình</t>
  </si>
  <si>
    <t>Em Hồng</t>
  </si>
  <si>
    <t>Em Hồng và Gia Đình</t>
  </si>
  <si>
    <t>Cô Linh Hoan</t>
  </si>
  <si>
    <t xml:space="preserve">Cô Linh và Gia đình </t>
  </si>
  <si>
    <t>Hiển Con Cô linh</t>
  </si>
  <si>
    <t>Em Hiển và Gia Đình</t>
  </si>
  <si>
    <t>Anh Thuận</t>
  </si>
  <si>
    <t>Anh Thuận và gia đình</t>
  </si>
  <si>
    <t>Chị Truyền</t>
  </si>
  <si>
    <t>Chị Truyền và gia đình</t>
  </si>
  <si>
    <t>Chị Thanh</t>
  </si>
  <si>
    <t>Chị Thanh  và gia đình</t>
  </si>
  <si>
    <t>Chị Lợi</t>
  </si>
  <si>
    <t>Chị Lợi và gia đình</t>
  </si>
  <si>
    <t>Chị Tuyết</t>
  </si>
  <si>
    <t>Chị Tuyết và gia đình</t>
  </si>
  <si>
    <t>Em Sâm Em Dương</t>
  </si>
  <si>
    <t>Bắc Ninh</t>
  </si>
  <si>
    <t>Em Dương Sâm và Gia Đình</t>
  </si>
  <si>
    <t>Cháu Quế</t>
  </si>
  <si>
    <t>Cháu Quế và Gia Đình</t>
  </si>
  <si>
    <t>Em Liên Đỏ</t>
  </si>
  <si>
    <t>Em Đỏ Liên và Gia Đình</t>
  </si>
  <si>
    <t>Em Loan</t>
  </si>
  <si>
    <t>Em Loan và Gia Đình</t>
  </si>
  <si>
    <t>Em Kim</t>
  </si>
  <si>
    <t>Em Kim Phương và Gia Đình</t>
  </si>
  <si>
    <t>Em Nam</t>
  </si>
  <si>
    <t>Em Nam Chi và Gia Đình</t>
  </si>
  <si>
    <t xml:space="preserve">Cháu Hùng </t>
  </si>
  <si>
    <t>Cháu Hùng Yến và Gia Đình</t>
  </si>
  <si>
    <t>Cháu Dũng</t>
  </si>
  <si>
    <t>Cháu Dũng và Gia Đình</t>
  </si>
  <si>
    <t>Cháu Đức Hằng</t>
  </si>
  <si>
    <t>Cháu Đức Hằng và Gia Đình</t>
  </si>
  <si>
    <t>Em Huấn</t>
  </si>
  <si>
    <t>Em Huấn và Gia Đình</t>
  </si>
  <si>
    <t>Em Vinh</t>
  </si>
  <si>
    <t>Em Vinh và Gia Đình</t>
  </si>
  <si>
    <t>Em Ân</t>
  </si>
  <si>
    <t>Em Ân và Gia Đình</t>
  </si>
  <si>
    <t xml:space="preserve">Tuấn </t>
  </si>
  <si>
    <t>Em Tuấn và Gia Đình</t>
  </si>
  <si>
    <t xml:space="preserve">Hiền </t>
  </si>
  <si>
    <t>Em Hiền và Gia Đình</t>
  </si>
  <si>
    <t>Thuyết Thủy</t>
  </si>
  <si>
    <t>Anh Thuyết và gia đình</t>
  </si>
  <si>
    <t>Em Kiên Tám</t>
  </si>
  <si>
    <t>Em Kiên Tám và Gia Đình</t>
  </si>
  <si>
    <t>Chú Nguyên</t>
  </si>
  <si>
    <t xml:space="preserve">Chú Nguyên và Gia đình </t>
  </si>
  <si>
    <t>Em Trọng</t>
  </si>
  <si>
    <t>Em Trọng và Gia Đình</t>
  </si>
  <si>
    <t>Em Tài</t>
  </si>
  <si>
    <t>Em Tài và Gia Đình</t>
  </si>
  <si>
    <t>Em Tình</t>
  </si>
  <si>
    <t>Em Tình và Gia Đình</t>
  </si>
  <si>
    <t>Cô Lê</t>
  </si>
  <si>
    <t>Cô Lê Chú Cương và gia đình</t>
  </si>
  <si>
    <t>Em Lụa</t>
  </si>
  <si>
    <t>Em Lụa và Gia Đình</t>
  </si>
  <si>
    <t>Em Hoàn</t>
  </si>
  <si>
    <t>Em Hoàn và Gia Đình</t>
  </si>
  <si>
    <t>Em Làn</t>
  </si>
  <si>
    <t>Em Làn và Gia Đình</t>
  </si>
  <si>
    <t>Em Hùng Cúc</t>
  </si>
  <si>
    <t>Em Hùng Cúc và Gia Đình</t>
  </si>
  <si>
    <t>Chú Luyến</t>
  </si>
  <si>
    <t xml:space="preserve">Chú Luyến và Gia đình </t>
  </si>
  <si>
    <t>Chú Phán</t>
  </si>
  <si>
    <t xml:space="preserve">Chú Phán và Gia đình </t>
  </si>
  <si>
    <t xml:space="preserve">Chú Đạo </t>
  </si>
  <si>
    <t xml:space="preserve">Chú Đạo và Gia đình </t>
  </si>
  <si>
    <t xml:space="preserve">Chú Tháng </t>
  </si>
  <si>
    <t xml:space="preserve">Chú Thắng và Gia đình </t>
  </si>
  <si>
    <t>Chú Quân</t>
  </si>
  <si>
    <t xml:space="preserve">Chú Quân và Gia đình </t>
  </si>
  <si>
    <t>Chú Thành</t>
  </si>
  <si>
    <t xml:space="preserve">Chú Thành và Gia đình </t>
  </si>
  <si>
    <t>Anh Song</t>
  </si>
  <si>
    <t>Anh Song và gia đình</t>
  </si>
  <si>
    <t>Chú Hòa Mừng</t>
  </si>
  <si>
    <t xml:space="preserve">Chú Hòa và Gia đình </t>
  </si>
  <si>
    <t>Bác Sáu</t>
  </si>
  <si>
    <t>Bác Sáu và Gia Đình</t>
  </si>
  <si>
    <t>Chú Bình</t>
  </si>
  <si>
    <t xml:space="preserve">Chú Bình và Gia đình </t>
  </si>
  <si>
    <t xml:space="preserve">Anh Ba </t>
  </si>
  <si>
    <t>Anh Ba và gia đình</t>
  </si>
  <si>
    <t>Chú Mừng</t>
  </si>
  <si>
    <t xml:space="preserve">Chú Mừng và Gia đình </t>
  </si>
  <si>
    <t>Anh Tuấn</t>
  </si>
  <si>
    <t>Thành Mai</t>
  </si>
  <si>
    <t>Anh Thành và gia đình</t>
  </si>
  <si>
    <t>Anh Hưng Trưởng thôn</t>
  </si>
  <si>
    <t>Ông Hưng và gia đình</t>
  </si>
  <si>
    <t>Anh Huy Chị Hâu</t>
  </si>
  <si>
    <t>Bạn BDS</t>
  </si>
  <si>
    <t>Em Huy Hậu và Gia Đình</t>
  </si>
  <si>
    <t>Tuấn làng cót</t>
  </si>
  <si>
    <t>Anh Thông Chị Loan</t>
  </si>
  <si>
    <t>Anh chị Thông Loan và gia đình</t>
  </si>
  <si>
    <t>Chị Huyền</t>
  </si>
  <si>
    <t>Chị Huyền và gia đình</t>
  </si>
  <si>
    <t>Em Thái</t>
  </si>
  <si>
    <t>Em Thái và Gia Đình</t>
  </si>
  <si>
    <t>Hoàn Luật sư</t>
  </si>
  <si>
    <t>Hải công chứng</t>
  </si>
  <si>
    <t>Em Trung Thông</t>
  </si>
  <si>
    <t>Em Trung và Gia Đình</t>
  </si>
  <si>
    <t>Kỷ Ngân</t>
  </si>
  <si>
    <t>Em Kỷ Ngân và Gia Đình</t>
  </si>
  <si>
    <t>Anh Anh Tổ trường</t>
  </si>
  <si>
    <t>Hàng xóm YH</t>
  </si>
  <si>
    <t>Anh Anh và gia đình</t>
  </si>
  <si>
    <t>Anh Toàn Chị Thơ</t>
  </si>
  <si>
    <t>Anh chị Toàn Thơ và gia đình</t>
  </si>
  <si>
    <t>Anh Tá Chị Nhung</t>
  </si>
  <si>
    <t>Anh chị Tá Nhung và gia đình</t>
  </si>
  <si>
    <t>Chị Kỳ</t>
  </si>
  <si>
    <t>Anh chị Liên Kỳ và gia đình</t>
  </si>
  <si>
    <t>Chị Hà</t>
  </si>
  <si>
    <t>Chị Hà và gia đình</t>
  </si>
  <si>
    <t>Anh Nam</t>
  </si>
  <si>
    <t>Anh Nam và gia đình</t>
  </si>
  <si>
    <t>Anh Chiến 115 NK</t>
  </si>
  <si>
    <t>Anh Chiến và gia đình</t>
  </si>
  <si>
    <t>Cô Phượng</t>
  </si>
  <si>
    <t>Em Phượng và Gia Đình</t>
  </si>
  <si>
    <t>Bác Khánh</t>
  </si>
  <si>
    <t>Anh chị Khánh Minh và gia đình</t>
  </si>
  <si>
    <t>Bác Mạnh</t>
  </si>
  <si>
    <t>Anh chị Mạnh Mười và gia đình</t>
  </si>
  <si>
    <t>Bạn Phương Chiến và gia đình</t>
  </si>
  <si>
    <t>Bạn Hiên và gia đình</t>
  </si>
  <si>
    <t>Bạn Minh và gia đình</t>
  </si>
  <si>
    <t>Bạn Tuấn và gia đình</t>
  </si>
  <si>
    <t>Bạn Thắng và gia đình</t>
  </si>
  <si>
    <t>Anh Huân và gia đình</t>
  </si>
  <si>
    <t>Anh Quỳnh và gia đình</t>
  </si>
  <si>
    <t>Anh Vương và gia đình</t>
  </si>
  <si>
    <t>Bạn Định và gia đình</t>
  </si>
  <si>
    <t>Bạn Mai và gia đình</t>
  </si>
  <si>
    <t>Bạn Oanh và gia đình</t>
  </si>
  <si>
    <t>Bạn Bình và gia đình</t>
  </si>
  <si>
    <t>Bạn Uy và gia đình</t>
  </si>
  <si>
    <t>Bạn Xuân và gia đình</t>
  </si>
  <si>
    <t>Anh chị Sơn Hiền va gia đình</t>
  </si>
  <si>
    <t>Anh Sơn va gia đình</t>
  </si>
  <si>
    <t>Bạn Ngọc Sơn và gia đình</t>
  </si>
  <si>
    <t>Bạn Đại Sơn và gia đình</t>
  </si>
  <si>
    <t>Anh Khoan va gia đình</t>
  </si>
  <si>
    <t>Bạn Đông và gia đình</t>
  </si>
  <si>
    <t>Bạn Tô Hà và gia đình</t>
  </si>
  <si>
    <t>Bạn Phạm Hà và gia đình</t>
  </si>
  <si>
    <t>Bạn Triển Hà và gia đình</t>
  </si>
  <si>
    <t>Chị Hồng và gia đình</t>
  </si>
  <si>
    <t>Bạn Nguyên và gia đình</t>
  </si>
  <si>
    <t>Anh Đoán va gia đình</t>
  </si>
  <si>
    <t>Chị Quế Hương và gia đình</t>
  </si>
  <si>
    <t>Anh Ninh và gia đình</t>
  </si>
  <si>
    <t>Anh Linh va gia đình</t>
  </si>
  <si>
    <t>Bạn Giang và gia đình</t>
  </si>
  <si>
    <t>Bạn Thưởng và gia đình</t>
  </si>
  <si>
    <t xml:space="preserve">Chú Tá và Gia đình </t>
  </si>
  <si>
    <t>Chú Cường Cô Hiền và gia đình</t>
  </si>
  <si>
    <t>Em và Gia Đình</t>
  </si>
  <si>
    <t>Anh chị Dũng Hằng và gia đình</t>
  </si>
  <si>
    <t>Em Hiếu Hà và Gia Đình</t>
  </si>
  <si>
    <t>Em Hưng Hằng và Gia Đình</t>
  </si>
  <si>
    <t>Em Hoàng Hường và Gia Đình</t>
  </si>
  <si>
    <t>Em Hùng Hương và Gia Đình</t>
  </si>
  <si>
    <t>Bạn Quyến và gia đình</t>
  </si>
  <si>
    <t>Bạn Châu Quyên và Gia Đình</t>
  </si>
  <si>
    <t>Bạn Châu Thắm và Gia Đình</t>
  </si>
  <si>
    <t>Anh Thanh và gia đình</t>
  </si>
  <si>
    <t>Chị Băng và gia đình</t>
  </si>
  <si>
    <t>Bạn Thức và Gia Đình</t>
  </si>
  <si>
    <t>Bạn Kim Hà và gia đình</t>
  </si>
  <si>
    <t>Bạn Hồng và gia đình</t>
  </si>
  <si>
    <t>Bạn Thủy và gia đình</t>
  </si>
  <si>
    <t>Bạn Long và gia đình</t>
  </si>
  <si>
    <t>Bạn Lới và gia đình</t>
  </si>
  <si>
    <t>Bạn Hải và gia đình</t>
  </si>
  <si>
    <t>Anh Hiền và gia đình</t>
  </si>
  <si>
    <t>Anh Bình và gia đình</t>
  </si>
  <si>
    <t>Anh Đồi và gia đình</t>
  </si>
  <si>
    <t>Bạn Hiếu và gia đình</t>
  </si>
  <si>
    <t>Em Quân Hà và gia đình</t>
  </si>
  <si>
    <t>Em Long An và gia đình</t>
  </si>
  <si>
    <t>Anh Quang và gia đình</t>
  </si>
  <si>
    <t>Em Hựu và gia đình</t>
  </si>
  <si>
    <t>Em Thành và gia đình</t>
  </si>
  <si>
    <t>Bạn Lộc và gia đình</t>
  </si>
  <si>
    <t>Anh Hưởng và gia đình</t>
  </si>
  <si>
    <t>Anh Giang và gia đình</t>
  </si>
  <si>
    <t>Bạn Cường và gia đình</t>
  </si>
  <si>
    <t>Anh Hải và gia đình</t>
  </si>
  <si>
    <t>Bạn Dũng và gia đình</t>
  </si>
  <si>
    <t>Em Hiệp và gia đình</t>
  </si>
  <si>
    <t>Em Bình và gia đình</t>
  </si>
  <si>
    <t>Anh Long và gia đình</t>
  </si>
  <si>
    <t>Em Đức và gia đình</t>
  </si>
  <si>
    <t>Em Anh và gia đình</t>
  </si>
  <si>
    <t>Em Văn và gia đình</t>
  </si>
  <si>
    <t>Em Thọ và gia đình</t>
  </si>
  <si>
    <t>Em Thái và gia đình</t>
  </si>
  <si>
    <t>Bạn Ỷ Lan và gia đình</t>
  </si>
  <si>
    <t>Bạn Ngân và gia đình</t>
  </si>
  <si>
    <t>Bạn Dũng Chu và gia đình</t>
  </si>
  <si>
    <t>Bạn Thu và gia đình</t>
  </si>
  <si>
    <t>Bạn Hùng và gia đình</t>
  </si>
  <si>
    <t>Bạn Khánh và gia đình</t>
  </si>
  <si>
    <t>Bạn Vân và gia đình</t>
  </si>
  <si>
    <t>Bạn Hiền và gia đình</t>
  </si>
  <si>
    <t>Bạn Hiền Thu và gia đình</t>
  </si>
  <si>
    <t>Bạn Tân và gia đình</t>
  </si>
  <si>
    <t>Bạn Thu Hương và gia đình</t>
  </si>
  <si>
    <t>Bạn Nhung và gia đình</t>
  </si>
  <si>
    <t>Bạn Dũng Lê và gia đình</t>
  </si>
  <si>
    <t>Dì Nhơn và Gia Đình</t>
  </si>
  <si>
    <t xml:space="preserve">Cô Minh và Gia đình </t>
  </si>
  <si>
    <t xml:space="preserve">Cô Hòa và Gia đình </t>
  </si>
  <si>
    <t>Bạn Khởi và gia đình</t>
  </si>
  <si>
    <t>Em Hùng Huyền và gia đinh</t>
  </si>
  <si>
    <t>Em Việt Phương và gia đinh</t>
  </si>
  <si>
    <t>Em Châu Sáu và gia đinh</t>
  </si>
  <si>
    <t>Em Khanh Giang và gia đinh</t>
  </si>
  <si>
    <t>Bạn Chung và gia đình</t>
  </si>
  <si>
    <t>Em Chuẩn Hương và gia đinh</t>
  </si>
  <si>
    <t>Em Kỷ và gia đinh</t>
  </si>
  <si>
    <t>Em Thủy Hà và gia đinh</t>
  </si>
  <si>
    <t>Anh Vệ và gia đình</t>
  </si>
  <si>
    <t>Anh Sinh và gia đình</t>
  </si>
  <si>
    <t>Anh Điến Thúy và gia đình</t>
  </si>
  <si>
    <t>Em Thịnh và gia đinh</t>
  </si>
  <si>
    <t>Em Kim và gia đinh</t>
  </si>
  <si>
    <t>Anh chị Minh Thu và gia đình</t>
  </si>
  <si>
    <t>Anh Son và gia đình</t>
  </si>
  <si>
    <t>Chú Hiển Cô Xuyến và gia đình</t>
  </si>
  <si>
    <t>Em Hạnh Hưng gia đình</t>
  </si>
  <si>
    <t>Anh Anh Dũng và gia đình</t>
  </si>
  <si>
    <t>Anh Cậy chị Thúy và gia đình</t>
  </si>
  <si>
    <t>Anh Thuần chị và gia đình</t>
  </si>
  <si>
    <t>Em Thuyết và gia đinh</t>
  </si>
  <si>
    <t>Anh Đồng  và gia đình</t>
  </si>
  <si>
    <t>Em Quang và gia đinh</t>
  </si>
  <si>
    <t>Em Hồng và gia đinh</t>
  </si>
  <si>
    <t>Chị Mai và gia đình</t>
  </si>
  <si>
    <t>Em Thiện và gia đinh</t>
  </si>
  <si>
    <t>Bạn Sơn và gia đình</t>
  </si>
  <si>
    <t>Em Phong và gia đình</t>
  </si>
  <si>
    <t>Chị Cúc và gia đình</t>
  </si>
  <si>
    <t>Em Uẩn và gia đình</t>
  </si>
  <si>
    <t>Em Tuyết Nhàn và gia đình</t>
  </si>
  <si>
    <t>Em Hải và gia đình</t>
  </si>
  <si>
    <t>Anh Đạo và gia đình</t>
  </si>
  <si>
    <t>Em Chi và gia đình</t>
  </si>
  <si>
    <t>Em Nhật và gia đình</t>
  </si>
  <si>
    <t>Em Lê Huyền và gia đình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</si>
</sst>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b/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4"/>
      <color theme="1"/>
      <name val="Times New Roman"/>
      <family val="1"/>
    </font>
    <font>
      <sz val="13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1FB5AD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5" borderId="1" xfId="0" applyFill="1" applyBorder="1"/>
    <xf numFmtId="0" fontId="0" fillId="5" borderId="0" xfId="0" applyFill="1"/>
    <xf numFmtId="0" fontId="2" fillId="4" borderId="1" xfId="0" applyFont="1" applyFill="1" applyBorder="1"/>
    <xf numFmtId="0" fontId="2" fillId="4" borderId="0" xfId="0" applyFont="1" applyFill="1"/>
    <xf numFmtId="0" fontId="2" fillId="5" borderId="1" xfId="0" applyFont="1" applyFill="1" applyBorder="1"/>
    <xf numFmtId="0" fontId="2" fillId="5" borderId="0" xfId="0" applyFont="1" applyFill="1"/>
    <xf numFmtId="0" fontId="3" fillId="5" borderId="1" xfId="0" applyFont="1" applyFill="1" applyBorder="1"/>
    <xf numFmtId="0" fontId="3" fillId="5" borderId="0" xfId="0" applyFont="1" applyFill="1"/>
    <xf numFmtId="0" fontId="4" fillId="3" borderId="0" xfId="0" applyFont="1" applyFill="1"/>
    <xf numFmtId="0" fontId="5" fillId="5" borderId="1" xfId="0" applyFont="1" applyFill="1" applyBorder="1"/>
    <xf numFmtId="0" fontId="5" fillId="5" borderId="0" xfId="0" applyFont="1" applyFill="1"/>
    <xf numFmtId="0" fontId="2" fillId="3" borderId="0" xfId="0" applyFont="1" applyFill="1"/>
    <xf numFmtId="0" fontId="6" fillId="6" borderId="1" xfId="0" applyFont="1" applyFill="1" applyBorder="1"/>
    <xf numFmtId="0" fontId="6" fillId="6" borderId="0" xfId="0" applyFont="1" applyFill="1"/>
    <xf numFmtId="0" fontId="0" fillId="6" borderId="0" xfId="0" applyFill="1"/>
    <xf numFmtId="0" fontId="6" fillId="0" borderId="1" xfId="0" applyFont="1" applyBorder="1"/>
    <xf numFmtId="0" fontId="6" fillId="0" borderId="0" xfId="0" applyFont="1"/>
    <xf numFmtId="0" fontId="7" fillId="0" borderId="2" xfId="0" applyFont="1" applyBorder="1"/>
    <xf numFmtId="0" fontId="7" fillId="4" borderId="2" xfId="0" applyFont="1" applyFill="1" applyBorder="1"/>
    <xf numFmtId="0" fontId="7" fillId="0" borderId="0" xfId="0" applyFont="1"/>
    <xf numFmtId="0" fontId="8" fillId="7" borderId="3" xfId="0" applyFont="1" applyFill="1" applyBorder="1" applyAlignment="1">
      <alignment vertical="center"/>
    </xf>
    <xf numFmtId="0" fontId="7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6"/>
  <sheetViews>
    <sheetView tabSelected="1" topLeftCell="A4" zoomScaleNormal="100" workbookViewId="0">
      <selection activeCell="F1" sqref="F1"/>
    </sheetView>
  </sheetViews>
  <sheetFormatPr defaultRowHeight="15" x14ac:dyDescent="0.25"/>
  <cols>
    <col min="1" max="1" width="13.140625" bestFit="1" customWidth="1"/>
    <col min="2" max="2" width="40.5703125" bestFit="1" customWidth="1"/>
    <col min="3" max="3" width="9.140625" bestFit="1" customWidth="1"/>
    <col min="4" max="4" width="32.5703125" bestFit="1" customWidth="1"/>
    <col min="5" max="5" width="21.140625" bestFit="1" customWidth="1"/>
    <col min="6" max="6" width="36.5703125" bestFit="1" customWidth="1"/>
    <col min="7" max="7" width="5.42578125" bestFit="1" customWidth="1"/>
    <col min="8" max="8" width="10.28515625" bestFit="1" customWidth="1"/>
    <col min="9" max="9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369</v>
      </c>
      <c r="D1" s="1" t="s">
        <v>2</v>
      </c>
      <c r="E1" s="1" t="s">
        <v>187</v>
      </c>
      <c r="F1" s="1" t="s">
        <v>184</v>
      </c>
    </row>
    <row r="2" spans="1:11" s="6" customFormat="1" x14ac:dyDescent="0.25">
      <c r="A2" s="5">
        <v>1</v>
      </c>
      <c r="B2" s="5" t="s">
        <v>13</v>
      </c>
      <c r="C2" s="5"/>
      <c r="D2" s="5" t="s">
        <v>14</v>
      </c>
      <c r="F2" s="6" t="str">
        <f>G2&amp; " "&amp;B2&amp;" "&amp;H2</f>
        <v>Em Nguyễn Thùy Dung và gia đình</v>
      </c>
      <c r="G2" s="17" t="s">
        <v>185</v>
      </c>
      <c r="H2" s="17" t="s">
        <v>186</v>
      </c>
    </row>
    <row r="3" spans="1:11" s="6" customFormat="1" x14ac:dyDescent="0.25">
      <c r="A3" s="5">
        <v>2</v>
      </c>
      <c r="B3" s="5" t="s">
        <v>22</v>
      </c>
      <c r="C3" s="5"/>
      <c r="D3" s="5" t="s">
        <v>14</v>
      </c>
      <c r="F3" s="6" t="str">
        <f t="shared" ref="F3:F66" si="0">G3&amp; " "&amp;B3&amp;" "&amp;H3</f>
        <v>Em Hồ Thị Thu Hà  và gia đình</v>
      </c>
      <c r="G3" s="17" t="s">
        <v>185</v>
      </c>
      <c r="H3" s="17" t="s">
        <v>186</v>
      </c>
    </row>
    <row r="4" spans="1:11" s="6" customFormat="1" x14ac:dyDescent="0.25">
      <c r="A4" s="5">
        <v>3</v>
      </c>
      <c r="B4" s="5" t="s">
        <v>33</v>
      </c>
      <c r="C4" s="5"/>
      <c r="D4" s="5" t="s">
        <v>14</v>
      </c>
      <c r="F4" s="6" t="str">
        <f t="shared" si="0"/>
        <v>Em Dương Khánh Linh  và gia đình</v>
      </c>
      <c r="G4" s="17" t="s">
        <v>185</v>
      </c>
      <c r="H4" s="17" t="s">
        <v>186</v>
      </c>
    </row>
    <row r="5" spans="1:11" s="6" customFormat="1" x14ac:dyDescent="0.25">
      <c r="A5" s="5">
        <v>4</v>
      </c>
      <c r="B5" s="5" t="s">
        <v>93</v>
      </c>
      <c r="C5" s="5"/>
      <c r="D5" s="5" t="s">
        <v>14</v>
      </c>
      <c r="F5" s="6" t="str">
        <f t="shared" si="0"/>
        <v>Em Đàm Thị Sơn và gia đình</v>
      </c>
      <c r="G5" s="17" t="s">
        <v>185</v>
      </c>
      <c r="H5" s="17" t="s">
        <v>186</v>
      </c>
    </row>
    <row r="6" spans="1:11" s="6" customFormat="1" x14ac:dyDescent="0.25">
      <c r="A6" s="5">
        <v>5</v>
      </c>
      <c r="B6" s="5" t="s">
        <v>130</v>
      </c>
      <c r="C6" s="5"/>
      <c r="D6" s="5" t="s">
        <v>14</v>
      </c>
      <c r="F6" s="6" t="str">
        <f t="shared" si="0"/>
        <v>Em Phạm Thị Hường và gia đình</v>
      </c>
      <c r="G6" s="17" t="s">
        <v>185</v>
      </c>
      <c r="H6" s="17" t="s">
        <v>186</v>
      </c>
    </row>
    <row r="7" spans="1:11" s="6" customFormat="1" x14ac:dyDescent="0.25">
      <c r="A7" s="5">
        <v>6</v>
      </c>
      <c r="B7" s="5" t="s">
        <v>135</v>
      </c>
      <c r="C7" s="5"/>
      <c r="D7" s="5" t="s">
        <v>14</v>
      </c>
      <c r="F7" s="6" t="str">
        <f t="shared" si="0"/>
        <v>Cháu Nguyễn Hoàng Nam và gia đình</v>
      </c>
      <c r="G7" s="17" t="s">
        <v>191</v>
      </c>
      <c r="H7" s="17" t="s">
        <v>186</v>
      </c>
    </row>
    <row r="8" spans="1:11" s="6" customFormat="1" x14ac:dyDescent="0.25">
      <c r="A8" s="5">
        <v>7</v>
      </c>
      <c r="B8" s="5" t="s">
        <v>139</v>
      </c>
      <c r="C8" s="5"/>
      <c r="D8" s="5" t="s">
        <v>14</v>
      </c>
      <c r="F8" s="6" t="str">
        <f t="shared" si="0"/>
        <v>Em Bùi Đức Long và gia đình</v>
      </c>
      <c r="G8" s="17" t="s">
        <v>185</v>
      </c>
      <c r="H8" s="17" t="s">
        <v>186</v>
      </c>
    </row>
    <row r="9" spans="1:11" s="6" customFormat="1" x14ac:dyDescent="0.25">
      <c r="A9" s="5">
        <v>8</v>
      </c>
      <c r="B9" s="5" t="s">
        <v>125</v>
      </c>
      <c r="C9" s="5"/>
      <c r="D9" s="5" t="s">
        <v>14</v>
      </c>
      <c r="F9" s="6" t="str">
        <f t="shared" si="0"/>
        <v>Em Trần Thị Huyền và gia đình</v>
      </c>
      <c r="G9" s="17" t="s">
        <v>185</v>
      </c>
      <c r="H9" s="17" t="s">
        <v>186</v>
      </c>
    </row>
    <row r="10" spans="1:11" s="6" customFormat="1" x14ac:dyDescent="0.25">
      <c r="A10" s="5">
        <v>9</v>
      </c>
      <c r="B10" s="5" t="s">
        <v>168</v>
      </c>
      <c r="C10" s="5"/>
      <c r="D10" s="5" t="s">
        <v>14</v>
      </c>
      <c r="F10" s="6" t="str">
        <f t="shared" si="0"/>
        <v>Em Chu Thị An  và gia đình</v>
      </c>
      <c r="G10" s="17" t="s">
        <v>185</v>
      </c>
      <c r="H10" s="17" t="s">
        <v>186</v>
      </c>
    </row>
    <row r="11" spans="1:11" s="8" customFormat="1" x14ac:dyDescent="0.25">
      <c r="A11" s="5">
        <v>10</v>
      </c>
      <c r="B11" s="7" t="s">
        <v>73</v>
      </c>
      <c r="C11" s="7"/>
      <c r="D11" s="7" t="s">
        <v>117</v>
      </c>
      <c r="F11" s="6" t="str">
        <f t="shared" si="0"/>
        <v>Em Nguyễn Thị Hương Giang và gia đình</v>
      </c>
      <c r="G11" s="17" t="s">
        <v>185</v>
      </c>
      <c r="H11" s="17" t="s">
        <v>186</v>
      </c>
      <c r="I11" s="6"/>
      <c r="J11" s="6"/>
      <c r="K11" s="6"/>
    </row>
    <row r="12" spans="1:11" s="8" customFormat="1" x14ac:dyDescent="0.25">
      <c r="A12" s="5">
        <v>11</v>
      </c>
      <c r="B12" s="7" t="s">
        <v>172</v>
      </c>
      <c r="C12" s="7"/>
      <c r="D12" s="7" t="s">
        <v>117</v>
      </c>
      <c r="F12" s="6" t="str">
        <f t="shared" si="0"/>
        <v>Anh Nguyễn Văn Lưu và gia đình</v>
      </c>
      <c r="G12" s="17" t="s">
        <v>188</v>
      </c>
      <c r="H12" s="17" t="s">
        <v>186</v>
      </c>
      <c r="I12" s="6"/>
      <c r="J12" s="6"/>
      <c r="K12" s="6"/>
    </row>
    <row r="13" spans="1:11" s="8" customFormat="1" x14ac:dyDescent="0.25">
      <c r="A13" s="5">
        <v>12</v>
      </c>
      <c r="B13" s="7" t="s">
        <v>19</v>
      </c>
      <c r="C13" s="7"/>
      <c r="D13" s="7" t="s">
        <v>20</v>
      </c>
      <c r="F13" s="6" t="str">
        <f t="shared" si="0"/>
        <v>Em Bùi Mạnh Hà và gia đình</v>
      </c>
      <c r="G13" s="17" t="s">
        <v>185</v>
      </c>
      <c r="H13" s="17" t="s">
        <v>186</v>
      </c>
      <c r="I13" s="6"/>
      <c r="J13" s="6"/>
      <c r="K13" s="6"/>
    </row>
    <row r="14" spans="1:11" s="8" customFormat="1" x14ac:dyDescent="0.25">
      <c r="A14" s="5">
        <v>13</v>
      </c>
      <c r="B14" s="7" t="s">
        <v>76</v>
      </c>
      <c r="C14" s="7"/>
      <c r="D14" s="7" t="s">
        <v>20</v>
      </c>
      <c r="F14" s="6" t="str">
        <f t="shared" si="0"/>
        <v>Em Nguyễn Văn Sơn và gia đình</v>
      </c>
      <c r="G14" s="17" t="s">
        <v>185</v>
      </c>
      <c r="H14" s="17" t="s">
        <v>186</v>
      </c>
      <c r="I14" s="6"/>
      <c r="J14" s="6"/>
      <c r="K14" s="6"/>
    </row>
    <row r="15" spans="1:11" s="8" customFormat="1" x14ac:dyDescent="0.25">
      <c r="A15" s="5">
        <v>14</v>
      </c>
      <c r="B15" s="7" t="s">
        <v>78</v>
      </c>
      <c r="C15" s="7"/>
      <c r="D15" s="7" t="s">
        <v>20</v>
      </c>
      <c r="F15" s="6" t="str">
        <f t="shared" si="0"/>
        <v>Em Bùi Văn Huy và gia đình</v>
      </c>
      <c r="G15" s="17" t="s">
        <v>185</v>
      </c>
      <c r="H15" s="17" t="s">
        <v>186</v>
      </c>
      <c r="I15" s="6"/>
      <c r="J15" s="6"/>
      <c r="K15" s="6"/>
    </row>
    <row r="16" spans="1:11" s="8" customFormat="1" x14ac:dyDescent="0.25">
      <c r="A16" s="5">
        <v>15</v>
      </c>
      <c r="B16" s="7" t="s">
        <v>86</v>
      </c>
      <c r="C16" s="7"/>
      <c r="D16" s="7" t="s">
        <v>20</v>
      </c>
      <c r="F16" s="6" t="str">
        <f t="shared" si="0"/>
        <v>Em Nguyễn Văn Chung và gia đình</v>
      </c>
      <c r="G16" s="17" t="s">
        <v>185</v>
      </c>
      <c r="H16" s="17" t="s">
        <v>186</v>
      </c>
      <c r="I16" s="6"/>
      <c r="J16" s="6"/>
      <c r="K16" s="6"/>
    </row>
    <row r="17" spans="1:11" s="8" customFormat="1" x14ac:dyDescent="0.25">
      <c r="A17" s="5">
        <v>16</v>
      </c>
      <c r="B17" s="7" t="s">
        <v>107</v>
      </c>
      <c r="C17" s="7"/>
      <c r="D17" s="7" t="s">
        <v>20</v>
      </c>
      <c r="F17" s="6" t="str">
        <f t="shared" si="0"/>
        <v>Em Nguyễn Hữu Tuân và gia đình</v>
      </c>
      <c r="G17" s="17" t="s">
        <v>185</v>
      </c>
      <c r="H17" s="17" t="s">
        <v>186</v>
      </c>
      <c r="I17" s="6"/>
      <c r="J17" s="6"/>
      <c r="K17" s="6"/>
    </row>
    <row r="18" spans="1:11" s="8" customFormat="1" x14ac:dyDescent="0.25">
      <c r="A18" s="5">
        <v>17</v>
      </c>
      <c r="B18" s="7" t="s">
        <v>110</v>
      </c>
      <c r="C18" s="7"/>
      <c r="D18" s="7" t="s">
        <v>20</v>
      </c>
      <c r="F18" s="6" t="str">
        <f t="shared" si="0"/>
        <v>Em Nguyễn Phương Đông và gia đình</v>
      </c>
      <c r="G18" s="17" t="s">
        <v>185</v>
      </c>
      <c r="H18" s="17" t="s">
        <v>186</v>
      </c>
      <c r="I18" s="6"/>
      <c r="J18" s="6"/>
      <c r="K18" s="6"/>
    </row>
    <row r="19" spans="1:11" s="8" customFormat="1" x14ac:dyDescent="0.25">
      <c r="A19" s="5">
        <v>18</v>
      </c>
      <c r="B19" s="7" t="s">
        <v>111</v>
      </c>
      <c r="C19" s="7"/>
      <c r="D19" s="7" t="s">
        <v>20</v>
      </c>
      <c r="F19" s="6" t="str">
        <f t="shared" si="0"/>
        <v>Em Vũ Ngọc Hòa và gia đình</v>
      </c>
      <c r="G19" s="17" t="s">
        <v>185</v>
      </c>
      <c r="H19" s="17" t="s">
        <v>186</v>
      </c>
      <c r="I19" s="6"/>
      <c r="J19" s="6"/>
      <c r="K19" s="6"/>
    </row>
    <row r="20" spans="1:11" s="8" customFormat="1" x14ac:dyDescent="0.25">
      <c r="A20" s="5">
        <v>19</v>
      </c>
      <c r="B20" s="7" t="s">
        <v>132</v>
      </c>
      <c r="C20" s="7"/>
      <c r="D20" s="7" t="s">
        <v>20</v>
      </c>
      <c r="F20" s="6" t="str">
        <f t="shared" si="0"/>
        <v>Em Trịnh Văn Bình và gia đình</v>
      </c>
      <c r="G20" s="17" t="s">
        <v>185</v>
      </c>
      <c r="H20" s="17" t="s">
        <v>186</v>
      </c>
      <c r="I20" s="6"/>
      <c r="J20" s="6"/>
      <c r="K20" s="6"/>
    </row>
    <row r="21" spans="1:11" s="12" customFormat="1" x14ac:dyDescent="0.25">
      <c r="A21" s="5">
        <v>20</v>
      </c>
      <c r="B21" s="11" t="s">
        <v>166</v>
      </c>
      <c r="C21" s="11"/>
      <c r="D21" s="11" t="s">
        <v>20</v>
      </c>
      <c r="E21" s="12" t="s">
        <v>183</v>
      </c>
      <c r="F21" s="6" t="str">
        <f t="shared" si="0"/>
        <v>Cháu Trần Anh Hiếu và gia đình</v>
      </c>
      <c r="G21" s="17" t="s">
        <v>191</v>
      </c>
      <c r="H21" s="17" t="s">
        <v>186</v>
      </c>
      <c r="I21" s="6"/>
      <c r="J21" s="6"/>
      <c r="K21" s="6"/>
    </row>
    <row r="22" spans="1:11" s="8" customFormat="1" x14ac:dyDescent="0.25">
      <c r="A22" s="5">
        <v>21</v>
      </c>
      <c r="B22" s="7" t="s">
        <v>171</v>
      </c>
      <c r="C22" s="7"/>
      <c r="D22" s="7" t="s">
        <v>20</v>
      </c>
      <c r="F22" s="6" t="str">
        <f t="shared" si="0"/>
        <v>Em Nguyễn Văn Nguyên và gia đình</v>
      </c>
      <c r="G22" s="17" t="s">
        <v>185</v>
      </c>
      <c r="H22" s="17" t="s">
        <v>186</v>
      </c>
      <c r="I22" s="6"/>
      <c r="J22" s="6"/>
      <c r="K22" s="6"/>
    </row>
    <row r="23" spans="1:11" s="8" customFormat="1" x14ac:dyDescent="0.25">
      <c r="A23" s="5">
        <v>22</v>
      </c>
      <c r="B23" s="7" t="s">
        <v>157</v>
      </c>
      <c r="C23" s="7"/>
      <c r="D23" s="7" t="s">
        <v>158</v>
      </c>
      <c r="F23" s="6" t="str">
        <f t="shared" si="0"/>
        <v>Anh Nguyễn Xuân Trường và gia đình</v>
      </c>
      <c r="G23" s="17" t="s">
        <v>188</v>
      </c>
      <c r="H23" s="17" t="s">
        <v>186</v>
      </c>
      <c r="I23" s="6"/>
      <c r="J23" s="6"/>
      <c r="K23" s="6"/>
    </row>
    <row r="24" spans="1:11" s="8" customFormat="1" x14ac:dyDescent="0.25">
      <c r="A24" s="5">
        <v>23</v>
      </c>
      <c r="B24" s="7" t="s">
        <v>178</v>
      </c>
      <c r="C24" s="7"/>
      <c r="D24" s="7" t="s">
        <v>158</v>
      </c>
      <c r="F24" s="6" t="str">
        <f t="shared" si="0"/>
        <v>Em Nguyễn Xuân Thống và gia đình</v>
      </c>
      <c r="G24" s="17" t="s">
        <v>185</v>
      </c>
      <c r="H24" s="17" t="s">
        <v>186</v>
      </c>
      <c r="I24" s="6"/>
      <c r="J24" s="6"/>
      <c r="K24" s="6"/>
    </row>
    <row r="25" spans="1:11" s="8" customFormat="1" x14ac:dyDescent="0.25">
      <c r="A25" s="5">
        <v>24</v>
      </c>
      <c r="B25" s="7" t="s">
        <v>52</v>
      </c>
      <c r="C25" s="7"/>
      <c r="D25" s="7" t="s">
        <v>53</v>
      </c>
      <c r="F25" s="6" t="str">
        <f t="shared" si="0"/>
        <v>Em Trương Thị Hải Yến và gia đình</v>
      </c>
      <c r="G25" s="17" t="s">
        <v>185</v>
      </c>
      <c r="H25" s="17" t="s">
        <v>186</v>
      </c>
      <c r="I25" s="6"/>
      <c r="J25" s="6"/>
      <c r="K25" s="6"/>
    </row>
    <row r="26" spans="1:11" s="8" customFormat="1" x14ac:dyDescent="0.25">
      <c r="A26" s="5">
        <v>25</v>
      </c>
      <c r="B26" s="7" t="s">
        <v>65</v>
      </c>
      <c r="C26" s="7"/>
      <c r="D26" s="7" t="s">
        <v>53</v>
      </c>
      <c r="F26" s="6" t="str">
        <f t="shared" si="0"/>
        <v>Em Lê Thị Tuyết và gia đình</v>
      </c>
      <c r="G26" s="17" t="s">
        <v>185</v>
      </c>
      <c r="H26" s="17" t="s">
        <v>186</v>
      </c>
      <c r="I26" s="6"/>
      <c r="J26" s="6"/>
      <c r="K26" s="6"/>
    </row>
    <row r="27" spans="1:11" s="8" customFormat="1" x14ac:dyDescent="0.25">
      <c r="A27" s="5">
        <v>26</v>
      </c>
      <c r="B27" s="7" t="s">
        <v>114</v>
      </c>
      <c r="C27" s="7"/>
      <c r="D27" s="7" t="s">
        <v>53</v>
      </c>
      <c r="F27" s="6" t="str">
        <f t="shared" si="0"/>
        <v>Em Nguyễn Thị Linh và gia đình</v>
      </c>
      <c r="G27" s="17" t="s">
        <v>185</v>
      </c>
      <c r="H27" s="17" t="s">
        <v>186</v>
      </c>
      <c r="I27" s="6"/>
      <c r="J27" s="6"/>
      <c r="K27" s="6"/>
    </row>
    <row r="28" spans="1:11" s="8" customFormat="1" x14ac:dyDescent="0.25">
      <c r="A28" s="5">
        <v>27</v>
      </c>
      <c r="B28" s="7" t="s">
        <v>150</v>
      </c>
      <c r="C28" s="7"/>
      <c r="D28" s="7" t="s">
        <v>53</v>
      </c>
      <c r="F28" s="6" t="str">
        <f t="shared" si="0"/>
        <v>Em Vũ Thị Bích Nga và gia đình</v>
      </c>
      <c r="G28" s="17" t="s">
        <v>185</v>
      </c>
      <c r="H28" s="17" t="s">
        <v>186</v>
      </c>
      <c r="I28" s="6"/>
      <c r="J28" s="6"/>
      <c r="K28" s="6"/>
    </row>
    <row r="29" spans="1:11" s="8" customFormat="1" x14ac:dyDescent="0.25">
      <c r="A29" s="5">
        <v>28</v>
      </c>
      <c r="B29" s="7" t="s">
        <v>155</v>
      </c>
      <c r="C29" s="7"/>
      <c r="D29" s="7" t="s">
        <v>53</v>
      </c>
      <c r="F29" s="6" t="str">
        <f t="shared" si="0"/>
        <v>Em Vũ Thị Ngọc Khánh và gia đình</v>
      </c>
      <c r="G29" s="17" t="s">
        <v>185</v>
      </c>
      <c r="H29" s="17" t="s">
        <v>186</v>
      </c>
      <c r="I29" s="6"/>
      <c r="J29" s="6"/>
      <c r="K29" s="6"/>
    </row>
    <row r="30" spans="1:11" s="8" customFormat="1" x14ac:dyDescent="0.25">
      <c r="A30" s="5">
        <v>29</v>
      </c>
      <c r="B30" s="7" t="s">
        <v>55</v>
      </c>
      <c r="C30" s="7"/>
      <c r="D30" s="7" t="s">
        <v>16</v>
      </c>
      <c r="F30" s="6" t="str">
        <f t="shared" si="0"/>
        <v>Em Võ Thị Huệ và gia đình</v>
      </c>
      <c r="G30" s="17" t="s">
        <v>185</v>
      </c>
      <c r="H30" s="17" t="s">
        <v>186</v>
      </c>
      <c r="I30" s="6"/>
      <c r="J30" s="6"/>
      <c r="K30" s="6"/>
    </row>
    <row r="31" spans="1:11" s="8" customFormat="1" x14ac:dyDescent="0.25">
      <c r="A31" s="5">
        <v>30</v>
      </c>
      <c r="B31" s="7" t="s">
        <v>99</v>
      </c>
      <c r="C31" s="7"/>
      <c r="D31" s="7" t="s">
        <v>16</v>
      </c>
      <c r="F31" s="6" t="str">
        <f t="shared" si="0"/>
        <v>Em Đinh Thị Nhị và gia đình</v>
      </c>
      <c r="G31" s="17" t="s">
        <v>185</v>
      </c>
      <c r="H31" s="17" t="s">
        <v>186</v>
      </c>
      <c r="I31" s="6"/>
      <c r="J31" s="6"/>
      <c r="K31" s="6"/>
    </row>
    <row r="32" spans="1:11" s="8" customFormat="1" x14ac:dyDescent="0.25">
      <c r="A32" s="5">
        <v>31</v>
      </c>
      <c r="B32" s="7" t="s">
        <v>105</v>
      </c>
      <c r="C32" s="7"/>
      <c r="D32" s="7" t="s">
        <v>16</v>
      </c>
      <c r="F32" s="6" t="str">
        <f t="shared" si="0"/>
        <v>Em Nguyễn Thị Loan và gia đình</v>
      </c>
      <c r="G32" s="17" t="s">
        <v>185</v>
      </c>
      <c r="H32" s="17" t="s">
        <v>186</v>
      </c>
      <c r="I32" s="6"/>
      <c r="J32" s="6"/>
      <c r="K32" s="6"/>
    </row>
    <row r="33" spans="1:11" s="8" customFormat="1" x14ac:dyDescent="0.25">
      <c r="A33" s="5">
        <v>32</v>
      </c>
      <c r="B33" s="7" t="s">
        <v>23</v>
      </c>
      <c r="C33" s="7"/>
      <c r="D33" s="7" t="s">
        <v>24</v>
      </c>
      <c r="F33" s="6" t="str">
        <f t="shared" si="0"/>
        <v>Em Lê Thị Tú và gia đình</v>
      </c>
      <c r="G33" s="17" t="s">
        <v>185</v>
      </c>
      <c r="H33" s="17" t="s">
        <v>186</v>
      </c>
      <c r="I33" s="6"/>
      <c r="J33" s="6"/>
      <c r="K33" s="6"/>
    </row>
    <row r="34" spans="1:11" s="8" customFormat="1" x14ac:dyDescent="0.25">
      <c r="A34" s="5">
        <v>33</v>
      </c>
      <c r="B34" s="7" t="s">
        <v>75</v>
      </c>
      <c r="C34" s="7"/>
      <c r="D34" s="7" t="s">
        <v>24</v>
      </c>
      <c r="F34" s="6" t="str">
        <f t="shared" si="0"/>
        <v>Em Vũ Thị Phương Thảo và gia đình</v>
      </c>
      <c r="G34" s="17" t="s">
        <v>185</v>
      </c>
      <c r="H34" s="17" t="s">
        <v>186</v>
      </c>
      <c r="I34" s="6"/>
      <c r="J34" s="6"/>
      <c r="K34" s="6"/>
    </row>
    <row r="35" spans="1:11" s="8" customFormat="1" x14ac:dyDescent="0.25">
      <c r="A35" s="5">
        <v>34</v>
      </c>
      <c r="B35" s="7" t="s">
        <v>82</v>
      </c>
      <c r="C35" s="7"/>
      <c r="D35" s="7" t="s">
        <v>24</v>
      </c>
      <c r="F35" s="6" t="str">
        <f t="shared" si="0"/>
        <v>Em Đinh Thị Lan Anh và gia đình</v>
      </c>
      <c r="G35" s="17" t="s">
        <v>185</v>
      </c>
      <c r="H35" s="17" t="s">
        <v>186</v>
      </c>
      <c r="I35" s="6"/>
      <c r="J35" s="6"/>
      <c r="K35" s="6"/>
    </row>
    <row r="36" spans="1:11" s="8" customFormat="1" x14ac:dyDescent="0.25">
      <c r="A36" s="5">
        <v>35</v>
      </c>
      <c r="B36" s="7" t="s">
        <v>92</v>
      </c>
      <c r="C36" s="7"/>
      <c r="D36" s="7" t="s">
        <v>24</v>
      </c>
      <c r="F36" s="6" t="str">
        <f t="shared" si="0"/>
        <v>Em Nguyễn Thị Hà và gia đình</v>
      </c>
      <c r="G36" s="17" t="s">
        <v>185</v>
      </c>
      <c r="H36" s="17" t="s">
        <v>186</v>
      </c>
      <c r="I36" s="6"/>
      <c r="J36" s="6"/>
      <c r="K36" s="6"/>
    </row>
    <row r="37" spans="1:11" s="8" customFormat="1" x14ac:dyDescent="0.25">
      <c r="A37" s="5">
        <v>36</v>
      </c>
      <c r="B37" s="7" t="s">
        <v>119</v>
      </c>
      <c r="C37" s="7"/>
      <c r="D37" s="7" t="s">
        <v>24</v>
      </c>
      <c r="F37" s="6" t="str">
        <f t="shared" si="0"/>
        <v>Em Võ Thị Mai và gia đình</v>
      </c>
      <c r="G37" s="17" t="s">
        <v>185</v>
      </c>
      <c r="H37" s="17" t="s">
        <v>186</v>
      </c>
      <c r="I37" s="6"/>
      <c r="J37" s="6"/>
      <c r="K37" s="6"/>
    </row>
    <row r="38" spans="1:11" s="8" customFormat="1" x14ac:dyDescent="0.25">
      <c r="A38" s="5">
        <v>37</v>
      </c>
      <c r="B38" s="7" t="s">
        <v>156</v>
      </c>
      <c r="C38" s="7"/>
      <c r="D38" s="7" t="s">
        <v>24</v>
      </c>
      <c r="F38" s="6" t="str">
        <f t="shared" si="0"/>
        <v>Em Đào Thị Tuyết và gia đình</v>
      </c>
      <c r="G38" s="17" t="s">
        <v>185</v>
      </c>
      <c r="H38" s="17" t="s">
        <v>186</v>
      </c>
      <c r="I38" s="6"/>
      <c r="J38" s="6"/>
      <c r="K38" s="6"/>
    </row>
    <row r="39" spans="1:11" s="8" customFormat="1" x14ac:dyDescent="0.25">
      <c r="A39" s="5">
        <v>38</v>
      </c>
      <c r="B39" s="7" t="s">
        <v>161</v>
      </c>
      <c r="C39" s="7"/>
      <c r="D39" s="7" t="s">
        <v>24</v>
      </c>
      <c r="F39" s="6" t="str">
        <f t="shared" si="0"/>
        <v>Em Nguyễn Thị Thu Hường và gia đình</v>
      </c>
      <c r="G39" s="17" t="s">
        <v>185</v>
      </c>
      <c r="H39" s="17" t="s">
        <v>186</v>
      </c>
      <c r="I39" s="6"/>
      <c r="J39" s="6"/>
      <c r="K39" s="6"/>
    </row>
    <row r="40" spans="1:11" x14ac:dyDescent="0.25">
      <c r="A40" s="5">
        <v>39</v>
      </c>
      <c r="B40" s="2" t="s">
        <v>169</v>
      </c>
      <c r="C40" s="2"/>
      <c r="D40" s="2" t="s">
        <v>71</v>
      </c>
      <c r="F40" s="6" t="str">
        <f t="shared" si="0"/>
        <v xml:space="preserve">Cháu Hoàng Bảo Phúc </v>
      </c>
      <c r="G40" s="17" t="s">
        <v>191</v>
      </c>
      <c r="H40" s="17"/>
      <c r="I40" s="6"/>
      <c r="J40" s="6"/>
      <c r="K40" s="6"/>
    </row>
    <row r="41" spans="1:11" s="4" customFormat="1" x14ac:dyDescent="0.25">
      <c r="A41" s="5">
        <v>40</v>
      </c>
      <c r="B41" s="3" t="s">
        <v>28</v>
      </c>
      <c r="C41" s="3"/>
      <c r="D41" s="3" t="s">
        <v>29</v>
      </c>
      <c r="F41" s="6" t="str">
        <f t="shared" si="0"/>
        <v>Em Bế Mạnh Hà và gia đình</v>
      </c>
      <c r="G41" s="17" t="s">
        <v>185</v>
      </c>
      <c r="H41" s="17" t="s">
        <v>186</v>
      </c>
      <c r="I41" s="6"/>
      <c r="J41" s="6"/>
      <c r="K41" s="6"/>
    </row>
    <row r="42" spans="1:11" x14ac:dyDescent="0.25">
      <c r="A42" s="5">
        <v>41</v>
      </c>
      <c r="B42" s="2" t="s">
        <v>140</v>
      </c>
      <c r="C42" s="2"/>
      <c r="D42" s="2" t="s">
        <v>141</v>
      </c>
      <c r="F42" s="6" t="str">
        <f t="shared" si="0"/>
        <v>Em Đào Thanh Thủy và gia đình</v>
      </c>
      <c r="G42" s="17" t="s">
        <v>185</v>
      </c>
      <c r="H42" s="17" t="s">
        <v>186</v>
      </c>
      <c r="I42" s="6"/>
      <c r="J42" s="6"/>
      <c r="K42" s="6"/>
    </row>
    <row r="43" spans="1:11" s="4" customFormat="1" x14ac:dyDescent="0.25">
      <c r="A43" s="5">
        <v>42</v>
      </c>
      <c r="B43" s="3" t="s">
        <v>137</v>
      </c>
      <c r="C43" s="3"/>
      <c r="D43" s="3" t="s">
        <v>9</v>
      </c>
      <c r="F43" s="6" t="str">
        <f t="shared" si="0"/>
        <v>Em Trần Lê Thúy và gia đình</v>
      </c>
      <c r="G43" s="17" t="s">
        <v>185</v>
      </c>
      <c r="H43" s="17" t="s">
        <v>186</v>
      </c>
      <c r="I43" s="6"/>
      <c r="J43" s="6"/>
      <c r="K43" s="6"/>
    </row>
    <row r="44" spans="1:11" s="4" customFormat="1" x14ac:dyDescent="0.25">
      <c r="A44" s="5">
        <v>43</v>
      </c>
      <c r="B44" s="3" t="s">
        <v>104</v>
      </c>
      <c r="C44" s="3"/>
      <c r="D44" s="3" t="s">
        <v>3</v>
      </c>
      <c r="F44" s="6" t="str">
        <f t="shared" si="0"/>
        <v>Em Đỗ Thiện Đức và gia đình</v>
      </c>
      <c r="G44" s="17" t="s">
        <v>185</v>
      </c>
      <c r="H44" s="17" t="s">
        <v>186</v>
      </c>
      <c r="I44" s="6"/>
      <c r="J44" s="6"/>
      <c r="K44" s="6"/>
    </row>
    <row r="45" spans="1:11" s="4" customFormat="1" x14ac:dyDescent="0.25">
      <c r="A45" s="5">
        <v>44</v>
      </c>
      <c r="B45" s="3" t="s">
        <v>61</v>
      </c>
      <c r="C45" s="3"/>
      <c r="D45" s="3" t="s">
        <v>62</v>
      </c>
      <c r="E45" s="4" t="s">
        <v>181</v>
      </c>
      <c r="F45" s="6" t="str">
        <f t="shared" si="0"/>
        <v>Em Vũ Quốc Sử và gia đình</v>
      </c>
      <c r="G45" s="17" t="s">
        <v>185</v>
      </c>
      <c r="H45" s="17" t="s">
        <v>186</v>
      </c>
      <c r="I45" s="6"/>
      <c r="J45" s="6"/>
      <c r="K45" s="6"/>
    </row>
    <row r="46" spans="1:11" s="4" customFormat="1" x14ac:dyDescent="0.25">
      <c r="A46" s="5">
        <v>45</v>
      </c>
      <c r="B46" s="3" t="s">
        <v>57</v>
      </c>
      <c r="C46" s="3"/>
      <c r="D46" s="3" t="s">
        <v>58</v>
      </c>
      <c r="E46" s="4" t="s">
        <v>181</v>
      </c>
      <c r="F46" s="6" t="str">
        <f t="shared" si="0"/>
        <v>Em Thái Hồng Lộc và gia đình</v>
      </c>
      <c r="G46" s="17" t="s">
        <v>185</v>
      </c>
      <c r="H46" s="17" t="s">
        <v>186</v>
      </c>
      <c r="I46" s="6"/>
      <c r="J46" s="6"/>
      <c r="K46" s="6"/>
    </row>
    <row r="47" spans="1:11" s="4" customFormat="1" x14ac:dyDescent="0.25">
      <c r="A47" s="5">
        <v>46</v>
      </c>
      <c r="B47" s="3" t="s">
        <v>145</v>
      </c>
      <c r="C47" s="3"/>
      <c r="D47" s="3" t="s">
        <v>79</v>
      </c>
      <c r="E47" s="4" t="s">
        <v>181</v>
      </c>
      <c r="F47" s="6" t="str">
        <f t="shared" si="0"/>
        <v>Em Châu Thị Bích Hồng và gia đình</v>
      </c>
      <c r="G47" s="17" t="s">
        <v>185</v>
      </c>
      <c r="H47" s="17" t="s">
        <v>186</v>
      </c>
      <c r="I47" s="6"/>
      <c r="J47" s="6"/>
      <c r="K47" s="6"/>
    </row>
    <row r="48" spans="1:11" s="4" customFormat="1" x14ac:dyDescent="0.25">
      <c r="A48" s="5">
        <v>47</v>
      </c>
      <c r="B48" s="3" t="s">
        <v>147</v>
      </c>
      <c r="C48" s="3"/>
      <c r="D48" s="3" t="s">
        <v>141</v>
      </c>
      <c r="E48" s="4" t="s">
        <v>181</v>
      </c>
      <c r="F48" s="6" t="str">
        <f t="shared" si="0"/>
        <v>Em Chu Thùy Trang và gia đình</v>
      </c>
      <c r="G48" s="17" t="s">
        <v>185</v>
      </c>
      <c r="H48" s="17" t="s">
        <v>186</v>
      </c>
      <c r="I48" s="6"/>
      <c r="J48" s="6"/>
      <c r="K48" s="6"/>
    </row>
    <row r="49" spans="1:11" x14ac:dyDescent="0.25">
      <c r="A49" s="5">
        <v>48</v>
      </c>
      <c r="B49" s="2" t="s">
        <v>170</v>
      </c>
      <c r="C49" s="2"/>
      <c r="D49" s="2" t="s">
        <v>141</v>
      </c>
      <c r="F49" s="6" t="str">
        <f t="shared" si="0"/>
        <v>Cháu Nguyễn Thế Đông và gia đình</v>
      </c>
      <c r="G49" s="17" t="s">
        <v>191</v>
      </c>
      <c r="H49" s="17" t="s">
        <v>186</v>
      </c>
      <c r="I49" s="6"/>
      <c r="J49" s="6"/>
      <c r="K49" s="6"/>
    </row>
    <row r="50" spans="1:11" x14ac:dyDescent="0.25">
      <c r="A50" s="5">
        <v>49</v>
      </c>
      <c r="B50" s="2" t="s">
        <v>102</v>
      </c>
      <c r="C50" s="2"/>
      <c r="D50" s="2" t="s">
        <v>79</v>
      </c>
      <c r="F50" s="6" t="str">
        <f t="shared" si="0"/>
        <v>Em Lều Thọ Thái và gia đình</v>
      </c>
      <c r="G50" s="17" t="s">
        <v>185</v>
      </c>
      <c r="H50" s="17" t="s">
        <v>186</v>
      </c>
      <c r="I50" s="6"/>
      <c r="J50" s="6"/>
      <c r="K50" s="6"/>
    </row>
    <row r="51" spans="1:11" s="19" customFormat="1" x14ac:dyDescent="0.25">
      <c r="A51" s="5">
        <v>50</v>
      </c>
      <c r="B51" s="18" t="s">
        <v>80</v>
      </c>
      <c r="C51" s="18"/>
      <c r="D51" s="18" t="s">
        <v>68</v>
      </c>
      <c r="E51" s="19" t="s">
        <v>190</v>
      </c>
      <c r="F51" s="20" t="str">
        <f t="shared" si="0"/>
        <v>Em Phạm Thanh Tâm và gia đình</v>
      </c>
      <c r="G51" s="20" t="s">
        <v>185</v>
      </c>
      <c r="H51" s="20" t="s">
        <v>186</v>
      </c>
      <c r="I51" s="20"/>
      <c r="J51" s="20"/>
      <c r="K51" s="20"/>
    </row>
    <row r="52" spans="1:11" s="10" customFormat="1" x14ac:dyDescent="0.25">
      <c r="A52" s="5">
        <v>51</v>
      </c>
      <c r="B52" s="9" t="s">
        <v>67</v>
      </c>
      <c r="C52" s="9"/>
      <c r="D52" s="9" t="s">
        <v>68</v>
      </c>
      <c r="F52" s="6" t="str">
        <f t="shared" si="0"/>
        <v>Em Nguyễn Thị Nghĩa và gia đình</v>
      </c>
      <c r="G52" s="17" t="s">
        <v>185</v>
      </c>
      <c r="H52" s="17" t="s">
        <v>186</v>
      </c>
      <c r="I52" s="6"/>
      <c r="J52" s="6"/>
      <c r="K52" s="6"/>
    </row>
    <row r="53" spans="1:11" s="10" customFormat="1" x14ac:dyDescent="0.25">
      <c r="A53" s="5">
        <v>52</v>
      </c>
      <c r="B53" s="9" t="s">
        <v>72</v>
      </c>
      <c r="C53" s="9"/>
      <c r="D53" s="9" t="s">
        <v>68</v>
      </c>
      <c r="F53" s="6" t="str">
        <f t="shared" si="0"/>
        <v>Em Thái Ngọc Hồng và gia đình</v>
      </c>
      <c r="G53" s="17" t="s">
        <v>185</v>
      </c>
      <c r="H53" s="17" t="s">
        <v>186</v>
      </c>
      <c r="I53" s="6"/>
      <c r="J53" s="6"/>
      <c r="K53" s="6"/>
    </row>
    <row r="54" spans="1:11" s="10" customFormat="1" x14ac:dyDescent="0.25">
      <c r="A54" s="5">
        <v>53</v>
      </c>
      <c r="B54" s="9" t="s">
        <v>91</v>
      </c>
      <c r="C54" s="9"/>
      <c r="D54" s="9" t="s">
        <v>68</v>
      </c>
      <c r="F54" s="6" t="str">
        <f t="shared" si="0"/>
        <v>Em Nguyễn Thị Hường và gia đình</v>
      </c>
      <c r="G54" s="17" t="s">
        <v>185</v>
      </c>
      <c r="H54" s="17" t="s">
        <v>186</v>
      </c>
      <c r="I54" s="6"/>
      <c r="J54" s="6"/>
      <c r="K54" s="6"/>
    </row>
    <row r="55" spans="1:11" s="16" customFormat="1" x14ac:dyDescent="0.25">
      <c r="A55" s="5">
        <v>54</v>
      </c>
      <c r="B55" s="15" t="s">
        <v>173</v>
      </c>
      <c r="C55" s="15"/>
      <c r="D55" s="15" t="s">
        <v>32</v>
      </c>
      <c r="F55" s="6" t="str">
        <f t="shared" si="0"/>
        <v>Em Phạm Thị Thơm và gia đình</v>
      </c>
      <c r="G55" s="17" t="s">
        <v>185</v>
      </c>
      <c r="H55" s="17" t="s">
        <v>186</v>
      </c>
      <c r="I55" s="6"/>
      <c r="J55" s="6"/>
      <c r="K55" s="6"/>
    </row>
    <row r="56" spans="1:11" s="10" customFormat="1" x14ac:dyDescent="0.25">
      <c r="A56" s="5">
        <v>55</v>
      </c>
      <c r="B56" s="9" t="s">
        <v>31</v>
      </c>
      <c r="C56" s="9"/>
      <c r="D56" s="9" t="s">
        <v>32</v>
      </c>
      <c r="F56" s="6" t="str">
        <f t="shared" si="0"/>
        <v>Em Hồ Thị Nhung và gia đình</v>
      </c>
      <c r="G56" s="17" t="s">
        <v>185</v>
      </c>
      <c r="H56" s="17" t="s">
        <v>186</v>
      </c>
      <c r="I56" s="6"/>
      <c r="J56" s="6"/>
      <c r="K56" s="6"/>
    </row>
    <row r="57" spans="1:11" s="16" customFormat="1" x14ac:dyDescent="0.25">
      <c r="A57" s="5">
        <v>56</v>
      </c>
      <c r="B57" s="15" t="s">
        <v>159</v>
      </c>
      <c r="C57" s="15"/>
      <c r="D57" s="15" t="s">
        <v>160</v>
      </c>
      <c r="F57" s="6" t="str">
        <f t="shared" si="0"/>
        <v>Em Nguyễn Thị Châu và gia đình</v>
      </c>
      <c r="G57" s="17" t="s">
        <v>185</v>
      </c>
      <c r="H57" s="17" t="s">
        <v>186</v>
      </c>
      <c r="I57" s="6"/>
      <c r="J57" s="6"/>
      <c r="K57" s="6"/>
    </row>
    <row r="58" spans="1:11" s="16" customFormat="1" x14ac:dyDescent="0.25">
      <c r="A58" s="5">
        <v>57</v>
      </c>
      <c r="B58" s="15" t="s">
        <v>106</v>
      </c>
      <c r="C58" s="15"/>
      <c r="D58" s="15" t="s">
        <v>64</v>
      </c>
      <c r="F58" s="6" t="str">
        <f t="shared" si="0"/>
        <v>Em Đinh Anh Tuấn và gia đình</v>
      </c>
      <c r="G58" s="17" t="s">
        <v>185</v>
      </c>
      <c r="H58" s="17" t="s">
        <v>186</v>
      </c>
      <c r="I58" s="6"/>
      <c r="J58" s="6"/>
      <c r="K58" s="6"/>
    </row>
    <row r="59" spans="1:11" s="10" customFormat="1" x14ac:dyDescent="0.25">
      <c r="A59" s="5">
        <v>58</v>
      </c>
      <c r="B59" s="9" t="s">
        <v>63</v>
      </c>
      <c r="C59" s="9"/>
      <c r="D59" s="9" t="s">
        <v>64</v>
      </c>
      <c r="F59" s="6" t="str">
        <f t="shared" si="0"/>
        <v>Em Đào Hứa Minh Dương và gia đình</v>
      </c>
      <c r="G59" s="17" t="s">
        <v>185</v>
      </c>
      <c r="H59" s="17" t="s">
        <v>186</v>
      </c>
      <c r="I59" s="6"/>
      <c r="J59" s="6"/>
      <c r="K59" s="6"/>
    </row>
    <row r="60" spans="1:11" s="14" customFormat="1" x14ac:dyDescent="0.25">
      <c r="A60" s="5">
        <v>59</v>
      </c>
      <c r="B60" s="13" t="s">
        <v>123</v>
      </c>
      <c r="C60" s="13"/>
      <c r="D60" s="13" t="s">
        <v>64</v>
      </c>
      <c r="E60" s="14" t="s">
        <v>183</v>
      </c>
      <c r="F60" s="6" t="str">
        <f t="shared" si="0"/>
        <v xml:space="preserve">Cháu Trần Hiếu Trung </v>
      </c>
      <c r="G60" s="17" t="s">
        <v>191</v>
      </c>
      <c r="H60" s="17"/>
      <c r="I60" s="6"/>
      <c r="J60" s="6"/>
      <c r="K60" s="6"/>
    </row>
    <row r="61" spans="1:11" s="10" customFormat="1" x14ac:dyDescent="0.25">
      <c r="A61" s="5">
        <v>60</v>
      </c>
      <c r="B61" s="9" t="s">
        <v>131</v>
      </c>
      <c r="C61" s="9"/>
      <c r="D61" s="9" t="s">
        <v>64</v>
      </c>
      <c r="F61" s="6" t="str">
        <f t="shared" si="0"/>
        <v>Em Trần Công Tự và gia đình</v>
      </c>
      <c r="G61" s="17" t="s">
        <v>185</v>
      </c>
      <c r="H61" s="17" t="s">
        <v>186</v>
      </c>
      <c r="I61" s="6"/>
      <c r="J61" s="6"/>
      <c r="K61" s="6"/>
    </row>
    <row r="62" spans="1:11" s="14" customFormat="1" x14ac:dyDescent="0.25">
      <c r="A62" s="5">
        <v>61</v>
      </c>
      <c r="B62" s="13" t="s">
        <v>35</v>
      </c>
      <c r="C62" s="13"/>
      <c r="D62" s="13" t="s">
        <v>21</v>
      </c>
      <c r="E62" s="14" t="s">
        <v>180</v>
      </c>
      <c r="F62" s="20" t="str">
        <f t="shared" si="0"/>
        <v>Em Nguyễn Thị Vân và gia đình</v>
      </c>
      <c r="G62" s="20" t="s">
        <v>185</v>
      </c>
      <c r="H62" s="20" t="s">
        <v>186</v>
      </c>
      <c r="I62" s="20"/>
      <c r="J62" s="20"/>
      <c r="K62" s="20"/>
    </row>
    <row r="63" spans="1:11" s="10" customFormat="1" x14ac:dyDescent="0.25">
      <c r="A63" s="5">
        <v>62</v>
      </c>
      <c r="B63" s="9" t="s">
        <v>54</v>
      </c>
      <c r="C63" s="9"/>
      <c r="D63" s="9" t="s">
        <v>21</v>
      </c>
      <c r="F63" s="6" t="str">
        <f t="shared" si="0"/>
        <v>Em Vũ Thị Mừng và gia đình</v>
      </c>
      <c r="G63" s="17" t="s">
        <v>185</v>
      </c>
      <c r="H63" s="17" t="s">
        <v>186</v>
      </c>
      <c r="I63" s="6"/>
      <c r="J63" s="6"/>
      <c r="K63" s="6"/>
    </row>
    <row r="64" spans="1:11" s="10" customFormat="1" x14ac:dyDescent="0.25">
      <c r="A64" s="5">
        <v>63</v>
      </c>
      <c r="B64" s="9" t="s">
        <v>113</v>
      </c>
      <c r="C64" s="9"/>
      <c r="D64" s="9" t="s">
        <v>21</v>
      </c>
      <c r="F64" s="6" t="str">
        <f t="shared" si="0"/>
        <v>Em Nguyễn Thu Thảo và gia đình</v>
      </c>
      <c r="G64" s="17" t="s">
        <v>185</v>
      </c>
      <c r="H64" s="17" t="s">
        <v>186</v>
      </c>
      <c r="I64" s="6"/>
      <c r="J64" s="6"/>
      <c r="K64" s="6"/>
    </row>
    <row r="65" spans="1:11" s="10" customFormat="1" x14ac:dyDescent="0.25">
      <c r="A65" s="5">
        <v>64</v>
      </c>
      <c r="B65" s="9" t="s">
        <v>138</v>
      </c>
      <c r="C65" s="9"/>
      <c r="D65" s="9" t="s">
        <v>21</v>
      </c>
      <c r="F65" s="6" t="str">
        <f t="shared" si="0"/>
        <v>Cháu Lê Trung Hiếu và gia đình</v>
      </c>
      <c r="G65" s="17" t="s">
        <v>191</v>
      </c>
      <c r="H65" s="17" t="s">
        <v>186</v>
      </c>
      <c r="I65" s="6"/>
      <c r="J65" s="6"/>
      <c r="K65" s="6"/>
    </row>
    <row r="66" spans="1:11" s="16" customFormat="1" x14ac:dyDescent="0.25">
      <c r="A66" s="5">
        <v>65</v>
      </c>
      <c r="B66" s="15" t="s">
        <v>127</v>
      </c>
      <c r="C66" s="15"/>
      <c r="D66" s="15" t="s">
        <v>94</v>
      </c>
      <c r="F66" s="6" t="str">
        <f t="shared" si="0"/>
        <v>Em Phạm Thu Huyền và gia đình</v>
      </c>
      <c r="G66" s="17" t="s">
        <v>185</v>
      </c>
      <c r="H66" s="17" t="s">
        <v>186</v>
      </c>
      <c r="I66" s="6"/>
      <c r="J66" s="6"/>
      <c r="K66" s="6"/>
    </row>
    <row r="67" spans="1:11" s="10" customFormat="1" x14ac:dyDescent="0.25">
      <c r="A67" s="5">
        <v>66</v>
      </c>
      <c r="B67" s="9" t="s">
        <v>134</v>
      </c>
      <c r="C67" s="9"/>
      <c r="D67" s="9" t="s">
        <v>94</v>
      </c>
      <c r="F67" s="6" t="str">
        <f t="shared" ref="F67:F130" si="1">G67&amp; " "&amp;B67&amp;" "&amp;H67</f>
        <v>Em Phan Thị Thúy Diệu và gia đình</v>
      </c>
      <c r="G67" s="17" t="s">
        <v>185</v>
      </c>
      <c r="H67" s="17" t="s">
        <v>186</v>
      </c>
      <c r="I67" s="6"/>
      <c r="J67" s="6"/>
      <c r="K67" s="6"/>
    </row>
    <row r="68" spans="1:11" s="14" customFormat="1" x14ac:dyDescent="0.25">
      <c r="A68" s="5">
        <v>67</v>
      </c>
      <c r="B68" s="13" t="s">
        <v>48</v>
      </c>
      <c r="C68" s="13"/>
      <c r="D68" s="13" t="s">
        <v>49</v>
      </c>
      <c r="F68" s="6" t="str">
        <f t="shared" si="1"/>
        <v>Em Nguyễn Thị Thanh Xuân và gia đình</v>
      </c>
      <c r="G68" s="17" t="s">
        <v>185</v>
      </c>
      <c r="H68" s="17" t="s">
        <v>186</v>
      </c>
      <c r="I68" s="6"/>
      <c r="J68" s="6"/>
      <c r="K68" s="6"/>
    </row>
    <row r="69" spans="1:11" s="10" customFormat="1" x14ac:dyDescent="0.25">
      <c r="A69" s="5">
        <v>68</v>
      </c>
      <c r="B69" s="9" t="s">
        <v>51</v>
      </c>
      <c r="C69" s="9"/>
      <c r="D69" s="9" t="s">
        <v>49</v>
      </c>
      <c r="F69" s="6" t="str">
        <f t="shared" si="1"/>
        <v>Em Phùng Tiến Bách và gia đình</v>
      </c>
      <c r="G69" s="17" t="s">
        <v>185</v>
      </c>
      <c r="H69" s="17" t="s">
        <v>186</v>
      </c>
      <c r="I69" s="6"/>
      <c r="J69" s="6"/>
      <c r="K69" s="6"/>
    </row>
    <row r="70" spans="1:11" s="10" customFormat="1" x14ac:dyDescent="0.25">
      <c r="A70" s="5">
        <v>69</v>
      </c>
      <c r="B70" s="9" t="s">
        <v>81</v>
      </c>
      <c r="C70" s="9"/>
      <c r="D70" s="9" t="s">
        <v>49</v>
      </c>
      <c r="F70" s="6" t="str">
        <f t="shared" si="1"/>
        <v>Em Đinh Thị Bích Ngọc và gia đình</v>
      </c>
      <c r="G70" s="17" t="s">
        <v>185</v>
      </c>
      <c r="H70" s="17" t="s">
        <v>186</v>
      </c>
      <c r="I70" s="6"/>
      <c r="J70" s="6"/>
      <c r="K70" s="6"/>
    </row>
    <row r="71" spans="1:11" s="10" customFormat="1" x14ac:dyDescent="0.25">
      <c r="A71" s="5">
        <v>70</v>
      </c>
      <c r="B71" s="9" t="s">
        <v>85</v>
      </c>
      <c r="C71" s="9"/>
      <c r="D71" s="9" t="s">
        <v>49</v>
      </c>
      <c r="F71" s="6" t="str">
        <f t="shared" si="1"/>
        <v>Em Nguyễn Hồng Hạnh và gia đình</v>
      </c>
      <c r="G71" s="17" t="s">
        <v>185</v>
      </c>
      <c r="H71" s="17" t="s">
        <v>186</v>
      </c>
      <c r="I71" s="6"/>
      <c r="J71" s="6"/>
      <c r="K71" s="6"/>
    </row>
    <row r="72" spans="1:11" s="10" customFormat="1" x14ac:dyDescent="0.25">
      <c r="A72" s="5">
        <v>71</v>
      </c>
      <c r="B72" s="9" t="s">
        <v>108</v>
      </c>
      <c r="C72" s="9"/>
      <c r="D72" s="9" t="s">
        <v>49</v>
      </c>
      <c r="F72" s="6" t="str">
        <f t="shared" si="1"/>
        <v>Em Nguyễn Quỳnh Hương và gia đình</v>
      </c>
      <c r="G72" s="17" t="s">
        <v>185</v>
      </c>
      <c r="H72" s="17" t="s">
        <v>186</v>
      </c>
      <c r="I72" s="6"/>
      <c r="J72" s="6"/>
      <c r="K72" s="6"/>
    </row>
    <row r="73" spans="1:11" s="10" customFormat="1" x14ac:dyDescent="0.25">
      <c r="A73" s="5">
        <v>72</v>
      </c>
      <c r="B73" s="9" t="s">
        <v>146</v>
      </c>
      <c r="C73" s="9"/>
      <c r="D73" s="9" t="s">
        <v>49</v>
      </c>
      <c r="F73" s="6" t="str">
        <f t="shared" si="1"/>
        <v>Em Vũ Thị Loan và gia đình</v>
      </c>
      <c r="G73" s="17" t="s">
        <v>185</v>
      </c>
      <c r="H73" s="17" t="s">
        <v>186</v>
      </c>
      <c r="I73" s="6"/>
      <c r="J73" s="6"/>
      <c r="K73" s="6"/>
    </row>
    <row r="74" spans="1:11" s="10" customFormat="1" x14ac:dyDescent="0.25">
      <c r="A74" s="5">
        <v>73</v>
      </c>
      <c r="B74" s="9" t="s">
        <v>149</v>
      </c>
      <c r="C74" s="9"/>
      <c r="D74" s="9" t="s">
        <v>49</v>
      </c>
      <c r="F74" s="6" t="str">
        <f t="shared" si="1"/>
        <v>Em Hoàng Minh Đức và gia đình</v>
      </c>
      <c r="G74" s="17" t="s">
        <v>185</v>
      </c>
      <c r="H74" s="17" t="s">
        <v>186</v>
      </c>
      <c r="I74" s="6"/>
      <c r="J74" s="6"/>
      <c r="K74" s="6"/>
    </row>
    <row r="75" spans="1:11" s="16" customFormat="1" x14ac:dyDescent="0.25">
      <c r="A75" s="5">
        <v>74</v>
      </c>
      <c r="B75" s="15" t="s">
        <v>167</v>
      </c>
      <c r="C75" s="15"/>
      <c r="D75" s="15" t="s">
        <v>49</v>
      </c>
      <c r="F75" s="6" t="str">
        <f t="shared" si="1"/>
        <v>Em Nguyễn Đình Dương và gia đình</v>
      </c>
      <c r="G75" s="17" t="s">
        <v>185</v>
      </c>
      <c r="H75" s="17" t="s">
        <v>186</v>
      </c>
      <c r="I75" s="6"/>
      <c r="J75" s="6"/>
      <c r="K75" s="6"/>
    </row>
    <row r="76" spans="1:11" s="16" customFormat="1" x14ac:dyDescent="0.25">
      <c r="A76" s="5">
        <v>75</v>
      </c>
      <c r="B76" s="15" t="s">
        <v>69</v>
      </c>
      <c r="C76" s="15"/>
      <c r="D76" s="15" t="s">
        <v>70</v>
      </c>
      <c r="F76" s="6" t="str">
        <f t="shared" si="1"/>
        <v>Em Nguyễn Thanh Nga và gia đình</v>
      </c>
      <c r="G76" s="17" t="s">
        <v>185</v>
      </c>
      <c r="H76" s="17" t="s">
        <v>186</v>
      </c>
      <c r="I76" s="6"/>
      <c r="J76" s="6"/>
      <c r="K76" s="6"/>
    </row>
    <row r="77" spans="1:11" s="16" customFormat="1" x14ac:dyDescent="0.25">
      <c r="A77" s="5">
        <v>76</v>
      </c>
      <c r="B77" s="15" t="s">
        <v>42</v>
      </c>
      <c r="C77" s="15"/>
      <c r="D77" s="15" t="s">
        <v>43</v>
      </c>
      <c r="F77" s="6" t="str">
        <f t="shared" si="1"/>
        <v>Em Nguyễn Trung Hiếu và gia đình</v>
      </c>
      <c r="G77" s="17" t="s">
        <v>185</v>
      </c>
      <c r="H77" s="17" t="s">
        <v>186</v>
      </c>
      <c r="I77" s="6"/>
      <c r="J77" s="6"/>
      <c r="K77" s="6"/>
    </row>
    <row r="78" spans="1:11" s="10" customFormat="1" x14ac:dyDescent="0.25">
      <c r="A78" s="5">
        <v>77</v>
      </c>
      <c r="B78" s="9" t="s">
        <v>163</v>
      </c>
      <c r="C78" s="9"/>
      <c r="D78" s="9" t="s">
        <v>43</v>
      </c>
      <c r="F78" s="6" t="str">
        <f t="shared" si="1"/>
        <v>Anh Trần Danh Hoằng và gia đình</v>
      </c>
      <c r="G78" s="17" t="s">
        <v>188</v>
      </c>
      <c r="H78" s="17" t="s">
        <v>186</v>
      </c>
      <c r="I78" s="6"/>
      <c r="J78" s="6"/>
      <c r="K78" s="6"/>
    </row>
    <row r="79" spans="1:11" s="10" customFormat="1" x14ac:dyDescent="0.25">
      <c r="A79" s="5">
        <v>78</v>
      </c>
      <c r="B79" s="9" t="s">
        <v>4</v>
      </c>
      <c r="C79" s="9"/>
      <c r="D79" s="9" t="s">
        <v>5</v>
      </c>
      <c r="F79" s="6" t="str">
        <f t="shared" si="1"/>
        <v>Em Nguyễn Linh Giang và gia đình</v>
      </c>
      <c r="G79" s="17" t="s">
        <v>185</v>
      </c>
      <c r="H79" s="17" t="s">
        <v>186</v>
      </c>
      <c r="I79" s="6"/>
      <c r="J79" s="6"/>
      <c r="K79" s="6"/>
    </row>
    <row r="80" spans="1:11" s="10" customFormat="1" x14ac:dyDescent="0.25">
      <c r="A80" s="5">
        <v>79</v>
      </c>
      <c r="B80" s="9" t="s">
        <v>6</v>
      </c>
      <c r="C80" s="9"/>
      <c r="D80" s="9" t="s">
        <v>5</v>
      </c>
      <c r="F80" s="6" t="str">
        <f t="shared" si="1"/>
        <v>Em Bùi Thị Như Thùy và gia đình</v>
      </c>
      <c r="G80" s="17" t="s">
        <v>185</v>
      </c>
      <c r="H80" s="17" t="s">
        <v>186</v>
      </c>
      <c r="I80" s="6"/>
      <c r="J80" s="6"/>
      <c r="K80" s="6"/>
    </row>
    <row r="81" spans="1:11" s="10" customFormat="1" x14ac:dyDescent="0.25">
      <c r="A81" s="5">
        <v>80</v>
      </c>
      <c r="B81" s="9" t="s">
        <v>10</v>
      </c>
      <c r="C81" s="9"/>
      <c r="D81" s="9" t="s">
        <v>5</v>
      </c>
      <c r="F81" s="6" t="str">
        <f t="shared" si="1"/>
        <v>Em Trần Hương Giang và gia đình</v>
      </c>
      <c r="G81" s="17" t="s">
        <v>185</v>
      </c>
      <c r="H81" s="17" t="s">
        <v>186</v>
      </c>
      <c r="I81" s="6"/>
      <c r="J81" s="6"/>
      <c r="K81" s="6"/>
    </row>
    <row r="82" spans="1:11" s="10" customFormat="1" x14ac:dyDescent="0.25">
      <c r="A82" s="5">
        <v>81</v>
      </c>
      <c r="B82" s="9" t="s">
        <v>30</v>
      </c>
      <c r="C82" s="9"/>
      <c r="D82" s="9" t="s">
        <v>5</v>
      </c>
      <c r="F82" s="6" t="str">
        <f t="shared" si="1"/>
        <v>Em Đồng Thị Huyền My và gia đình</v>
      </c>
      <c r="G82" s="17" t="s">
        <v>185</v>
      </c>
      <c r="H82" s="17" t="s">
        <v>186</v>
      </c>
      <c r="I82" s="6"/>
      <c r="J82" s="6"/>
      <c r="K82" s="6"/>
    </row>
    <row r="83" spans="1:11" s="10" customFormat="1" x14ac:dyDescent="0.25">
      <c r="A83" s="5">
        <v>82</v>
      </c>
      <c r="B83" s="9" t="s">
        <v>34</v>
      </c>
      <c r="C83" s="9"/>
      <c r="D83" s="9" t="s">
        <v>5</v>
      </c>
      <c r="F83" s="6" t="str">
        <f t="shared" si="1"/>
        <v>Em Nguyễn Thị Thùy Dung và gia đình</v>
      </c>
      <c r="G83" s="17" t="s">
        <v>185</v>
      </c>
      <c r="H83" s="17" t="s">
        <v>186</v>
      </c>
      <c r="I83" s="6"/>
      <c r="J83" s="6"/>
      <c r="K83" s="6"/>
    </row>
    <row r="84" spans="1:11" s="10" customFormat="1" x14ac:dyDescent="0.25">
      <c r="A84" s="5">
        <v>83</v>
      </c>
      <c r="B84" s="9" t="s">
        <v>45</v>
      </c>
      <c r="C84" s="9"/>
      <c r="D84" s="9" t="s">
        <v>5</v>
      </c>
      <c r="F84" s="6" t="str">
        <f t="shared" si="1"/>
        <v>Em Nguyễn Thị Huế và gia đình</v>
      </c>
      <c r="G84" s="17" t="s">
        <v>185</v>
      </c>
      <c r="H84" s="17" t="s">
        <v>186</v>
      </c>
      <c r="I84" s="6"/>
      <c r="J84" s="6"/>
      <c r="K84" s="6"/>
    </row>
    <row r="85" spans="1:11" s="10" customFormat="1" x14ac:dyDescent="0.25">
      <c r="A85" s="5">
        <v>84</v>
      </c>
      <c r="B85" s="9" t="s">
        <v>46</v>
      </c>
      <c r="C85" s="9"/>
      <c r="D85" s="9" t="s">
        <v>5</v>
      </c>
      <c r="F85" s="6" t="str">
        <f t="shared" si="1"/>
        <v>Em Lê Thu Hà và gia đình</v>
      </c>
      <c r="G85" s="17" t="s">
        <v>185</v>
      </c>
      <c r="H85" s="17" t="s">
        <v>186</v>
      </c>
      <c r="I85" s="6"/>
      <c r="J85" s="6"/>
      <c r="K85" s="6"/>
    </row>
    <row r="86" spans="1:11" s="10" customFormat="1" x14ac:dyDescent="0.25">
      <c r="A86" s="5">
        <v>85</v>
      </c>
      <c r="B86" s="9" t="s">
        <v>60</v>
      </c>
      <c r="C86" s="9"/>
      <c r="D86" s="9" t="s">
        <v>5</v>
      </c>
      <c r="F86" s="6" t="str">
        <f t="shared" si="1"/>
        <v>Em Nguyễn Thị Hải Yến và gia đình</v>
      </c>
      <c r="G86" s="17" t="s">
        <v>185</v>
      </c>
      <c r="H86" s="17" t="s">
        <v>186</v>
      </c>
      <c r="I86" s="6"/>
      <c r="J86" s="6"/>
      <c r="K86" s="6"/>
    </row>
    <row r="87" spans="1:11" s="10" customFormat="1" x14ac:dyDescent="0.25">
      <c r="A87" s="5">
        <v>86</v>
      </c>
      <c r="B87" s="9" t="s">
        <v>89</v>
      </c>
      <c r="C87" s="9"/>
      <c r="D87" s="9" t="s">
        <v>5</v>
      </c>
      <c r="F87" s="6" t="str">
        <f t="shared" si="1"/>
        <v>Em Hoàng Thị Khánh Linh và gia đình</v>
      </c>
      <c r="G87" s="17" t="s">
        <v>185</v>
      </c>
      <c r="H87" s="17" t="s">
        <v>186</v>
      </c>
      <c r="I87" s="6"/>
      <c r="J87" s="6"/>
      <c r="K87" s="6"/>
    </row>
    <row r="88" spans="1:11" s="10" customFormat="1" x14ac:dyDescent="0.25">
      <c r="A88" s="5">
        <v>87</v>
      </c>
      <c r="B88" s="9" t="s">
        <v>96</v>
      </c>
      <c r="C88" s="9"/>
      <c r="D88" s="9" t="s">
        <v>5</v>
      </c>
      <c r="F88" s="6" t="str">
        <f t="shared" si="1"/>
        <v>Em Phạm Thị Thương và gia đình</v>
      </c>
      <c r="G88" s="17" t="s">
        <v>185</v>
      </c>
      <c r="H88" s="17" t="s">
        <v>186</v>
      </c>
      <c r="I88" s="6"/>
      <c r="J88" s="6"/>
      <c r="K88" s="6"/>
    </row>
    <row r="89" spans="1:11" s="10" customFormat="1" x14ac:dyDescent="0.25">
      <c r="A89" s="5">
        <v>88</v>
      </c>
      <c r="B89" s="9" t="s">
        <v>112</v>
      </c>
      <c r="C89" s="9"/>
      <c r="D89" s="9" t="s">
        <v>5</v>
      </c>
      <c r="F89" s="6" t="str">
        <f t="shared" si="1"/>
        <v>Em Vũ Thị Hồng và gia đình</v>
      </c>
      <c r="G89" s="17" t="s">
        <v>185</v>
      </c>
      <c r="H89" s="17" t="s">
        <v>186</v>
      </c>
      <c r="I89" s="6"/>
      <c r="J89" s="6"/>
      <c r="K89" s="6"/>
    </row>
    <row r="90" spans="1:11" s="10" customFormat="1" x14ac:dyDescent="0.25">
      <c r="A90" s="5">
        <v>89</v>
      </c>
      <c r="B90" s="9" t="s">
        <v>128</v>
      </c>
      <c r="C90" s="9"/>
      <c r="D90" s="9" t="s">
        <v>5</v>
      </c>
      <c r="F90" s="6" t="str">
        <f t="shared" si="1"/>
        <v>Em Kim Thị Diệu Linh và gia đình</v>
      </c>
      <c r="G90" s="17" t="s">
        <v>185</v>
      </c>
      <c r="H90" s="17" t="s">
        <v>186</v>
      </c>
      <c r="I90" s="6"/>
      <c r="J90" s="6"/>
      <c r="K90" s="6"/>
    </row>
    <row r="91" spans="1:11" s="14" customFormat="1" x14ac:dyDescent="0.25">
      <c r="A91" s="5">
        <v>90</v>
      </c>
      <c r="B91" s="13" t="s">
        <v>133</v>
      </c>
      <c r="C91" s="13"/>
      <c r="D91" s="13" t="s">
        <v>5</v>
      </c>
      <c r="E91" s="14" t="s">
        <v>182</v>
      </c>
      <c r="F91" s="6" t="str">
        <f t="shared" si="1"/>
        <v>Em Phạm Thị Ánh và gia đình</v>
      </c>
      <c r="G91" s="17" t="s">
        <v>185</v>
      </c>
      <c r="H91" s="17" t="s">
        <v>186</v>
      </c>
      <c r="I91" s="6"/>
      <c r="J91" s="6"/>
      <c r="K91" s="6"/>
    </row>
    <row r="92" spans="1:11" s="10" customFormat="1" x14ac:dyDescent="0.25">
      <c r="A92" s="5">
        <v>91</v>
      </c>
      <c r="B92" s="9" t="s">
        <v>144</v>
      </c>
      <c r="C92" s="9"/>
      <c r="D92" s="9" t="s">
        <v>5</v>
      </c>
      <c r="F92" s="6" t="str">
        <f t="shared" si="1"/>
        <v>Em Phạm Thị Huyền và gia đình</v>
      </c>
      <c r="G92" s="17" t="s">
        <v>185</v>
      </c>
      <c r="H92" s="17" t="s">
        <v>186</v>
      </c>
      <c r="I92" s="6"/>
      <c r="J92" s="6"/>
      <c r="K92" s="6"/>
    </row>
    <row r="93" spans="1:11" s="10" customFormat="1" x14ac:dyDescent="0.25">
      <c r="A93" s="5">
        <v>92</v>
      </c>
      <c r="B93" s="9" t="s">
        <v>151</v>
      </c>
      <c r="C93" s="9"/>
      <c r="D93" s="9" t="s">
        <v>5</v>
      </c>
      <c r="F93" s="6" t="str">
        <f t="shared" si="1"/>
        <v>Em Đào Thị Thúy và gia đình</v>
      </c>
      <c r="G93" s="17" t="s">
        <v>185</v>
      </c>
      <c r="H93" s="17" t="s">
        <v>186</v>
      </c>
      <c r="I93" s="6"/>
      <c r="J93" s="6"/>
      <c r="K93" s="6"/>
    </row>
    <row r="94" spans="1:11" s="10" customFormat="1" x14ac:dyDescent="0.25">
      <c r="A94" s="5">
        <v>93</v>
      </c>
      <c r="B94" s="9" t="s">
        <v>152</v>
      </c>
      <c r="C94" s="9"/>
      <c r="D94" s="9" t="s">
        <v>5</v>
      </c>
      <c r="F94" s="6" t="str">
        <f t="shared" si="1"/>
        <v>Em Đinh Thị Hoàn và gia đình</v>
      </c>
      <c r="G94" s="17" t="s">
        <v>185</v>
      </c>
      <c r="H94" s="17" t="s">
        <v>186</v>
      </c>
      <c r="I94" s="6"/>
      <c r="J94" s="6"/>
      <c r="K94" s="6"/>
    </row>
    <row r="95" spans="1:11" s="10" customFormat="1" x14ac:dyDescent="0.25">
      <c r="A95" s="5">
        <v>94</v>
      </c>
      <c r="B95" s="9" t="s">
        <v>162</v>
      </c>
      <c r="C95" s="9"/>
      <c r="D95" s="9" t="s">
        <v>5</v>
      </c>
      <c r="F95" s="6" t="str">
        <f t="shared" si="1"/>
        <v>Em Nguyễn Thu Trang và gia đình</v>
      </c>
      <c r="G95" s="17" t="s">
        <v>185</v>
      </c>
      <c r="H95" s="17" t="s">
        <v>186</v>
      </c>
      <c r="I95" s="6"/>
      <c r="J95" s="6"/>
      <c r="K95" s="6"/>
    </row>
    <row r="96" spans="1:11" s="10" customFormat="1" x14ac:dyDescent="0.25">
      <c r="A96" s="5">
        <v>95</v>
      </c>
      <c r="B96" s="9" t="s">
        <v>164</v>
      </c>
      <c r="C96" s="9"/>
      <c r="D96" s="9" t="s">
        <v>5</v>
      </c>
      <c r="F96" s="6" t="str">
        <f t="shared" si="1"/>
        <v>Chị Công Thị Ngọc Ái và gia đình</v>
      </c>
      <c r="G96" s="17" t="s">
        <v>189</v>
      </c>
      <c r="H96" s="17" t="s">
        <v>186</v>
      </c>
      <c r="I96" s="6"/>
      <c r="J96" s="6"/>
      <c r="K96" s="6"/>
    </row>
    <row r="97" spans="1:11" s="10" customFormat="1" x14ac:dyDescent="0.25">
      <c r="A97" s="5">
        <v>96</v>
      </c>
      <c r="B97" s="9" t="s">
        <v>175</v>
      </c>
      <c r="C97" s="9"/>
      <c r="D97" s="9" t="s">
        <v>5</v>
      </c>
      <c r="F97" s="6" t="str">
        <f t="shared" si="1"/>
        <v>Em Nguyễn Thị Thỏa và gia đình</v>
      </c>
      <c r="G97" s="17" t="s">
        <v>185</v>
      </c>
      <c r="H97" s="17" t="s">
        <v>186</v>
      </c>
      <c r="I97" s="6"/>
      <c r="J97" s="6"/>
      <c r="K97" s="6"/>
    </row>
    <row r="98" spans="1:11" s="10" customFormat="1" x14ac:dyDescent="0.25">
      <c r="A98" s="5">
        <v>97</v>
      </c>
      <c r="B98" s="9" t="s">
        <v>7</v>
      </c>
      <c r="C98" s="9"/>
      <c r="D98" s="9" t="s">
        <v>8</v>
      </c>
      <c r="F98" s="6" t="str">
        <f t="shared" si="1"/>
        <v>Em Dương Lệ Mỹ và gia đình</v>
      </c>
      <c r="G98" s="17" t="s">
        <v>185</v>
      </c>
      <c r="H98" s="17" t="s">
        <v>186</v>
      </c>
      <c r="I98" s="6"/>
      <c r="J98" s="6"/>
      <c r="K98" s="6"/>
    </row>
    <row r="99" spans="1:11" s="10" customFormat="1" x14ac:dyDescent="0.25">
      <c r="A99" s="5">
        <v>98</v>
      </c>
      <c r="B99" s="9" t="s">
        <v>15</v>
      </c>
      <c r="C99" s="9"/>
      <c r="D99" s="9" t="s">
        <v>8</v>
      </c>
      <c r="F99" s="6" t="str">
        <f t="shared" si="1"/>
        <v>Em Lê Thị Hà và gia đình</v>
      </c>
      <c r="G99" s="17" t="s">
        <v>185</v>
      </c>
      <c r="H99" s="17" t="s">
        <v>186</v>
      </c>
      <c r="I99" s="6"/>
      <c r="J99" s="6"/>
      <c r="K99" s="6"/>
    </row>
    <row r="100" spans="1:11" s="10" customFormat="1" x14ac:dyDescent="0.25">
      <c r="A100" s="5">
        <v>99</v>
      </c>
      <c r="B100" s="9" t="s">
        <v>74</v>
      </c>
      <c r="C100" s="9"/>
      <c r="D100" s="9" t="s">
        <v>8</v>
      </c>
      <c r="F100" s="6" t="str">
        <f t="shared" si="1"/>
        <v>Em Đào Thị Thanh Dung và gia đình</v>
      </c>
      <c r="G100" s="17" t="s">
        <v>185</v>
      </c>
      <c r="H100" s="17" t="s">
        <v>186</v>
      </c>
      <c r="I100" s="6"/>
      <c r="J100" s="6"/>
      <c r="K100" s="6"/>
    </row>
    <row r="101" spans="1:11" s="10" customFormat="1" x14ac:dyDescent="0.25">
      <c r="A101" s="5">
        <v>100</v>
      </c>
      <c r="B101" s="9" t="s">
        <v>84</v>
      </c>
      <c r="C101" s="9"/>
      <c r="D101" s="9" t="s">
        <v>8</v>
      </c>
      <c r="F101" s="6" t="str">
        <f t="shared" si="1"/>
        <v>Em Dương Thị Tuất và gia đình</v>
      </c>
      <c r="G101" s="17" t="s">
        <v>185</v>
      </c>
      <c r="H101" s="17" t="s">
        <v>186</v>
      </c>
      <c r="I101" s="6"/>
      <c r="J101" s="6"/>
      <c r="K101" s="6"/>
    </row>
    <row r="102" spans="1:11" s="10" customFormat="1" x14ac:dyDescent="0.25">
      <c r="A102" s="5">
        <v>101</v>
      </c>
      <c r="B102" s="9" t="s">
        <v>95</v>
      </c>
      <c r="C102" s="9"/>
      <c r="D102" s="9" t="s">
        <v>8</v>
      </c>
      <c r="F102" s="6" t="str">
        <f t="shared" si="1"/>
        <v>Em Trần Thị Huyền Trang và gia đình</v>
      </c>
      <c r="G102" s="17" t="s">
        <v>185</v>
      </c>
      <c r="H102" s="17" t="s">
        <v>186</v>
      </c>
      <c r="I102" s="6"/>
      <c r="J102" s="6"/>
      <c r="K102" s="6"/>
    </row>
    <row r="103" spans="1:11" s="10" customFormat="1" x14ac:dyDescent="0.25">
      <c r="A103" s="5">
        <v>102</v>
      </c>
      <c r="B103" s="9" t="s">
        <v>148</v>
      </c>
      <c r="C103" s="9"/>
      <c r="D103" s="9" t="s">
        <v>8</v>
      </c>
      <c r="F103" s="6" t="str">
        <f t="shared" si="1"/>
        <v>Em Nguyễn Thị Thùy và gia đình</v>
      </c>
      <c r="G103" s="17" t="s">
        <v>185</v>
      </c>
      <c r="H103" s="17" t="s">
        <v>186</v>
      </c>
      <c r="I103" s="6"/>
      <c r="J103" s="6"/>
      <c r="K103" s="6"/>
    </row>
    <row r="104" spans="1:11" s="10" customFormat="1" x14ac:dyDescent="0.25">
      <c r="A104" s="5">
        <v>103</v>
      </c>
      <c r="B104" s="9" t="s">
        <v>165</v>
      </c>
      <c r="C104" s="9"/>
      <c r="D104" s="9" t="s">
        <v>8</v>
      </c>
      <c r="F104" s="6" t="str">
        <f t="shared" si="1"/>
        <v>Em Nguyễn Thùy Dương và gia đình</v>
      </c>
      <c r="G104" s="17" t="s">
        <v>185</v>
      </c>
      <c r="H104" s="17" t="s">
        <v>186</v>
      </c>
      <c r="I104" s="6"/>
      <c r="J104" s="6"/>
      <c r="K104" s="6"/>
    </row>
    <row r="105" spans="1:11" s="14" customFormat="1" x14ac:dyDescent="0.25">
      <c r="A105" s="5">
        <v>104</v>
      </c>
      <c r="B105" s="13" t="s">
        <v>26</v>
      </c>
      <c r="C105" s="13"/>
      <c r="D105" s="13" t="s">
        <v>25</v>
      </c>
      <c r="E105" s="14" t="s">
        <v>192</v>
      </c>
      <c r="F105" s="20" t="str">
        <f t="shared" si="1"/>
        <v>Em Dương Thị Thúy Nga và gia đình</v>
      </c>
      <c r="G105" s="20" t="s">
        <v>185</v>
      </c>
      <c r="H105" s="20" t="s">
        <v>186</v>
      </c>
      <c r="I105" s="20"/>
      <c r="J105" s="20"/>
      <c r="K105" s="20"/>
    </row>
    <row r="106" spans="1:11" s="14" customFormat="1" x14ac:dyDescent="0.25">
      <c r="A106" s="5">
        <v>105</v>
      </c>
      <c r="B106" s="13" t="s">
        <v>27</v>
      </c>
      <c r="C106" s="13"/>
      <c r="D106" s="13" t="s">
        <v>25</v>
      </c>
      <c r="F106" s="6" t="str">
        <f t="shared" si="1"/>
        <v>Em Nguyễn Thanh Tú và gia đình</v>
      </c>
      <c r="G106" s="17" t="s">
        <v>185</v>
      </c>
      <c r="H106" s="17" t="s">
        <v>186</v>
      </c>
      <c r="I106" s="6"/>
      <c r="J106" s="6"/>
      <c r="K106" s="6"/>
    </row>
    <row r="107" spans="1:11" s="14" customFormat="1" x14ac:dyDescent="0.25">
      <c r="A107" s="5">
        <v>106</v>
      </c>
      <c r="B107" s="13" t="s">
        <v>50</v>
      </c>
      <c r="C107" s="13"/>
      <c r="D107" s="13" t="s">
        <v>25</v>
      </c>
      <c r="E107" s="14" t="s">
        <v>179</v>
      </c>
      <c r="F107" s="6" t="str">
        <f t="shared" si="1"/>
        <v>Em Trần Thị Hòa và gia đình</v>
      </c>
      <c r="G107" s="17" t="s">
        <v>185</v>
      </c>
      <c r="H107" s="17" t="s">
        <v>186</v>
      </c>
      <c r="I107" s="6"/>
      <c r="J107" s="6"/>
      <c r="K107" s="6"/>
    </row>
    <row r="108" spans="1:11" s="10" customFormat="1" x14ac:dyDescent="0.25">
      <c r="A108" s="5">
        <v>107</v>
      </c>
      <c r="B108" s="9" t="s">
        <v>115</v>
      </c>
      <c r="C108" s="9"/>
      <c r="D108" s="9" t="s">
        <v>25</v>
      </c>
      <c r="F108" s="6" t="str">
        <f t="shared" si="1"/>
        <v>Em Trần Thị Hà và gia đình</v>
      </c>
      <c r="G108" s="17" t="s">
        <v>185</v>
      </c>
      <c r="H108" s="17" t="s">
        <v>186</v>
      </c>
      <c r="I108" s="6"/>
      <c r="J108" s="6"/>
      <c r="K108" s="6"/>
    </row>
    <row r="109" spans="1:11" s="10" customFormat="1" x14ac:dyDescent="0.25">
      <c r="A109" s="5">
        <v>108</v>
      </c>
      <c r="B109" s="9" t="s">
        <v>97</v>
      </c>
      <c r="C109" s="9"/>
      <c r="D109" s="9" t="s">
        <v>25</v>
      </c>
      <c r="F109" s="6" t="str">
        <f t="shared" si="1"/>
        <v>Em Lê Thị Hạnh và gia đình</v>
      </c>
      <c r="G109" s="17" t="s">
        <v>185</v>
      </c>
      <c r="H109" s="17" t="s">
        <v>186</v>
      </c>
      <c r="I109" s="6"/>
      <c r="J109" s="6"/>
      <c r="K109" s="6"/>
    </row>
    <row r="110" spans="1:11" s="10" customFormat="1" x14ac:dyDescent="0.25">
      <c r="A110" s="5">
        <v>109</v>
      </c>
      <c r="B110" s="9" t="s">
        <v>17</v>
      </c>
      <c r="C110" s="9"/>
      <c r="D110" s="9" t="s">
        <v>18</v>
      </c>
      <c r="F110" s="6" t="str">
        <f t="shared" si="1"/>
        <v>Em Nguyễn Thị Diệu Linh và gia đình</v>
      </c>
      <c r="G110" s="17" t="s">
        <v>185</v>
      </c>
      <c r="H110" s="17" t="s">
        <v>186</v>
      </c>
      <c r="I110" s="6"/>
      <c r="J110" s="6"/>
      <c r="K110" s="6"/>
    </row>
    <row r="111" spans="1:11" s="10" customFormat="1" x14ac:dyDescent="0.25">
      <c r="A111" s="5">
        <v>110</v>
      </c>
      <c r="B111" s="9" t="s">
        <v>83</v>
      </c>
      <c r="C111" s="9"/>
      <c r="D111" s="9" t="s">
        <v>18</v>
      </c>
      <c r="F111" s="6" t="str">
        <f t="shared" si="1"/>
        <v>Em Lê Việt Hồng và gia đình</v>
      </c>
      <c r="G111" s="17" t="s">
        <v>185</v>
      </c>
      <c r="H111" s="17" t="s">
        <v>186</v>
      </c>
      <c r="I111" s="6"/>
      <c r="J111" s="6"/>
      <c r="K111" s="6"/>
    </row>
    <row r="112" spans="1:11" s="10" customFormat="1" x14ac:dyDescent="0.25">
      <c r="A112" s="5">
        <v>111</v>
      </c>
      <c r="B112" s="9" t="s">
        <v>103</v>
      </c>
      <c r="C112" s="9"/>
      <c r="D112" s="9" t="s">
        <v>18</v>
      </c>
      <c r="F112" s="6" t="str">
        <f t="shared" si="1"/>
        <v>Em Phạm Thị Huê và gia đình</v>
      </c>
      <c r="G112" s="17" t="s">
        <v>185</v>
      </c>
      <c r="H112" s="17" t="s">
        <v>186</v>
      </c>
      <c r="I112" s="6"/>
      <c r="J112" s="6"/>
      <c r="K112" s="6"/>
    </row>
    <row r="113" spans="1:11" s="16" customFormat="1" x14ac:dyDescent="0.25">
      <c r="A113" s="5">
        <v>112</v>
      </c>
      <c r="B113" s="15" t="s">
        <v>116</v>
      </c>
      <c r="C113" s="15"/>
      <c r="D113" s="15" t="s">
        <v>18</v>
      </c>
      <c r="F113" s="6" t="str">
        <f t="shared" si="1"/>
        <v>Em Hồ Thị Bích Liên và gia đình</v>
      </c>
      <c r="G113" s="17" t="s">
        <v>185</v>
      </c>
      <c r="H113" s="17" t="s">
        <v>186</v>
      </c>
      <c r="I113" s="6"/>
      <c r="J113" s="6"/>
      <c r="K113" s="6"/>
    </row>
    <row r="114" spans="1:11" s="10" customFormat="1" x14ac:dyDescent="0.25">
      <c r="A114" s="5">
        <v>113</v>
      </c>
      <c r="B114" s="9" t="s">
        <v>92</v>
      </c>
      <c r="C114" s="9"/>
      <c r="D114" s="9" t="s">
        <v>18</v>
      </c>
      <c r="F114" s="6" t="str">
        <f t="shared" si="1"/>
        <v>Em Nguyễn Thị Hà và gia đình</v>
      </c>
      <c r="G114" s="17" t="s">
        <v>185</v>
      </c>
      <c r="H114" s="17" t="s">
        <v>186</v>
      </c>
      <c r="I114" s="6"/>
      <c r="J114" s="6"/>
      <c r="K114" s="6"/>
    </row>
    <row r="115" spans="1:11" s="10" customFormat="1" x14ac:dyDescent="0.25">
      <c r="A115" s="5">
        <v>114</v>
      </c>
      <c r="B115" s="9" t="s">
        <v>129</v>
      </c>
      <c r="C115" s="9"/>
      <c r="D115" s="9" t="s">
        <v>18</v>
      </c>
      <c r="F115" s="6" t="str">
        <f t="shared" si="1"/>
        <v>Em Đỗ Thị Ngọc và gia đình</v>
      </c>
      <c r="G115" s="17" t="s">
        <v>185</v>
      </c>
      <c r="H115" s="17" t="s">
        <v>186</v>
      </c>
      <c r="I115" s="6"/>
      <c r="J115" s="6"/>
      <c r="K115" s="6"/>
    </row>
    <row r="116" spans="1:11" s="10" customFormat="1" x14ac:dyDescent="0.25">
      <c r="A116" s="5">
        <v>115</v>
      </c>
      <c r="B116" s="9" t="s">
        <v>154</v>
      </c>
      <c r="C116" s="9"/>
      <c r="D116" s="9" t="s">
        <v>18</v>
      </c>
      <c r="F116" s="6" t="str">
        <f t="shared" si="1"/>
        <v>Em Nguyễn Thị Hải Vân và gia đình</v>
      </c>
      <c r="G116" s="17" t="s">
        <v>185</v>
      </c>
      <c r="H116" s="17" t="s">
        <v>186</v>
      </c>
      <c r="I116" s="6"/>
      <c r="J116" s="6"/>
      <c r="K116" s="6"/>
    </row>
    <row r="117" spans="1:11" s="10" customFormat="1" x14ac:dyDescent="0.25">
      <c r="A117" s="5">
        <v>116</v>
      </c>
      <c r="B117" s="9" t="s">
        <v>176</v>
      </c>
      <c r="C117" s="9"/>
      <c r="D117" s="9" t="s">
        <v>18</v>
      </c>
      <c r="F117" s="6" t="str">
        <f t="shared" si="1"/>
        <v>Em Nguyễn Thị Duyên và gia đình</v>
      </c>
      <c r="G117" s="17" t="s">
        <v>185</v>
      </c>
      <c r="H117" s="17" t="s">
        <v>186</v>
      </c>
      <c r="I117" s="6"/>
      <c r="J117" s="6"/>
      <c r="K117" s="6"/>
    </row>
    <row r="118" spans="1:11" s="10" customFormat="1" x14ac:dyDescent="0.25">
      <c r="A118" s="5">
        <v>117</v>
      </c>
      <c r="B118" s="9" t="s">
        <v>38</v>
      </c>
      <c r="C118" s="9"/>
      <c r="D118" s="9" t="s">
        <v>39</v>
      </c>
      <c r="F118" s="6" t="str">
        <f t="shared" si="1"/>
        <v>Em Nguyễn Thu Hà và gia đình</v>
      </c>
      <c r="G118" s="17" t="s">
        <v>185</v>
      </c>
      <c r="H118" s="17" t="s">
        <v>186</v>
      </c>
      <c r="I118" s="6"/>
      <c r="J118" s="6"/>
      <c r="K118" s="6"/>
    </row>
    <row r="119" spans="1:11" s="10" customFormat="1" x14ac:dyDescent="0.25">
      <c r="A119" s="5">
        <v>118</v>
      </c>
      <c r="B119" s="9" t="s">
        <v>56</v>
      </c>
      <c r="C119" s="9"/>
      <c r="D119" s="9" t="s">
        <v>39</v>
      </c>
      <c r="F119" s="6" t="str">
        <f t="shared" si="1"/>
        <v>Em Đỗ Thị Linh và gia đình</v>
      </c>
      <c r="G119" s="17" t="s">
        <v>185</v>
      </c>
      <c r="H119" s="17" t="s">
        <v>186</v>
      </c>
      <c r="I119" s="6"/>
      <c r="J119" s="6"/>
      <c r="K119" s="6"/>
    </row>
    <row r="120" spans="1:11" s="10" customFormat="1" x14ac:dyDescent="0.25">
      <c r="A120" s="5">
        <v>119</v>
      </c>
      <c r="B120" s="9" t="s">
        <v>59</v>
      </c>
      <c r="C120" s="9"/>
      <c r="D120" s="9" t="s">
        <v>39</v>
      </c>
      <c r="F120" s="6" t="str">
        <f t="shared" si="1"/>
        <v>Em Nguyễn Thị Thương và gia đình</v>
      </c>
      <c r="G120" s="17" t="s">
        <v>185</v>
      </c>
      <c r="H120" s="17" t="s">
        <v>186</v>
      </c>
      <c r="I120" s="6"/>
      <c r="J120" s="6"/>
      <c r="K120" s="6"/>
    </row>
    <row r="121" spans="1:11" s="14" customFormat="1" x14ac:dyDescent="0.25">
      <c r="A121" s="5">
        <v>120</v>
      </c>
      <c r="B121" s="13" t="s">
        <v>77</v>
      </c>
      <c r="C121" s="13"/>
      <c r="D121" s="13" t="s">
        <v>39</v>
      </c>
      <c r="E121" s="14" t="s">
        <v>180</v>
      </c>
      <c r="F121" s="6" t="str">
        <f t="shared" si="1"/>
        <v>Em Lê Thị Giang và gia đình</v>
      </c>
      <c r="G121" s="17" t="s">
        <v>185</v>
      </c>
      <c r="H121" s="17" t="s">
        <v>186</v>
      </c>
      <c r="I121" s="6"/>
      <c r="J121" s="6"/>
      <c r="K121" s="6"/>
    </row>
    <row r="122" spans="1:11" s="16" customFormat="1" x14ac:dyDescent="0.25">
      <c r="A122" s="5">
        <v>121</v>
      </c>
      <c r="B122" s="15" t="s">
        <v>87</v>
      </c>
      <c r="C122" s="15"/>
      <c r="D122" s="15" t="s">
        <v>39</v>
      </c>
      <c r="F122" s="6" t="str">
        <f t="shared" si="1"/>
        <v>Em Nguyễn Thị Bích Ngọc và gia đình</v>
      </c>
      <c r="G122" s="17" t="s">
        <v>185</v>
      </c>
      <c r="H122" s="17" t="s">
        <v>186</v>
      </c>
      <c r="I122" s="6"/>
      <c r="J122" s="6"/>
      <c r="K122" s="6"/>
    </row>
    <row r="123" spans="1:11" s="10" customFormat="1" x14ac:dyDescent="0.25">
      <c r="A123" s="5">
        <v>122</v>
      </c>
      <c r="B123" s="9" t="s">
        <v>88</v>
      </c>
      <c r="C123" s="9"/>
      <c r="D123" s="9" t="s">
        <v>39</v>
      </c>
      <c r="F123" s="6" t="str">
        <f t="shared" si="1"/>
        <v>Em Nguyễn Thị Ngọc Ánh và gia đình</v>
      </c>
      <c r="G123" s="17" t="s">
        <v>185</v>
      </c>
      <c r="H123" s="17" t="s">
        <v>186</v>
      </c>
      <c r="I123" s="6"/>
      <c r="J123" s="6"/>
      <c r="K123" s="6"/>
    </row>
    <row r="124" spans="1:11" s="10" customFormat="1" x14ac:dyDescent="0.25">
      <c r="A124" s="5">
        <v>123</v>
      </c>
      <c r="B124" s="9" t="s">
        <v>100</v>
      </c>
      <c r="C124" s="9"/>
      <c r="D124" s="9" t="s">
        <v>39</v>
      </c>
      <c r="F124" s="6" t="str">
        <f t="shared" si="1"/>
        <v>Em Kiều Thị Mai Hương và gia đình</v>
      </c>
      <c r="G124" s="17" t="s">
        <v>185</v>
      </c>
      <c r="H124" s="17" t="s">
        <v>186</v>
      </c>
      <c r="I124" s="6"/>
      <c r="J124" s="6"/>
      <c r="K124" s="6"/>
    </row>
    <row r="125" spans="1:11" s="10" customFormat="1" x14ac:dyDescent="0.25">
      <c r="A125" s="5">
        <v>124</v>
      </c>
      <c r="B125" s="9" t="s">
        <v>118</v>
      </c>
      <c r="C125" s="9"/>
      <c r="D125" s="9" t="s">
        <v>39</v>
      </c>
      <c r="F125" s="6" t="str">
        <f t="shared" si="1"/>
        <v>Em Lê Thảo Ngọc và gia đình</v>
      </c>
      <c r="G125" s="17" t="s">
        <v>185</v>
      </c>
      <c r="H125" s="17" t="s">
        <v>186</v>
      </c>
      <c r="I125" s="6"/>
      <c r="J125" s="6"/>
      <c r="K125" s="6"/>
    </row>
    <row r="126" spans="1:11" s="10" customFormat="1" x14ac:dyDescent="0.25">
      <c r="A126" s="5">
        <v>125</v>
      </c>
      <c r="B126" s="9" t="s">
        <v>142</v>
      </c>
      <c r="C126" s="9"/>
      <c r="D126" s="9" t="s">
        <v>39</v>
      </c>
      <c r="F126" s="6" t="str">
        <f t="shared" si="1"/>
        <v>Em Nguyễn Thị Thanh Hòa và gia đình</v>
      </c>
      <c r="G126" s="17" t="s">
        <v>185</v>
      </c>
      <c r="H126" s="17" t="s">
        <v>186</v>
      </c>
      <c r="I126" s="6"/>
      <c r="J126" s="6"/>
      <c r="K126" s="6"/>
    </row>
    <row r="127" spans="1:11" s="10" customFormat="1" x14ac:dyDescent="0.25">
      <c r="A127" s="5">
        <v>126</v>
      </c>
      <c r="B127" s="9" t="s">
        <v>40</v>
      </c>
      <c r="C127" s="9"/>
      <c r="D127" s="9" t="s">
        <v>41</v>
      </c>
      <c r="F127" s="6" t="str">
        <f t="shared" si="1"/>
        <v>Em Vũ Thị Vui và gia đình</v>
      </c>
      <c r="G127" s="17" t="s">
        <v>185</v>
      </c>
      <c r="H127" s="17" t="s">
        <v>186</v>
      </c>
      <c r="I127" s="6"/>
      <c r="J127" s="6"/>
      <c r="K127" s="6"/>
    </row>
    <row r="128" spans="1:11" s="10" customFormat="1" x14ac:dyDescent="0.25">
      <c r="A128" s="5">
        <v>127</v>
      </c>
      <c r="B128" s="9" t="s">
        <v>44</v>
      </c>
      <c r="C128" s="9"/>
      <c r="D128" s="9" t="s">
        <v>41</v>
      </c>
      <c r="F128" s="6" t="str">
        <f t="shared" si="1"/>
        <v>Em Đặng Thị Duyên và gia đình</v>
      </c>
      <c r="G128" s="17" t="s">
        <v>185</v>
      </c>
      <c r="H128" s="17" t="s">
        <v>186</v>
      </c>
      <c r="I128" s="6"/>
      <c r="J128" s="6"/>
      <c r="K128" s="6"/>
    </row>
    <row r="129" spans="1:11" s="10" customFormat="1" x14ac:dyDescent="0.25">
      <c r="A129" s="5">
        <v>128</v>
      </c>
      <c r="B129" s="9" t="s">
        <v>47</v>
      </c>
      <c r="C129" s="9"/>
      <c r="D129" s="9" t="s">
        <v>41</v>
      </c>
      <c r="F129" s="6" t="str">
        <f t="shared" si="1"/>
        <v>Em Nguyễn Thị Thu Dung và gia đình</v>
      </c>
      <c r="G129" s="17" t="s">
        <v>185</v>
      </c>
      <c r="H129" s="17" t="s">
        <v>186</v>
      </c>
      <c r="I129" s="6"/>
      <c r="J129" s="6"/>
      <c r="K129" s="6"/>
    </row>
    <row r="130" spans="1:11" s="10" customFormat="1" x14ac:dyDescent="0.25">
      <c r="A130" s="5">
        <v>129</v>
      </c>
      <c r="B130" s="9" t="s">
        <v>73</v>
      </c>
      <c r="C130" s="9"/>
      <c r="D130" s="9" t="s">
        <v>41</v>
      </c>
      <c r="F130" s="6" t="str">
        <f t="shared" si="1"/>
        <v>Em Nguyễn Thị Hương Giang và gia đình</v>
      </c>
      <c r="G130" s="17" t="s">
        <v>185</v>
      </c>
      <c r="H130" s="17" t="s">
        <v>186</v>
      </c>
      <c r="I130" s="6"/>
      <c r="J130" s="6"/>
      <c r="K130" s="6"/>
    </row>
    <row r="131" spans="1:11" s="10" customFormat="1" x14ac:dyDescent="0.25">
      <c r="A131" s="5">
        <v>130</v>
      </c>
      <c r="B131" s="9" t="s">
        <v>90</v>
      </c>
      <c r="C131" s="9"/>
      <c r="D131" s="9" t="s">
        <v>41</v>
      </c>
      <c r="F131" s="6" t="str">
        <f t="shared" ref="F131:F162" si="2">G131&amp; " "&amp;B131&amp;" "&amp;H131</f>
        <v>Em Nguyễn Thị Thủy và gia đình</v>
      </c>
      <c r="G131" s="17" t="s">
        <v>185</v>
      </c>
      <c r="H131" s="17" t="s">
        <v>186</v>
      </c>
      <c r="I131" s="6"/>
      <c r="J131" s="6"/>
      <c r="K131" s="6"/>
    </row>
    <row r="132" spans="1:11" s="10" customFormat="1" x14ac:dyDescent="0.25">
      <c r="A132" s="5">
        <v>131</v>
      </c>
      <c r="B132" s="9" t="s">
        <v>98</v>
      </c>
      <c r="C132" s="9"/>
      <c r="D132" s="9" t="s">
        <v>41</v>
      </c>
      <c r="F132" s="6" t="str">
        <f t="shared" si="2"/>
        <v>Em Khánh Thị Quyết Lý và gia đình</v>
      </c>
      <c r="G132" s="17" t="s">
        <v>185</v>
      </c>
      <c r="H132" s="17" t="s">
        <v>186</v>
      </c>
      <c r="I132" s="6"/>
      <c r="J132" s="6"/>
      <c r="K132" s="6"/>
    </row>
    <row r="133" spans="1:11" s="10" customFormat="1" x14ac:dyDescent="0.25">
      <c r="A133" s="5">
        <v>132</v>
      </c>
      <c r="B133" s="9" t="s">
        <v>120</v>
      </c>
      <c r="C133" s="9"/>
      <c r="D133" s="9" t="s">
        <v>41</v>
      </c>
      <c r="F133" s="6" t="str">
        <f t="shared" si="2"/>
        <v>Em Phạm Thị Trang và gia đình</v>
      </c>
      <c r="G133" s="17" t="s">
        <v>185</v>
      </c>
      <c r="H133" s="17" t="s">
        <v>186</v>
      </c>
      <c r="I133" s="6"/>
      <c r="J133" s="6"/>
      <c r="K133" s="6"/>
    </row>
    <row r="134" spans="1:11" s="10" customFormat="1" x14ac:dyDescent="0.25">
      <c r="A134" s="5">
        <v>133</v>
      </c>
      <c r="B134" s="9" t="s">
        <v>122</v>
      </c>
      <c r="C134" s="9"/>
      <c r="D134" s="9" t="s">
        <v>41</v>
      </c>
      <c r="F134" s="6" t="str">
        <f t="shared" si="2"/>
        <v>Em Đào Thị Thanh Nhàn và gia đình</v>
      </c>
      <c r="G134" s="17" t="s">
        <v>185</v>
      </c>
      <c r="H134" s="17" t="s">
        <v>186</v>
      </c>
      <c r="I134" s="6"/>
      <c r="J134" s="6"/>
      <c r="K134" s="6"/>
    </row>
    <row r="135" spans="1:11" s="10" customFormat="1" x14ac:dyDescent="0.25">
      <c r="A135" s="5">
        <v>134</v>
      </c>
      <c r="B135" s="9" t="s">
        <v>124</v>
      </c>
      <c r="C135" s="9"/>
      <c r="D135" s="9" t="s">
        <v>41</v>
      </c>
      <c r="F135" s="6" t="str">
        <f t="shared" si="2"/>
        <v>Em Nguyễn Thị Hồng Nhung và gia đình</v>
      </c>
      <c r="G135" s="17" t="s">
        <v>185</v>
      </c>
      <c r="H135" s="17" t="s">
        <v>186</v>
      </c>
      <c r="I135" s="6"/>
      <c r="J135" s="6"/>
      <c r="K135" s="6"/>
    </row>
    <row r="136" spans="1:11" s="10" customFormat="1" x14ac:dyDescent="0.25">
      <c r="A136" s="5">
        <v>135</v>
      </c>
      <c r="B136" s="9" t="s">
        <v>126</v>
      </c>
      <c r="C136" s="9"/>
      <c r="D136" s="9" t="s">
        <v>41</v>
      </c>
      <c r="F136" s="6" t="str">
        <f t="shared" si="2"/>
        <v>Em Vũ Thị Ngân và gia đình</v>
      </c>
      <c r="G136" s="17" t="s">
        <v>185</v>
      </c>
      <c r="H136" s="17" t="s">
        <v>186</v>
      </c>
      <c r="I136" s="6"/>
      <c r="J136" s="6"/>
      <c r="K136" s="6"/>
    </row>
    <row r="137" spans="1:11" s="10" customFormat="1" x14ac:dyDescent="0.25">
      <c r="A137" s="5">
        <v>136</v>
      </c>
      <c r="B137" s="9" t="s">
        <v>143</v>
      </c>
      <c r="C137" s="9"/>
      <c r="D137" s="9" t="s">
        <v>41</v>
      </c>
      <c r="F137" s="6" t="str">
        <f t="shared" si="2"/>
        <v>Em Trần Ngọc Bích và gia đình</v>
      </c>
      <c r="G137" s="17" t="s">
        <v>185</v>
      </c>
      <c r="H137" s="17" t="s">
        <v>186</v>
      </c>
      <c r="I137" s="6"/>
      <c r="J137" s="6"/>
      <c r="K137" s="6"/>
    </row>
    <row r="138" spans="1:11" s="10" customFormat="1" x14ac:dyDescent="0.25">
      <c r="A138" s="5">
        <v>137</v>
      </c>
      <c r="B138" s="9" t="s">
        <v>153</v>
      </c>
      <c r="C138" s="9"/>
      <c r="D138" s="9" t="s">
        <v>41</v>
      </c>
      <c r="F138" s="6" t="str">
        <f t="shared" si="2"/>
        <v>Em Nguyễn Thị Thanh Thúy và gia đình</v>
      </c>
      <c r="G138" s="17" t="s">
        <v>185</v>
      </c>
      <c r="H138" s="17" t="s">
        <v>186</v>
      </c>
      <c r="I138" s="6"/>
      <c r="J138" s="6"/>
      <c r="K138" s="6"/>
    </row>
    <row r="139" spans="1:11" s="10" customFormat="1" x14ac:dyDescent="0.25">
      <c r="A139" s="5">
        <v>138</v>
      </c>
      <c r="B139" s="9" t="s">
        <v>101</v>
      </c>
      <c r="C139" s="9"/>
      <c r="D139" s="9" t="s">
        <v>41</v>
      </c>
      <c r="F139" s="6" t="str">
        <f t="shared" si="2"/>
        <v>Em Trần Thị Mai Phương và gia đình</v>
      </c>
      <c r="G139" s="17" t="s">
        <v>185</v>
      </c>
      <c r="H139" s="17" t="s">
        <v>186</v>
      </c>
      <c r="I139" s="6"/>
      <c r="J139" s="6"/>
      <c r="K139" s="6"/>
    </row>
    <row r="140" spans="1:11" s="10" customFormat="1" x14ac:dyDescent="0.25">
      <c r="A140" s="5">
        <v>139</v>
      </c>
      <c r="B140" s="9" t="s">
        <v>36</v>
      </c>
      <c r="C140" s="9"/>
      <c r="D140" s="9" t="s">
        <v>37</v>
      </c>
      <c r="F140" s="6" t="str">
        <f t="shared" si="2"/>
        <v>Anh Nguyễn Văn Hòa và gia đình</v>
      </c>
      <c r="G140" s="17" t="s">
        <v>188</v>
      </c>
      <c r="H140" s="17" t="s">
        <v>186</v>
      </c>
      <c r="I140" s="6"/>
      <c r="J140" s="6"/>
      <c r="K140" s="6"/>
    </row>
    <row r="141" spans="1:11" s="10" customFormat="1" x14ac:dyDescent="0.25">
      <c r="A141" s="5">
        <v>140</v>
      </c>
      <c r="B141" s="9" t="s">
        <v>109</v>
      </c>
      <c r="C141" s="9"/>
      <c r="D141" s="9" t="s">
        <v>37</v>
      </c>
      <c r="F141" s="6" t="str">
        <f t="shared" si="2"/>
        <v>Anh Phạm Văn Chiến và gia đình</v>
      </c>
      <c r="G141" s="17" t="s">
        <v>188</v>
      </c>
      <c r="H141" s="17" t="s">
        <v>186</v>
      </c>
      <c r="I141" s="6"/>
      <c r="J141" s="6"/>
      <c r="K141" s="6"/>
    </row>
    <row r="142" spans="1:11" s="10" customFormat="1" x14ac:dyDescent="0.25">
      <c r="A142" s="5">
        <v>141</v>
      </c>
      <c r="B142" s="9" t="s">
        <v>121</v>
      </c>
      <c r="C142" s="9"/>
      <c r="D142" s="9" t="s">
        <v>37</v>
      </c>
      <c r="F142" s="6" t="str">
        <f t="shared" si="2"/>
        <v>Anh Lương Trọng Sáng và gia đình</v>
      </c>
      <c r="G142" s="17" t="s">
        <v>188</v>
      </c>
      <c r="H142" s="17" t="s">
        <v>186</v>
      </c>
      <c r="I142" s="6"/>
      <c r="J142" s="6"/>
      <c r="K142" s="6"/>
    </row>
    <row r="143" spans="1:11" s="10" customFormat="1" x14ac:dyDescent="0.25">
      <c r="A143" s="5">
        <v>142</v>
      </c>
      <c r="B143" s="9" t="s">
        <v>174</v>
      </c>
      <c r="C143" s="9"/>
      <c r="D143" s="9" t="s">
        <v>37</v>
      </c>
      <c r="F143" s="6" t="str">
        <f t="shared" si="2"/>
        <v>Anh Đỗ Văn Giác và gia đình</v>
      </c>
      <c r="G143" s="17" t="s">
        <v>188</v>
      </c>
      <c r="H143" s="17" t="s">
        <v>186</v>
      </c>
      <c r="I143" s="6"/>
      <c r="J143" s="6"/>
      <c r="K143" s="6"/>
    </row>
    <row r="144" spans="1:11" s="10" customFormat="1" x14ac:dyDescent="0.25">
      <c r="A144" s="5">
        <v>143</v>
      </c>
      <c r="B144" s="9" t="s">
        <v>11</v>
      </c>
      <c r="C144" s="9"/>
      <c r="D144" s="9" t="s">
        <v>12</v>
      </c>
      <c r="F144" s="6" t="str">
        <f t="shared" si="2"/>
        <v>Anh Đậu Xuân Thanh và gia đình</v>
      </c>
      <c r="G144" s="17" t="s">
        <v>188</v>
      </c>
      <c r="H144" s="17" t="s">
        <v>186</v>
      </c>
      <c r="I144" s="6"/>
      <c r="J144" s="6"/>
      <c r="K144" s="6"/>
    </row>
    <row r="145" spans="1:11" s="10" customFormat="1" x14ac:dyDescent="0.25">
      <c r="A145" s="5">
        <v>144</v>
      </c>
      <c r="B145" s="9" t="s">
        <v>66</v>
      </c>
      <c r="C145" s="9"/>
      <c r="D145" s="9" t="s">
        <v>12</v>
      </c>
      <c r="F145" s="6" t="str">
        <f t="shared" si="2"/>
        <v>Em Hoàng Vân Anh và gia đình</v>
      </c>
      <c r="G145" s="17" t="s">
        <v>185</v>
      </c>
      <c r="H145" s="17" t="s">
        <v>186</v>
      </c>
      <c r="I145" s="6"/>
      <c r="J145" s="6"/>
      <c r="K145" s="6"/>
    </row>
    <row r="146" spans="1:11" s="10" customFormat="1" x14ac:dyDescent="0.25">
      <c r="A146" s="5">
        <v>145</v>
      </c>
      <c r="B146" s="9" t="s">
        <v>136</v>
      </c>
      <c r="C146" s="9"/>
      <c r="D146" s="9" t="s">
        <v>12</v>
      </c>
      <c r="F146" s="6" t="str">
        <f t="shared" si="2"/>
        <v>Anh Trần Anh Quân và gia đình</v>
      </c>
      <c r="G146" s="17" t="s">
        <v>188</v>
      </c>
      <c r="H146" s="17" t="s">
        <v>186</v>
      </c>
      <c r="I146" s="6"/>
      <c r="J146" s="6"/>
      <c r="K146" s="6"/>
    </row>
    <row r="147" spans="1:11" s="10" customFormat="1" x14ac:dyDescent="0.25">
      <c r="A147" s="5">
        <v>146</v>
      </c>
      <c r="B147" s="9" t="s">
        <v>177</v>
      </c>
      <c r="C147" s="9"/>
      <c r="D147" s="9" t="s">
        <v>12</v>
      </c>
      <c r="F147" s="6" t="str">
        <f t="shared" si="2"/>
        <v>Em Vũ Quốc Tuấn và gia đình</v>
      </c>
      <c r="G147" s="17" t="s">
        <v>185</v>
      </c>
      <c r="H147" s="17" t="s">
        <v>186</v>
      </c>
      <c r="I147" s="6"/>
      <c r="J147" s="6"/>
      <c r="K147" s="6"/>
    </row>
    <row r="148" spans="1:11" x14ac:dyDescent="0.25">
      <c r="A148" s="5">
        <v>147</v>
      </c>
      <c r="B148" s="24" t="s">
        <v>370</v>
      </c>
      <c r="C148" s="24"/>
      <c r="D148" s="24" t="s">
        <v>371</v>
      </c>
      <c r="E148" s="25"/>
      <c r="F148" s="6" t="str">
        <f t="shared" si="2"/>
        <v>Em Bùi Đức Toàn và gia đình</v>
      </c>
      <c r="G148" s="17" t="s">
        <v>185</v>
      </c>
      <c r="H148" s="17" t="s">
        <v>186</v>
      </c>
    </row>
    <row r="149" spans="1:11" x14ac:dyDescent="0.25">
      <c r="A149" s="5">
        <v>148</v>
      </c>
      <c r="B149" s="2" t="s">
        <v>374</v>
      </c>
      <c r="C149" s="2"/>
      <c r="D149" s="2" t="s">
        <v>375</v>
      </c>
      <c r="F149" s="6" t="str">
        <f t="shared" si="2"/>
        <v>Em Nguyễn Văn Hiệu và gia đình</v>
      </c>
      <c r="G149" s="17" t="s">
        <v>185</v>
      </c>
      <c r="H149" s="17" t="s">
        <v>186</v>
      </c>
    </row>
    <row r="150" spans="1:11" x14ac:dyDescent="0.25">
      <c r="A150" s="5">
        <v>149</v>
      </c>
      <c r="B150" s="24" t="s">
        <v>376</v>
      </c>
      <c r="C150" s="24"/>
      <c r="D150" s="24" t="s">
        <v>375</v>
      </c>
      <c r="E150" s="25" t="s">
        <v>180</v>
      </c>
      <c r="F150" s="6" t="str">
        <f t="shared" si="2"/>
        <v>Em Trần Thị Trang và gia đình</v>
      </c>
      <c r="G150" s="17" t="s">
        <v>185</v>
      </c>
      <c r="H150" s="17" t="s">
        <v>186</v>
      </c>
    </row>
    <row r="151" spans="1:11" x14ac:dyDescent="0.25">
      <c r="A151" s="5">
        <v>150</v>
      </c>
      <c r="B151" s="2" t="s">
        <v>377</v>
      </c>
      <c r="C151" s="2"/>
      <c r="D151" s="2" t="s">
        <v>375</v>
      </c>
      <c r="F151" s="6" t="str">
        <f t="shared" si="2"/>
        <v>Em Hà Thị Thu Hường và gia đình</v>
      </c>
      <c r="G151" s="17" t="s">
        <v>185</v>
      </c>
      <c r="H151" s="17" t="s">
        <v>186</v>
      </c>
    </row>
    <row r="152" spans="1:11" x14ac:dyDescent="0.25">
      <c r="A152" s="5">
        <v>151</v>
      </c>
      <c r="B152" s="2" t="s">
        <v>378</v>
      </c>
      <c r="C152" s="2"/>
      <c r="D152" s="2" t="s">
        <v>141</v>
      </c>
      <c r="F152" s="6" t="str">
        <f t="shared" si="2"/>
        <v>Em Hà Thị Huyền Trang và gia đình</v>
      </c>
      <c r="G152" s="17" t="s">
        <v>185</v>
      </c>
      <c r="H152" s="17" t="s">
        <v>186</v>
      </c>
    </row>
    <row r="153" spans="1:11" x14ac:dyDescent="0.25">
      <c r="A153" s="5">
        <v>152</v>
      </c>
      <c r="B153" s="2" t="s">
        <v>379</v>
      </c>
      <c r="C153" s="2"/>
      <c r="D153" s="2" t="s">
        <v>62</v>
      </c>
      <c r="F153" s="6" t="str">
        <f t="shared" si="2"/>
        <v>Em Trần Quang Thịnh và gia đình</v>
      </c>
      <c r="G153" s="17" t="s">
        <v>185</v>
      </c>
      <c r="H153" s="17" t="s">
        <v>186</v>
      </c>
    </row>
    <row r="154" spans="1:11" x14ac:dyDescent="0.25">
      <c r="A154" s="5">
        <v>153</v>
      </c>
      <c r="B154" s="2" t="s">
        <v>380</v>
      </c>
      <c r="C154" s="2"/>
      <c r="D154" s="2" t="s">
        <v>62</v>
      </c>
      <c r="F154" s="6" t="str">
        <f t="shared" si="2"/>
        <v>Em Nguyễn Thị Thu Hà và gia đình</v>
      </c>
      <c r="G154" s="17" t="s">
        <v>185</v>
      </c>
      <c r="H154" s="17" t="s">
        <v>186</v>
      </c>
    </row>
    <row r="155" spans="1:11" x14ac:dyDescent="0.25">
      <c r="A155" s="5">
        <v>154</v>
      </c>
      <c r="B155" s="2" t="s">
        <v>381</v>
      </c>
      <c r="C155" s="2"/>
      <c r="D155" s="2" t="s">
        <v>62</v>
      </c>
      <c r="F155" s="6" t="str">
        <f t="shared" si="2"/>
        <v>Em Dương Thị Như Quỳnh và gia đình</v>
      </c>
      <c r="G155" s="17" t="s">
        <v>185</v>
      </c>
      <c r="H155" s="17" t="s">
        <v>186</v>
      </c>
    </row>
    <row r="156" spans="1:11" x14ac:dyDescent="0.25">
      <c r="A156" s="5">
        <v>155</v>
      </c>
      <c r="B156" s="2" t="s">
        <v>382</v>
      </c>
      <c r="C156" s="2"/>
      <c r="D156" s="2" t="s">
        <v>62</v>
      </c>
      <c r="F156" s="6" t="str">
        <f t="shared" si="2"/>
        <v>Em Nguyễn Thị Hà My và gia đình</v>
      </c>
      <c r="G156" s="17" t="s">
        <v>185</v>
      </c>
      <c r="H156" s="17" t="s">
        <v>186</v>
      </c>
    </row>
    <row r="157" spans="1:11" x14ac:dyDescent="0.25">
      <c r="A157" s="5">
        <v>156</v>
      </c>
      <c r="B157" s="2" t="s">
        <v>383</v>
      </c>
      <c r="C157" s="2"/>
      <c r="D157" s="2" t="s">
        <v>58</v>
      </c>
      <c r="F157" s="6" t="str">
        <f t="shared" si="2"/>
        <v>Em Phạm Thị Mến và gia đình</v>
      </c>
      <c r="G157" s="17" t="s">
        <v>185</v>
      </c>
      <c r="H157" s="17" t="s">
        <v>186</v>
      </c>
    </row>
    <row r="158" spans="1:11" x14ac:dyDescent="0.25">
      <c r="A158" s="5">
        <v>157</v>
      </c>
      <c r="B158" s="2" t="s">
        <v>384</v>
      </c>
      <c r="C158" s="2"/>
      <c r="D158" s="2" t="s">
        <v>58</v>
      </c>
      <c r="F158" s="6" t="str">
        <f t="shared" si="2"/>
        <v>Em Nguyễn Quang Huy và gia đình</v>
      </c>
      <c r="G158" s="17" t="s">
        <v>185</v>
      </c>
      <c r="H158" s="17" t="s">
        <v>186</v>
      </c>
    </row>
    <row r="159" spans="1:11" x14ac:dyDescent="0.25">
      <c r="A159" s="5">
        <v>158</v>
      </c>
      <c r="B159" s="2" t="s">
        <v>385</v>
      </c>
      <c r="C159" s="2"/>
      <c r="D159" s="2" t="s">
        <v>79</v>
      </c>
      <c r="F159" s="6" t="str">
        <f t="shared" si="2"/>
        <v>Em Trần Thị Tươi và gia đình</v>
      </c>
      <c r="G159" s="17" t="s">
        <v>185</v>
      </c>
      <c r="H159" s="17" t="s">
        <v>186</v>
      </c>
    </row>
    <row r="160" spans="1:11" x14ac:dyDescent="0.25">
      <c r="A160" s="5">
        <v>159</v>
      </c>
      <c r="B160" s="2" t="s">
        <v>386</v>
      </c>
      <c r="C160" s="2"/>
      <c r="D160" s="2" t="s">
        <v>79</v>
      </c>
      <c r="F160" s="6" t="str">
        <f t="shared" si="2"/>
        <v>Em Trần Thị Thanh và gia đình</v>
      </c>
      <c r="G160" s="17" t="s">
        <v>185</v>
      </c>
      <c r="H160" s="17" t="s">
        <v>186</v>
      </c>
    </row>
    <row r="161" spans="1:8" x14ac:dyDescent="0.25">
      <c r="A161" s="5">
        <v>160</v>
      </c>
      <c r="B161" s="2" t="s">
        <v>387</v>
      </c>
      <c r="C161" s="2"/>
      <c r="D161" s="2" t="s">
        <v>79</v>
      </c>
      <c r="F161" s="6" t="str">
        <f t="shared" si="2"/>
        <v>Em Tưởng Quang Thắng và gia đình</v>
      </c>
      <c r="G161" s="17" t="s">
        <v>185</v>
      </c>
      <c r="H161" s="17" t="s">
        <v>186</v>
      </c>
    </row>
    <row r="162" spans="1:8" s="23" customFormat="1" x14ac:dyDescent="0.25">
      <c r="A162" s="5">
        <v>161</v>
      </c>
      <c r="B162" s="21" t="s">
        <v>373</v>
      </c>
      <c r="C162" s="21"/>
      <c r="D162" s="21" t="s">
        <v>372</v>
      </c>
      <c r="E162" s="22"/>
      <c r="F162" s="6" t="str">
        <f t="shared" si="2"/>
        <v>Em Nguyễn Vy Hưng và gia đình</v>
      </c>
      <c r="G162" s="17" t="s">
        <v>185</v>
      </c>
      <c r="H162" s="17" t="s">
        <v>186</v>
      </c>
    </row>
    <row r="163" spans="1:8" ht="18.75" x14ac:dyDescent="0.3">
      <c r="A163" s="5">
        <v>162</v>
      </c>
      <c r="B163" s="26" t="s">
        <v>388</v>
      </c>
      <c r="C163" s="26">
        <v>2</v>
      </c>
      <c r="D163" s="26" t="s">
        <v>389</v>
      </c>
      <c r="E163" s="26" t="s">
        <v>193</v>
      </c>
      <c r="F163" s="26" t="s">
        <v>390</v>
      </c>
    </row>
    <row r="164" spans="1:8" ht="18.75" x14ac:dyDescent="0.3">
      <c r="A164" s="5">
        <v>163</v>
      </c>
      <c r="B164" s="26" t="s">
        <v>391</v>
      </c>
      <c r="C164" s="26">
        <v>2</v>
      </c>
      <c r="D164" s="26" t="s">
        <v>389</v>
      </c>
      <c r="E164" s="26" t="s">
        <v>193</v>
      </c>
      <c r="F164" s="26" t="s">
        <v>392</v>
      </c>
    </row>
    <row r="165" spans="1:8" ht="18.75" x14ac:dyDescent="0.3">
      <c r="A165" s="5">
        <v>164</v>
      </c>
      <c r="B165" s="26" t="s">
        <v>393</v>
      </c>
      <c r="C165" s="26">
        <v>2</v>
      </c>
      <c r="D165" s="26" t="s">
        <v>389</v>
      </c>
      <c r="E165" s="26" t="s">
        <v>193</v>
      </c>
      <c r="F165" s="26" t="s">
        <v>394</v>
      </c>
    </row>
    <row r="166" spans="1:8" ht="18.75" x14ac:dyDescent="0.3">
      <c r="A166" s="5">
        <v>165</v>
      </c>
      <c r="B166" s="26" t="s">
        <v>395</v>
      </c>
      <c r="C166" s="26">
        <v>1</v>
      </c>
      <c r="D166" s="26" t="s">
        <v>389</v>
      </c>
      <c r="E166" s="26" t="s">
        <v>193</v>
      </c>
      <c r="F166" s="26" t="s">
        <v>396</v>
      </c>
    </row>
    <row r="167" spans="1:8" ht="18.75" x14ac:dyDescent="0.3">
      <c r="A167" s="5">
        <v>166</v>
      </c>
      <c r="B167" s="26" t="s">
        <v>397</v>
      </c>
      <c r="C167" s="26">
        <v>2</v>
      </c>
      <c r="D167" s="26" t="s">
        <v>389</v>
      </c>
      <c r="E167" s="26" t="s">
        <v>193</v>
      </c>
      <c r="F167" s="26" t="s">
        <v>398</v>
      </c>
    </row>
    <row r="168" spans="1:8" ht="18.75" x14ac:dyDescent="0.3">
      <c r="A168" s="5">
        <v>167</v>
      </c>
      <c r="B168" s="26" t="s">
        <v>399</v>
      </c>
      <c r="C168" s="26">
        <v>1</v>
      </c>
      <c r="D168" s="26" t="s">
        <v>389</v>
      </c>
      <c r="E168" s="26" t="s">
        <v>193</v>
      </c>
      <c r="F168" s="26" t="s">
        <v>400</v>
      </c>
    </row>
    <row r="169" spans="1:8" ht="18.75" x14ac:dyDescent="0.3">
      <c r="A169" s="5">
        <v>168</v>
      </c>
      <c r="B169" s="26" t="s">
        <v>401</v>
      </c>
      <c r="C169" s="26">
        <v>1</v>
      </c>
      <c r="D169" s="26" t="s">
        <v>389</v>
      </c>
      <c r="E169" s="26" t="s">
        <v>193</v>
      </c>
      <c r="F169" s="26" t="s">
        <v>402</v>
      </c>
    </row>
    <row r="170" spans="1:8" ht="18.75" x14ac:dyDescent="0.3">
      <c r="A170" s="5">
        <v>169</v>
      </c>
      <c r="B170" s="26" t="s">
        <v>403</v>
      </c>
      <c r="C170" s="26">
        <v>2</v>
      </c>
      <c r="D170" s="26" t="s">
        <v>389</v>
      </c>
      <c r="E170" s="26" t="s">
        <v>404</v>
      </c>
      <c r="F170" s="26" t="s">
        <v>405</v>
      </c>
    </row>
    <row r="171" spans="1:8" ht="18.75" x14ac:dyDescent="0.3">
      <c r="A171" s="5">
        <v>170</v>
      </c>
      <c r="B171" s="26" t="s">
        <v>406</v>
      </c>
      <c r="C171" s="26">
        <v>1</v>
      </c>
      <c r="D171" s="26" t="s">
        <v>389</v>
      </c>
      <c r="E171" s="26" t="s">
        <v>407</v>
      </c>
      <c r="F171" s="26" t="s">
        <v>408</v>
      </c>
    </row>
    <row r="172" spans="1:8" ht="18.75" x14ac:dyDescent="0.3">
      <c r="A172" s="5">
        <v>171</v>
      </c>
      <c r="B172" s="26" t="s">
        <v>409</v>
      </c>
      <c r="C172" s="26">
        <v>2</v>
      </c>
      <c r="D172" s="26" t="s">
        <v>389</v>
      </c>
      <c r="E172" s="26" t="s">
        <v>407</v>
      </c>
      <c r="F172" s="26" t="s">
        <v>410</v>
      </c>
    </row>
    <row r="173" spans="1:8" ht="18.75" x14ac:dyDescent="0.3">
      <c r="A173" s="5">
        <v>172</v>
      </c>
      <c r="B173" s="26" t="s">
        <v>411</v>
      </c>
      <c r="C173" s="26">
        <v>1</v>
      </c>
      <c r="D173" s="26" t="s">
        <v>389</v>
      </c>
      <c r="E173" s="26" t="s">
        <v>407</v>
      </c>
      <c r="F173" s="26" t="s">
        <v>412</v>
      </c>
    </row>
    <row r="174" spans="1:8" ht="18.75" x14ac:dyDescent="0.3">
      <c r="A174" s="5">
        <v>173</v>
      </c>
      <c r="B174" s="26" t="s">
        <v>413</v>
      </c>
      <c r="C174" s="26">
        <v>1</v>
      </c>
      <c r="D174" s="26" t="s">
        <v>389</v>
      </c>
      <c r="E174" s="26" t="s">
        <v>407</v>
      </c>
      <c r="F174" s="26" t="s">
        <v>414</v>
      </c>
    </row>
    <row r="175" spans="1:8" ht="18.75" x14ac:dyDescent="0.3">
      <c r="A175" s="5">
        <v>174</v>
      </c>
      <c r="B175" s="26" t="s">
        <v>415</v>
      </c>
      <c r="C175" s="26">
        <v>2</v>
      </c>
      <c r="D175" s="26" t="s">
        <v>389</v>
      </c>
      <c r="E175" s="26" t="s">
        <v>407</v>
      </c>
      <c r="F175" s="26" t="s">
        <v>416</v>
      </c>
    </row>
    <row r="176" spans="1:8" ht="18.75" x14ac:dyDescent="0.3">
      <c r="A176" s="5">
        <v>175</v>
      </c>
      <c r="B176" s="26" t="s">
        <v>417</v>
      </c>
      <c r="C176" s="26">
        <v>2</v>
      </c>
      <c r="D176" s="26" t="s">
        <v>389</v>
      </c>
      <c r="E176" s="26" t="s">
        <v>407</v>
      </c>
      <c r="F176" s="26" t="s">
        <v>418</v>
      </c>
    </row>
    <row r="177" spans="1:6" ht="18.75" x14ac:dyDescent="0.3">
      <c r="A177" s="5">
        <v>176</v>
      </c>
      <c r="B177" s="26" t="s">
        <v>419</v>
      </c>
      <c r="C177" s="26">
        <v>2</v>
      </c>
      <c r="D177" s="26" t="s">
        <v>389</v>
      </c>
      <c r="E177" s="26" t="s">
        <v>407</v>
      </c>
      <c r="F177" s="26" t="s">
        <v>420</v>
      </c>
    </row>
    <row r="178" spans="1:6" ht="18.75" x14ac:dyDescent="0.3">
      <c r="A178" s="5">
        <v>177</v>
      </c>
      <c r="B178" s="26" t="s">
        <v>421</v>
      </c>
      <c r="C178" s="26">
        <v>2</v>
      </c>
      <c r="D178" s="26" t="s">
        <v>389</v>
      </c>
      <c r="E178" s="26" t="s">
        <v>407</v>
      </c>
      <c r="F178" s="26" t="s">
        <v>422</v>
      </c>
    </row>
    <row r="179" spans="1:6" ht="18.75" x14ac:dyDescent="0.3">
      <c r="A179" s="5">
        <v>178</v>
      </c>
      <c r="B179" s="26" t="s">
        <v>423</v>
      </c>
      <c r="C179" s="26">
        <v>2</v>
      </c>
      <c r="D179" s="26" t="s">
        <v>389</v>
      </c>
      <c r="E179" s="26" t="s">
        <v>407</v>
      </c>
      <c r="F179" s="26" t="s">
        <v>424</v>
      </c>
    </row>
    <row r="180" spans="1:6" ht="18.75" x14ac:dyDescent="0.3">
      <c r="A180" s="5">
        <v>179</v>
      </c>
      <c r="B180" s="26" t="s">
        <v>425</v>
      </c>
      <c r="C180" s="26">
        <v>2</v>
      </c>
      <c r="D180" s="26" t="s">
        <v>389</v>
      </c>
      <c r="E180" s="26" t="s">
        <v>407</v>
      </c>
      <c r="F180" s="26" t="s">
        <v>426</v>
      </c>
    </row>
    <row r="181" spans="1:6" ht="18.75" x14ac:dyDescent="0.3">
      <c r="A181" s="5">
        <v>180</v>
      </c>
      <c r="B181" s="26" t="s">
        <v>427</v>
      </c>
      <c r="C181" s="26">
        <v>2</v>
      </c>
      <c r="D181" s="26" t="s">
        <v>389</v>
      </c>
      <c r="E181" s="26" t="s">
        <v>193</v>
      </c>
      <c r="F181" s="26" t="s">
        <v>428</v>
      </c>
    </row>
    <row r="182" spans="1:6" ht="18.75" x14ac:dyDescent="0.3">
      <c r="A182" s="5">
        <v>181</v>
      </c>
      <c r="B182" s="26" t="s">
        <v>429</v>
      </c>
      <c r="C182" s="26">
        <v>1</v>
      </c>
      <c r="D182" s="26" t="s">
        <v>389</v>
      </c>
      <c r="E182" s="26" t="s">
        <v>193</v>
      </c>
      <c r="F182" s="26" t="s">
        <v>430</v>
      </c>
    </row>
    <row r="183" spans="1:6" ht="18.75" x14ac:dyDescent="0.3">
      <c r="A183" s="5">
        <v>182</v>
      </c>
      <c r="B183" s="26" t="s">
        <v>431</v>
      </c>
      <c r="C183" s="26">
        <v>1</v>
      </c>
      <c r="D183" s="26" t="s">
        <v>389</v>
      </c>
      <c r="E183" s="26" t="s">
        <v>407</v>
      </c>
      <c r="F183" s="26" t="s">
        <v>432</v>
      </c>
    </row>
    <row r="184" spans="1:6" ht="18.75" x14ac:dyDescent="0.3">
      <c r="A184" s="5">
        <v>183</v>
      </c>
      <c r="B184" s="26" t="s">
        <v>433</v>
      </c>
      <c r="C184" s="26">
        <v>1</v>
      </c>
      <c r="D184" s="26" t="s">
        <v>389</v>
      </c>
      <c r="E184" s="26" t="s">
        <v>407</v>
      </c>
      <c r="F184" s="26" t="s">
        <v>434</v>
      </c>
    </row>
    <row r="185" spans="1:6" ht="18.75" x14ac:dyDescent="0.3">
      <c r="A185" s="5">
        <v>184</v>
      </c>
      <c r="B185" s="26" t="s">
        <v>435</v>
      </c>
      <c r="C185" s="26">
        <v>2</v>
      </c>
      <c r="D185" s="26" t="s">
        <v>389</v>
      </c>
      <c r="E185" s="26" t="s">
        <v>407</v>
      </c>
      <c r="F185" s="26" t="s">
        <v>436</v>
      </c>
    </row>
    <row r="186" spans="1:6" ht="18.75" x14ac:dyDescent="0.3">
      <c r="A186" s="5">
        <v>185</v>
      </c>
      <c r="B186" s="27" t="s">
        <v>437</v>
      </c>
      <c r="C186" s="27">
        <v>1</v>
      </c>
      <c r="D186" s="27" t="s">
        <v>389</v>
      </c>
      <c r="E186" s="27" t="s">
        <v>407</v>
      </c>
      <c r="F186" s="27" t="s">
        <v>438</v>
      </c>
    </row>
    <row r="187" spans="1:6" ht="18.75" x14ac:dyDescent="0.3">
      <c r="A187" s="5">
        <v>186</v>
      </c>
      <c r="B187" s="26" t="s">
        <v>439</v>
      </c>
      <c r="C187" s="26">
        <v>2</v>
      </c>
      <c r="D187" s="26" t="s">
        <v>389</v>
      </c>
      <c r="E187" s="26" t="s">
        <v>407</v>
      </c>
      <c r="F187" s="26" t="s">
        <v>440</v>
      </c>
    </row>
    <row r="188" spans="1:6" ht="18.75" x14ac:dyDescent="0.3">
      <c r="A188" s="5">
        <v>187</v>
      </c>
      <c r="B188" s="26" t="s">
        <v>441</v>
      </c>
      <c r="C188" s="26">
        <v>2</v>
      </c>
      <c r="D188" s="26" t="s">
        <v>389</v>
      </c>
      <c r="E188" s="26" t="s">
        <v>193</v>
      </c>
      <c r="F188" s="26" t="s">
        <v>442</v>
      </c>
    </row>
    <row r="189" spans="1:6" ht="18.75" x14ac:dyDescent="0.3">
      <c r="A189" s="5">
        <v>188</v>
      </c>
      <c r="B189" s="26" t="s">
        <v>443</v>
      </c>
      <c r="C189" s="26">
        <v>3</v>
      </c>
      <c r="D189" s="26" t="s">
        <v>389</v>
      </c>
      <c r="E189" s="26" t="s">
        <v>193</v>
      </c>
      <c r="F189" s="26" t="s">
        <v>444</v>
      </c>
    </row>
    <row r="190" spans="1:6" ht="18.75" x14ac:dyDescent="0.3">
      <c r="A190" s="5">
        <v>189</v>
      </c>
      <c r="B190" s="26" t="s">
        <v>445</v>
      </c>
      <c r="C190" s="26">
        <v>4</v>
      </c>
      <c r="D190" s="26" t="s">
        <v>389</v>
      </c>
      <c r="E190" s="26" t="s">
        <v>193</v>
      </c>
      <c r="F190" s="26" t="s">
        <v>446</v>
      </c>
    </row>
    <row r="191" spans="1:6" ht="18.75" x14ac:dyDescent="0.3">
      <c r="A191" s="5">
        <v>190</v>
      </c>
      <c r="B191" s="27" t="s">
        <v>447</v>
      </c>
      <c r="C191" s="27">
        <v>5</v>
      </c>
      <c r="D191" s="27" t="s">
        <v>389</v>
      </c>
      <c r="E191" s="27" t="s">
        <v>193</v>
      </c>
      <c r="F191" s="27" t="s">
        <v>448</v>
      </c>
    </row>
    <row r="192" spans="1:6" ht="18.75" x14ac:dyDescent="0.3">
      <c r="A192" s="5">
        <v>191</v>
      </c>
      <c r="B192" s="26" t="s">
        <v>449</v>
      </c>
      <c r="C192" s="26">
        <v>6</v>
      </c>
      <c r="D192" s="26" t="s">
        <v>389</v>
      </c>
      <c r="E192" s="26" t="s">
        <v>193</v>
      </c>
      <c r="F192" s="26" t="s">
        <v>450</v>
      </c>
    </row>
    <row r="193" spans="1:6" ht="18.75" x14ac:dyDescent="0.3">
      <c r="A193" s="5">
        <v>192</v>
      </c>
      <c r="B193" s="26" t="s">
        <v>451</v>
      </c>
      <c r="C193" s="26">
        <v>7</v>
      </c>
      <c r="D193" s="26" t="s">
        <v>389</v>
      </c>
      <c r="E193" s="26" t="s">
        <v>193</v>
      </c>
      <c r="F193" s="26" t="s">
        <v>452</v>
      </c>
    </row>
    <row r="194" spans="1:6" ht="18.75" x14ac:dyDescent="0.3">
      <c r="A194" s="5">
        <v>193</v>
      </c>
      <c r="B194" s="26" t="s">
        <v>453</v>
      </c>
      <c r="C194" s="26">
        <v>1</v>
      </c>
      <c r="D194" s="26" t="s">
        <v>389</v>
      </c>
      <c r="E194" s="26" t="s">
        <v>404</v>
      </c>
      <c r="F194" s="26" t="s">
        <v>454</v>
      </c>
    </row>
    <row r="195" spans="1:6" ht="18.75" x14ac:dyDescent="0.3">
      <c r="A195" s="5">
        <v>194</v>
      </c>
      <c r="B195" s="26" t="s">
        <v>455</v>
      </c>
      <c r="C195" s="26">
        <v>1</v>
      </c>
      <c r="D195" s="26" t="s">
        <v>389</v>
      </c>
      <c r="E195" s="26" t="s">
        <v>193</v>
      </c>
      <c r="F195" s="26" t="s">
        <v>456</v>
      </c>
    </row>
    <row r="196" spans="1:6" ht="18.75" x14ac:dyDescent="0.3">
      <c r="A196" s="5">
        <v>195</v>
      </c>
      <c r="B196" s="26" t="s">
        <v>457</v>
      </c>
      <c r="C196" s="26">
        <v>1</v>
      </c>
      <c r="D196" s="26" t="s">
        <v>389</v>
      </c>
      <c r="E196" s="26" t="s">
        <v>404</v>
      </c>
      <c r="F196" s="26" t="s">
        <v>458</v>
      </c>
    </row>
    <row r="197" spans="1:6" ht="18.75" x14ac:dyDescent="0.3">
      <c r="A197" s="5">
        <v>196</v>
      </c>
      <c r="B197" s="26" t="s">
        <v>459</v>
      </c>
      <c r="C197" s="26">
        <v>1</v>
      </c>
      <c r="D197" s="26" t="s">
        <v>389</v>
      </c>
      <c r="E197" s="26" t="s">
        <v>193</v>
      </c>
      <c r="F197" s="26" t="s">
        <v>460</v>
      </c>
    </row>
    <row r="198" spans="1:6" ht="18.75" x14ac:dyDescent="0.3">
      <c r="A198" s="5">
        <v>197</v>
      </c>
      <c r="B198" s="26" t="s">
        <v>461</v>
      </c>
      <c r="C198" s="26">
        <v>2</v>
      </c>
      <c r="D198" s="26" t="s">
        <v>389</v>
      </c>
      <c r="E198" s="26" t="s">
        <v>193</v>
      </c>
      <c r="F198" s="26" t="s">
        <v>462</v>
      </c>
    </row>
    <row r="199" spans="1:6" ht="18.75" x14ac:dyDescent="0.3">
      <c r="A199" s="5">
        <v>198</v>
      </c>
      <c r="B199" s="26" t="s">
        <v>463</v>
      </c>
      <c r="C199" s="26">
        <v>2</v>
      </c>
      <c r="D199" s="26" t="s">
        <v>389</v>
      </c>
      <c r="E199" s="26" t="s">
        <v>193</v>
      </c>
      <c r="F199" s="26" t="s">
        <v>464</v>
      </c>
    </row>
    <row r="200" spans="1:6" ht="18.75" x14ac:dyDescent="0.3">
      <c r="A200" s="5">
        <v>199</v>
      </c>
      <c r="B200" s="26" t="s">
        <v>465</v>
      </c>
      <c r="C200" s="26">
        <v>1</v>
      </c>
      <c r="D200" s="26" t="s">
        <v>389</v>
      </c>
      <c r="E200" s="26" t="s">
        <v>407</v>
      </c>
      <c r="F200" s="26" t="s">
        <v>466</v>
      </c>
    </row>
    <row r="201" spans="1:6" ht="18.75" x14ac:dyDescent="0.3">
      <c r="A201" s="5">
        <v>200</v>
      </c>
      <c r="B201" s="26" t="s">
        <v>467</v>
      </c>
      <c r="C201" s="26">
        <v>2</v>
      </c>
      <c r="D201" s="26" t="s">
        <v>389</v>
      </c>
      <c r="E201" s="26" t="s">
        <v>193</v>
      </c>
      <c r="F201" s="26" t="s">
        <v>468</v>
      </c>
    </row>
    <row r="202" spans="1:6" ht="18.75" x14ac:dyDescent="0.3">
      <c r="A202" s="5">
        <v>201</v>
      </c>
      <c r="B202" s="26" t="s">
        <v>469</v>
      </c>
      <c r="C202" s="26">
        <v>1</v>
      </c>
      <c r="D202" s="26" t="s">
        <v>470</v>
      </c>
      <c r="E202" s="26" t="s">
        <v>193</v>
      </c>
      <c r="F202" s="26" t="s">
        <v>390</v>
      </c>
    </row>
    <row r="203" spans="1:6" ht="18.75" x14ac:dyDescent="0.3">
      <c r="A203" s="5">
        <v>202</v>
      </c>
      <c r="B203" s="26" t="s">
        <v>471</v>
      </c>
      <c r="C203" s="26">
        <v>2</v>
      </c>
      <c r="D203" s="26" t="s">
        <v>470</v>
      </c>
      <c r="E203" s="26" t="s">
        <v>193</v>
      </c>
      <c r="F203" s="26" t="s">
        <v>472</v>
      </c>
    </row>
    <row r="204" spans="1:6" ht="18.75" x14ac:dyDescent="0.3">
      <c r="A204" s="5">
        <v>203</v>
      </c>
      <c r="B204" s="26" t="s">
        <v>473</v>
      </c>
      <c r="C204" s="26">
        <v>2</v>
      </c>
      <c r="D204" s="26" t="s">
        <v>470</v>
      </c>
      <c r="E204" s="26" t="s">
        <v>193</v>
      </c>
      <c r="F204" s="26" t="s">
        <v>474</v>
      </c>
    </row>
    <row r="205" spans="1:6" ht="18.75" x14ac:dyDescent="0.3">
      <c r="A205" s="5">
        <v>204</v>
      </c>
      <c r="B205" s="26" t="s">
        <v>475</v>
      </c>
      <c r="C205" s="26">
        <v>2</v>
      </c>
      <c r="D205" s="26" t="s">
        <v>470</v>
      </c>
      <c r="E205" s="26" t="s">
        <v>193</v>
      </c>
      <c r="F205" s="26" t="s">
        <v>476</v>
      </c>
    </row>
    <row r="206" spans="1:6" ht="18.75" x14ac:dyDescent="0.3">
      <c r="A206" s="5">
        <v>205</v>
      </c>
      <c r="B206" s="26" t="s">
        <v>477</v>
      </c>
      <c r="C206" s="26">
        <v>2</v>
      </c>
      <c r="D206" s="26" t="s">
        <v>470</v>
      </c>
      <c r="E206" s="26" t="s">
        <v>193</v>
      </c>
      <c r="F206" s="26" t="s">
        <v>478</v>
      </c>
    </row>
    <row r="207" spans="1:6" ht="18.75" x14ac:dyDescent="0.3">
      <c r="A207" s="5">
        <v>206</v>
      </c>
      <c r="B207" s="26" t="s">
        <v>479</v>
      </c>
      <c r="C207" s="26">
        <v>2</v>
      </c>
      <c r="D207" s="26" t="s">
        <v>470</v>
      </c>
      <c r="E207" s="26" t="s">
        <v>193</v>
      </c>
      <c r="F207" s="26" t="s">
        <v>480</v>
      </c>
    </row>
    <row r="208" spans="1:6" ht="18.75" x14ac:dyDescent="0.3">
      <c r="A208" s="5">
        <v>207</v>
      </c>
      <c r="B208" s="28" t="s">
        <v>481</v>
      </c>
      <c r="C208" s="26">
        <v>2</v>
      </c>
      <c r="D208" s="26" t="s">
        <v>470</v>
      </c>
      <c r="E208" s="26" t="s">
        <v>193</v>
      </c>
      <c r="F208" s="26" t="s">
        <v>482</v>
      </c>
    </row>
    <row r="209" spans="1:6" ht="18.75" x14ac:dyDescent="0.3">
      <c r="A209" s="5">
        <v>208</v>
      </c>
      <c r="B209" s="26" t="s">
        <v>483</v>
      </c>
      <c r="C209" s="26">
        <v>2</v>
      </c>
      <c r="D209" s="26" t="s">
        <v>470</v>
      </c>
      <c r="E209" s="26" t="s">
        <v>193</v>
      </c>
      <c r="F209" s="26" t="s">
        <v>484</v>
      </c>
    </row>
    <row r="210" spans="1:6" ht="18.75" x14ac:dyDescent="0.3">
      <c r="A210" s="5">
        <v>209</v>
      </c>
      <c r="B210" s="26" t="s">
        <v>485</v>
      </c>
      <c r="C210" s="26">
        <v>2</v>
      </c>
      <c r="D210" s="26" t="s">
        <v>470</v>
      </c>
      <c r="E210" s="26" t="s">
        <v>193</v>
      </c>
      <c r="F210" s="26" t="s">
        <v>486</v>
      </c>
    </row>
    <row r="211" spans="1:6" ht="18.75" x14ac:dyDescent="0.3">
      <c r="A211" s="5">
        <v>210</v>
      </c>
      <c r="B211" s="26" t="s">
        <v>487</v>
      </c>
      <c r="C211" s="26">
        <v>2</v>
      </c>
      <c r="D211" s="26" t="s">
        <v>470</v>
      </c>
      <c r="E211" s="26" t="s">
        <v>193</v>
      </c>
      <c r="F211" s="26" t="s">
        <v>488</v>
      </c>
    </row>
    <row r="212" spans="1:6" ht="18.75" x14ac:dyDescent="0.3">
      <c r="A212" s="5">
        <v>211</v>
      </c>
      <c r="B212" s="26" t="s">
        <v>489</v>
      </c>
      <c r="C212" s="26">
        <v>1</v>
      </c>
      <c r="D212" s="26" t="s">
        <v>470</v>
      </c>
      <c r="E212" s="26" t="s">
        <v>193</v>
      </c>
      <c r="F212" s="26" t="s">
        <v>490</v>
      </c>
    </row>
    <row r="213" spans="1:6" ht="18.75" x14ac:dyDescent="0.3">
      <c r="A213" s="5">
        <v>212</v>
      </c>
      <c r="B213" s="26" t="s">
        <v>491</v>
      </c>
      <c r="C213" s="26">
        <v>1</v>
      </c>
      <c r="D213" s="26" t="s">
        <v>470</v>
      </c>
      <c r="E213" s="26" t="s">
        <v>193</v>
      </c>
      <c r="F213" s="26" t="s">
        <v>492</v>
      </c>
    </row>
    <row r="214" spans="1:6" ht="18.75" x14ac:dyDescent="0.3">
      <c r="A214" s="5">
        <v>213</v>
      </c>
      <c r="B214" s="26" t="s">
        <v>493</v>
      </c>
      <c r="C214" s="26">
        <v>1</v>
      </c>
      <c r="D214" s="26" t="s">
        <v>470</v>
      </c>
      <c r="E214" s="26" t="s">
        <v>494</v>
      </c>
      <c r="F214" s="26" t="s">
        <v>495</v>
      </c>
    </row>
    <row r="215" spans="1:6" ht="18.75" x14ac:dyDescent="0.3">
      <c r="A215" s="5">
        <v>214</v>
      </c>
      <c r="B215" s="26" t="s">
        <v>496</v>
      </c>
      <c r="C215" s="26">
        <v>1</v>
      </c>
      <c r="D215" s="26" t="s">
        <v>470</v>
      </c>
      <c r="E215" s="26" t="s">
        <v>494</v>
      </c>
      <c r="F215" s="26" t="s">
        <v>497</v>
      </c>
    </row>
    <row r="216" spans="1:6" ht="18.75" x14ac:dyDescent="0.3">
      <c r="A216" s="5">
        <v>215</v>
      </c>
      <c r="B216" s="26" t="s">
        <v>498</v>
      </c>
      <c r="C216" s="26">
        <v>1</v>
      </c>
      <c r="D216" s="26" t="s">
        <v>470</v>
      </c>
      <c r="E216" s="26" t="s">
        <v>494</v>
      </c>
      <c r="F216" s="26" t="s">
        <v>499</v>
      </c>
    </row>
    <row r="217" spans="1:6" ht="18.75" x14ac:dyDescent="0.3">
      <c r="A217" s="5">
        <v>216</v>
      </c>
      <c r="B217" s="26" t="s">
        <v>500</v>
      </c>
      <c r="C217" s="26">
        <v>1</v>
      </c>
      <c r="D217" s="26" t="s">
        <v>470</v>
      </c>
      <c r="E217" s="26" t="s">
        <v>501</v>
      </c>
      <c r="F217" s="26" t="s">
        <v>502</v>
      </c>
    </row>
    <row r="218" spans="1:6" ht="18.75" x14ac:dyDescent="0.3">
      <c r="A218" s="5">
        <v>217</v>
      </c>
      <c r="B218" s="26" t="s">
        <v>503</v>
      </c>
      <c r="C218" s="26">
        <v>1</v>
      </c>
      <c r="D218" s="26" t="s">
        <v>470</v>
      </c>
      <c r="E218" s="26" t="s">
        <v>501</v>
      </c>
      <c r="F218" s="26" t="s">
        <v>504</v>
      </c>
    </row>
    <row r="219" spans="1:6" ht="18.75" x14ac:dyDescent="0.3">
      <c r="A219" s="5">
        <v>218</v>
      </c>
      <c r="B219" s="26" t="s">
        <v>505</v>
      </c>
      <c r="C219" s="26">
        <v>2</v>
      </c>
      <c r="D219" s="26" t="s">
        <v>470</v>
      </c>
      <c r="E219" s="26" t="s">
        <v>193</v>
      </c>
      <c r="F219" s="26" t="s">
        <v>506</v>
      </c>
    </row>
    <row r="220" spans="1:6" ht="18.75" x14ac:dyDescent="0.3">
      <c r="A220" s="5">
        <v>219</v>
      </c>
      <c r="B220" s="26" t="s">
        <v>507</v>
      </c>
      <c r="C220" s="26">
        <v>1</v>
      </c>
      <c r="D220" s="26" t="s">
        <v>470</v>
      </c>
      <c r="E220" s="26" t="s">
        <v>193</v>
      </c>
      <c r="F220" s="26"/>
    </row>
    <row r="221" spans="1:6" ht="18.75" x14ac:dyDescent="0.3">
      <c r="A221" s="5">
        <v>220</v>
      </c>
      <c r="B221" s="26" t="s">
        <v>508</v>
      </c>
      <c r="C221" s="26">
        <v>2</v>
      </c>
      <c r="D221" s="26" t="s">
        <v>470</v>
      </c>
      <c r="E221" s="26" t="s">
        <v>193</v>
      </c>
      <c r="F221" s="26"/>
    </row>
    <row r="222" spans="1:6" ht="18.75" x14ac:dyDescent="0.3">
      <c r="A222" s="5">
        <v>221</v>
      </c>
      <c r="B222" s="26" t="s">
        <v>509</v>
      </c>
      <c r="C222" s="26">
        <v>5</v>
      </c>
      <c r="D222" s="26" t="s">
        <v>470</v>
      </c>
      <c r="E222" s="26" t="s">
        <v>193</v>
      </c>
      <c r="F222" s="26"/>
    </row>
    <row r="223" spans="1:6" ht="18.75" x14ac:dyDescent="0.3">
      <c r="A223" s="5">
        <v>222</v>
      </c>
      <c r="B223" s="26" t="s">
        <v>510</v>
      </c>
      <c r="C223" s="26">
        <v>2</v>
      </c>
      <c r="D223" s="26" t="s">
        <v>470</v>
      </c>
      <c r="E223" s="26" t="s">
        <v>193</v>
      </c>
      <c r="F223" s="26" t="s">
        <v>511</v>
      </c>
    </row>
    <row r="224" spans="1:6" ht="18.75" x14ac:dyDescent="0.3">
      <c r="A224" s="5">
        <v>223</v>
      </c>
      <c r="B224" s="26" t="s">
        <v>512</v>
      </c>
      <c r="C224" s="26">
        <v>8</v>
      </c>
      <c r="D224" s="26" t="s">
        <v>513</v>
      </c>
      <c r="E224" s="26" t="s">
        <v>193</v>
      </c>
      <c r="F224" s="26"/>
    </row>
    <row r="225" spans="1:6" ht="18.75" x14ac:dyDescent="0.3">
      <c r="A225" s="5">
        <v>224</v>
      </c>
      <c r="B225" s="26" t="s">
        <v>514</v>
      </c>
      <c r="C225" s="26">
        <v>8</v>
      </c>
      <c r="D225" s="26" t="s">
        <v>513</v>
      </c>
      <c r="E225" s="26" t="s">
        <v>193</v>
      </c>
      <c r="F225" s="26"/>
    </row>
    <row r="226" spans="1:6" ht="18.75" x14ac:dyDescent="0.3">
      <c r="A226" s="5">
        <v>225</v>
      </c>
      <c r="B226" s="26" t="s">
        <v>515</v>
      </c>
      <c r="C226" s="26">
        <v>15</v>
      </c>
      <c r="D226" s="26" t="s">
        <v>513</v>
      </c>
      <c r="E226" s="26" t="s">
        <v>193</v>
      </c>
      <c r="F226" s="26"/>
    </row>
    <row r="227" spans="1:6" ht="18.75" x14ac:dyDescent="0.3">
      <c r="A227" s="5">
        <v>226</v>
      </c>
      <c r="B227" s="26" t="s">
        <v>516</v>
      </c>
      <c r="C227" s="26">
        <v>15</v>
      </c>
      <c r="D227" s="26" t="s">
        <v>513</v>
      </c>
      <c r="E227" s="26" t="s">
        <v>193</v>
      </c>
      <c r="F227" s="26"/>
    </row>
    <row r="228" spans="1:6" ht="18.75" x14ac:dyDescent="0.3">
      <c r="A228" s="5">
        <v>227</v>
      </c>
      <c r="B228" s="26" t="s">
        <v>517</v>
      </c>
      <c r="C228" s="26">
        <v>4</v>
      </c>
      <c r="D228" s="26" t="s">
        <v>513</v>
      </c>
      <c r="E228" s="26" t="s">
        <v>193</v>
      </c>
      <c r="F228" s="26"/>
    </row>
    <row r="229" spans="1:6" ht="18.75" x14ac:dyDescent="0.3">
      <c r="A229" s="5">
        <v>228</v>
      </c>
      <c r="B229" s="26" t="s">
        <v>518</v>
      </c>
      <c r="C229" s="26">
        <v>5</v>
      </c>
      <c r="D229" s="26" t="s">
        <v>513</v>
      </c>
      <c r="E229" s="26" t="s">
        <v>193</v>
      </c>
      <c r="F229" s="26"/>
    </row>
    <row r="230" spans="1:6" ht="18.75" x14ac:dyDescent="0.3">
      <c r="A230" s="5">
        <v>229</v>
      </c>
      <c r="B230" s="26" t="s">
        <v>519</v>
      </c>
      <c r="C230" s="26">
        <v>10</v>
      </c>
      <c r="D230" s="26" t="s">
        <v>513</v>
      </c>
      <c r="E230" s="26" t="s">
        <v>193</v>
      </c>
      <c r="F230" s="26"/>
    </row>
    <row r="231" spans="1:6" ht="18.75" x14ac:dyDescent="0.3">
      <c r="A231" s="5">
        <v>230</v>
      </c>
      <c r="B231" s="26" t="s">
        <v>520</v>
      </c>
      <c r="C231" s="26">
        <v>4</v>
      </c>
      <c r="D231" s="26" t="s">
        <v>513</v>
      </c>
      <c r="E231" s="26" t="s">
        <v>193</v>
      </c>
      <c r="F231" s="26"/>
    </row>
    <row r="232" spans="1:6" ht="18.75" x14ac:dyDescent="0.3">
      <c r="A232" s="5">
        <v>231</v>
      </c>
      <c r="B232" s="26" t="s">
        <v>521</v>
      </c>
      <c r="C232" s="26">
        <v>10</v>
      </c>
      <c r="D232" s="26" t="s">
        <v>513</v>
      </c>
      <c r="E232" s="26" t="s">
        <v>193</v>
      </c>
      <c r="F232" s="26"/>
    </row>
    <row r="233" spans="1:6" ht="18.75" x14ac:dyDescent="0.3">
      <c r="A233" s="5">
        <v>232</v>
      </c>
      <c r="B233" s="26" t="s">
        <v>522</v>
      </c>
      <c r="C233" s="26">
        <v>10</v>
      </c>
      <c r="D233" s="26" t="s">
        <v>513</v>
      </c>
      <c r="E233" s="26" t="s">
        <v>193</v>
      </c>
      <c r="F233" s="26"/>
    </row>
    <row r="234" spans="1:6" ht="18.75" x14ac:dyDescent="0.3">
      <c r="A234" s="5">
        <v>233</v>
      </c>
      <c r="B234" s="26" t="s">
        <v>523</v>
      </c>
      <c r="C234" s="26">
        <v>5</v>
      </c>
      <c r="D234" s="26" t="s">
        <v>513</v>
      </c>
      <c r="E234" s="26" t="s">
        <v>193</v>
      </c>
      <c r="F234" s="26"/>
    </row>
    <row r="235" spans="1:6" ht="18.75" x14ac:dyDescent="0.3">
      <c r="A235" s="5">
        <v>234</v>
      </c>
      <c r="B235" s="26" t="s">
        <v>524</v>
      </c>
      <c r="C235" s="26">
        <v>2</v>
      </c>
      <c r="D235" s="26" t="s">
        <v>513</v>
      </c>
      <c r="E235" s="26" t="s">
        <v>193</v>
      </c>
      <c r="F235" s="26" t="s">
        <v>525</v>
      </c>
    </row>
    <row r="236" spans="1:6" ht="18.75" x14ac:dyDescent="0.3">
      <c r="A236" s="5">
        <v>235</v>
      </c>
      <c r="B236" s="26" t="s">
        <v>526</v>
      </c>
      <c r="C236" s="26">
        <v>2</v>
      </c>
      <c r="D236" s="26" t="s">
        <v>513</v>
      </c>
      <c r="E236" s="26" t="s">
        <v>193</v>
      </c>
      <c r="F236" s="26" t="s">
        <v>527</v>
      </c>
    </row>
    <row r="237" spans="1:6" ht="18.75" x14ac:dyDescent="0.3">
      <c r="A237" s="5">
        <v>236</v>
      </c>
      <c r="B237" s="26" t="s">
        <v>528</v>
      </c>
      <c r="C237" s="26">
        <v>2</v>
      </c>
      <c r="D237" s="26" t="s">
        <v>513</v>
      </c>
      <c r="E237" s="26" t="s">
        <v>193</v>
      </c>
      <c r="F237" s="26" t="s">
        <v>529</v>
      </c>
    </row>
    <row r="238" spans="1:6" ht="18.75" x14ac:dyDescent="0.3">
      <c r="A238" s="5">
        <v>237</v>
      </c>
      <c r="B238" s="26" t="s">
        <v>530</v>
      </c>
      <c r="C238" s="26">
        <v>2</v>
      </c>
      <c r="D238" s="26" t="s">
        <v>513</v>
      </c>
      <c r="E238" s="26" t="s">
        <v>193</v>
      </c>
      <c r="F238" s="26" t="s">
        <v>531</v>
      </c>
    </row>
    <row r="239" spans="1:6" ht="18.75" x14ac:dyDescent="0.3">
      <c r="A239" s="5">
        <v>238</v>
      </c>
      <c r="B239" s="26" t="s">
        <v>532</v>
      </c>
      <c r="C239" s="26">
        <v>1</v>
      </c>
      <c r="D239" s="26" t="s">
        <v>533</v>
      </c>
      <c r="E239" s="26" t="s">
        <v>193</v>
      </c>
      <c r="F239" s="26" t="s">
        <v>534</v>
      </c>
    </row>
    <row r="240" spans="1:6" ht="18.75" x14ac:dyDescent="0.3">
      <c r="A240" s="5">
        <v>239</v>
      </c>
      <c r="B240" s="26" t="s">
        <v>535</v>
      </c>
      <c r="C240" s="26">
        <v>1</v>
      </c>
      <c r="D240" s="26" t="s">
        <v>533</v>
      </c>
      <c r="E240" s="26" t="s">
        <v>193</v>
      </c>
      <c r="F240" s="26" t="s">
        <v>536</v>
      </c>
    </row>
    <row r="241" spans="1:6" ht="18.75" x14ac:dyDescent="0.3">
      <c r="A241" s="5">
        <v>240</v>
      </c>
      <c r="B241" s="26" t="s">
        <v>537</v>
      </c>
      <c r="C241" s="26">
        <v>1</v>
      </c>
      <c r="D241" s="26" t="s">
        <v>533</v>
      </c>
      <c r="E241" s="26" t="s">
        <v>193</v>
      </c>
      <c r="F241" s="26" t="s">
        <v>538</v>
      </c>
    </row>
    <row r="242" spans="1:6" ht="18.75" x14ac:dyDescent="0.3">
      <c r="A242" s="5">
        <v>241</v>
      </c>
      <c r="B242" s="26" t="s">
        <v>539</v>
      </c>
      <c r="C242" s="26">
        <v>2</v>
      </c>
      <c r="D242" s="26" t="s">
        <v>513</v>
      </c>
      <c r="E242" s="26" t="s">
        <v>193</v>
      </c>
      <c r="F242" s="26" t="s">
        <v>540</v>
      </c>
    </row>
    <row r="243" spans="1:6" ht="18.75" x14ac:dyDescent="0.3">
      <c r="A243" s="5">
        <v>242</v>
      </c>
      <c r="B243" s="26" t="s">
        <v>541</v>
      </c>
      <c r="C243" s="26">
        <v>1</v>
      </c>
      <c r="D243" s="26" t="s">
        <v>513</v>
      </c>
      <c r="E243" s="26" t="s">
        <v>193</v>
      </c>
      <c r="F243" s="26" t="s">
        <v>542</v>
      </c>
    </row>
    <row r="244" spans="1:6" ht="18.75" x14ac:dyDescent="0.3">
      <c r="A244" s="5">
        <v>243</v>
      </c>
      <c r="B244" s="26" t="s">
        <v>543</v>
      </c>
      <c r="C244" s="26">
        <v>1</v>
      </c>
      <c r="D244" s="26" t="s">
        <v>513</v>
      </c>
      <c r="E244" s="26" t="s">
        <v>193</v>
      </c>
      <c r="F244" s="26" t="s">
        <v>544</v>
      </c>
    </row>
    <row r="245" spans="1:6" ht="18.75" x14ac:dyDescent="0.3">
      <c r="A245" s="5">
        <v>244</v>
      </c>
      <c r="B245" s="26" t="s">
        <v>545</v>
      </c>
      <c r="C245" s="26">
        <v>2</v>
      </c>
      <c r="D245" s="26" t="s">
        <v>546</v>
      </c>
      <c r="E245" s="26" t="s">
        <v>193</v>
      </c>
      <c r="F245" s="26" t="s">
        <v>547</v>
      </c>
    </row>
    <row r="246" spans="1:6" ht="18.75" x14ac:dyDescent="0.3">
      <c r="A246" s="5">
        <v>245</v>
      </c>
      <c r="B246" s="26" t="s">
        <v>548</v>
      </c>
      <c r="C246" s="26">
        <v>1</v>
      </c>
      <c r="D246" s="26" t="s">
        <v>546</v>
      </c>
      <c r="E246" s="26" t="s">
        <v>193</v>
      </c>
      <c r="F246" s="26" t="s">
        <v>549</v>
      </c>
    </row>
    <row r="247" spans="1:6" ht="18.75" x14ac:dyDescent="0.3">
      <c r="A247" s="5">
        <v>246</v>
      </c>
      <c r="B247" s="26" t="s">
        <v>550</v>
      </c>
      <c r="C247" s="26">
        <v>1</v>
      </c>
      <c r="D247" s="26" t="s">
        <v>546</v>
      </c>
      <c r="E247" s="26" t="s">
        <v>193</v>
      </c>
      <c r="F247" s="26" t="s">
        <v>551</v>
      </c>
    </row>
    <row r="248" spans="1:6" ht="18.75" x14ac:dyDescent="0.3">
      <c r="A248" s="5">
        <v>247</v>
      </c>
      <c r="B248" s="26" t="s">
        <v>552</v>
      </c>
      <c r="C248" s="26">
        <v>1</v>
      </c>
      <c r="D248" s="26" t="s">
        <v>546</v>
      </c>
      <c r="E248" s="26" t="s">
        <v>193</v>
      </c>
      <c r="F248" s="26" t="s">
        <v>553</v>
      </c>
    </row>
    <row r="249" spans="1:6" ht="18.75" x14ac:dyDescent="0.3">
      <c r="A249" s="5">
        <v>248</v>
      </c>
      <c r="B249" s="26" t="s">
        <v>554</v>
      </c>
      <c r="C249" s="26">
        <v>1</v>
      </c>
      <c r="D249" s="26" t="s">
        <v>546</v>
      </c>
      <c r="E249" s="26" t="s">
        <v>193</v>
      </c>
      <c r="F249" s="26" t="s">
        <v>555</v>
      </c>
    </row>
    <row r="250" spans="1:6" ht="18.75" x14ac:dyDescent="0.3">
      <c r="A250" s="5">
        <v>249</v>
      </c>
      <c r="B250" s="26" t="s">
        <v>556</v>
      </c>
      <c r="C250" s="26">
        <v>1</v>
      </c>
      <c r="D250" s="26" t="s">
        <v>546</v>
      </c>
      <c r="E250" s="26" t="s">
        <v>193</v>
      </c>
      <c r="F250" s="26" t="s">
        <v>557</v>
      </c>
    </row>
    <row r="251" spans="1:6" ht="18.75" x14ac:dyDescent="0.3">
      <c r="A251" s="5">
        <v>250</v>
      </c>
      <c r="B251" s="26" t="s">
        <v>558</v>
      </c>
      <c r="C251" s="28">
        <v>1</v>
      </c>
      <c r="D251" s="26" t="s">
        <v>546</v>
      </c>
      <c r="E251" s="26" t="s">
        <v>193</v>
      </c>
      <c r="F251" s="26" t="s">
        <v>559</v>
      </c>
    </row>
    <row r="252" spans="1:6" ht="18.75" x14ac:dyDescent="0.3">
      <c r="A252" s="5">
        <v>251</v>
      </c>
      <c r="B252" s="26" t="s">
        <v>560</v>
      </c>
      <c r="C252" s="26">
        <v>1</v>
      </c>
      <c r="D252" s="26" t="s">
        <v>546</v>
      </c>
      <c r="E252" s="26" t="s">
        <v>193</v>
      </c>
      <c r="F252" s="26" t="s">
        <v>561</v>
      </c>
    </row>
    <row r="253" spans="1:6" ht="18.75" x14ac:dyDescent="0.3">
      <c r="A253" s="5">
        <v>252</v>
      </c>
      <c r="B253" s="26" t="s">
        <v>562</v>
      </c>
      <c r="C253" s="26">
        <v>1</v>
      </c>
      <c r="D253" s="26" t="s">
        <v>546</v>
      </c>
      <c r="E253" s="26" t="s">
        <v>193</v>
      </c>
      <c r="F253" s="26" t="s">
        <v>563</v>
      </c>
    </row>
    <row r="254" spans="1:6" ht="18.75" x14ac:dyDescent="0.3">
      <c r="A254" s="5">
        <v>253</v>
      </c>
      <c r="B254" s="26" t="s">
        <v>194</v>
      </c>
      <c r="C254" s="26">
        <v>1</v>
      </c>
      <c r="D254" s="26" t="s">
        <v>546</v>
      </c>
      <c r="E254" s="26" t="s">
        <v>193</v>
      </c>
      <c r="F254" s="26" t="s">
        <v>564</v>
      </c>
    </row>
    <row r="255" spans="1:6" ht="18.75" x14ac:dyDescent="0.3">
      <c r="A255" s="5">
        <v>254</v>
      </c>
      <c r="B255" s="26" t="s">
        <v>565</v>
      </c>
      <c r="C255" s="26">
        <v>1</v>
      </c>
      <c r="D255" s="26" t="s">
        <v>546</v>
      </c>
      <c r="E255" s="26" t="s">
        <v>193</v>
      </c>
      <c r="F255" s="26" t="s">
        <v>566</v>
      </c>
    </row>
    <row r="256" spans="1:6" ht="18.75" x14ac:dyDescent="0.3">
      <c r="A256" s="5">
        <v>255</v>
      </c>
      <c r="B256" s="26" t="s">
        <v>567</v>
      </c>
      <c r="C256" s="26">
        <v>1</v>
      </c>
      <c r="D256" s="26" t="s">
        <v>546</v>
      </c>
      <c r="E256" s="26" t="s">
        <v>193</v>
      </c>
      <c r="F256" s="26" t="s">
        <v>568</v>
      </c>
    </row>
    <row r="257" spans="1:6" ht="18.75" x14ac:dyDescent="0.3">
      <c r="A257" s="5">
        <v>256</v>
      </c>
      <c r="B257" s="26" t="s">
        <v>569</v>
      </c>
      <c r="C257" s="26">
        <v>1</v>
      </c>
      <c r="D257" s="26" t="s">
        <v>546</v>
      </c>
      <c r="E257" s="26" t="s">
        <v>193</v>
      </c>
      <c r="F257" s="26" t="s">
        <v>570</v>
      </c>
    </row>
    <row r="258" spans="1:6" ht="18.75" x14ac:dyDescent="0.3">
      <c r="A258" s="5">
        <v>257</v>
      </c>
      <c r="B258" s="26" t="s">
        <v>571</v>
      </c>
      <c r="C258" s="26">
        <v>1</v>
      </c>
      <c r="D258" s="26" t="s">
        <v>546</v>
      </c>
      <c r="E258" s="26" t="s">
        <v>193</v>
      </c>
      <c r="F258" s="26" t="s">
        <v>572</v>
      </c>
    </row>
    <row r="259" spans="1:6" ht="18.75" x14ac:dyDescent="0.3">
      <c r="A259" s="5">
        <v>258</v>
      </c>
      <c r="B259" s="26" t="s">
        <v>573</v>
      </c>
      <c r="C259" s="26">
        <v>1</v>
      </c>
      <c r="D259" s="26" t="s">
        <v>546</v>
      </c>
      <c r="E259" s="26" t="s">
        <v>193</v>
      </c>
      <c r="F259" s="26" t="s">
        <v>574</v>
      </c>
    </row>
    <row r="260" spans="1:6" ht="18.75" x14ac:dyDescent="0.3">
      <c r="A260" s="5">
        <v>259</v>
      </c>
      <c r="B260" s="26" t="s">
        <v>195</v>
      </c>
      <c r="C260" s="26">
        <v>1</v>
      </c>
      <c r="D260" s="26" t="s">
        <v>546</v>
      </c>
      <c r="E260" s="26" t="s">
        <v>193</v>
      </c>
      <c r="F260" s="26" t="s">
        <v>575</v>
      </c>
    </row>
    <row r="261" spans="1:6" ht="18.75" x14ac:dyDescent="0.3">
      <c r="A261" s="5">
        <v>260</v>
      </c>
      <c r="B261" s="26" t="s">
        <v>576</v>
      </c>
      <c r="C261" s="26">
        <v>1</v>
      </c>
      <c r="D261" s="26" t="s">
        <v>546</v>
      </c>
      <c r="E261" s="26" t="s">
        <v>193</v>
      </c>
      <c r="F261" s="26" t="s">
        <v>577</v>
      </c>
    </row>
    <row r="262" spans="1:6" ht="18.75" x14ac:dyDescent="0.3">
      <c r="A262" s="5">
        <v>261</v>
      </c>
      <c r="B262" s="26" t="s">
        <v>578</v>
      </c>
      <c r="C262" s="26">
        <v>2</v>
      </c>
      <c r="D262" s="26" t="s">
        <v>579</v>
      </c>
      <c r="E262" s="26" t="s">
        <v>193</v>
      </c>
      <c r="F262" s="26" t="s">
        <v>580</v>
      </c>
    </row>
    <row r="263" spans="1:6" ht="18.75" x14ac:dyDescent="0.3">
      <c r="A263" s="5">
        <v>262</v>
      </c>
      <c r="B263" s="26" t="s">
        <v>581</v>
      </c>
      <c r="C263" s="26">
        <v>1</v>
      </c>
      <c r="D263" s="26" t="s">
        <v>389</v>
      </c>
      <c r="E263" s="26" t="s">
        <v>193</v>
      </c>
      <c r="F263" s="26" t="s">
        <v>582</v>
      </c>
    </row>
    <row r="264" spans="1:6" ht="18.75" x14ac:dyDescent="0.3">
      <c r="A264" s="5">
        <v>263</v>
      </c>
      <c r="B264" s="26" t="s">
        <v>583</v>
      </c>
      <c r="C264" s="26">
        <v>1</v>
      </c>
      <c r="D264" s="26" t="s">
        <v>579</v>
      </c>
      <c r="E264" s="26" t="s">
        <v>584</v>
      </c>
      <c r="F264" s="26" t="s">
        <v>585</v>
      </c>
    </row>
    <row r="265" spans="1:6" ht="18.75" x14ac:dyDescent="0.3">
      <c r="A265" s="5">
        <v>264</v>
      </c>
      <c r="B265" s="26" t="s">
        <v>586</v>
      </c>
      <c r="C265" s="26">
        <v>1</v>
      </c>
      <c r="D265" s="26" t="s">
        <v>579</v>
      </c>
      <c r="E265" s="26" t="s">
        <v>584</v>
      </c>
      <c r="F265" s="26" t="s">
        <v>587</v>
      </c>
    </row>
    <row r="266" spans="1:6" ht="18.75" x14ac:dyDescent="0.3">
      <c r="A266" s="5">
        <v>265</v>
      </c>
      <c r="B266" s="26" t="s">
        <v>588</v>
      </c>
      <c r="C266" s="26">
        <v>1</v>
      </c>
      <c r="D266" s="26" t="s">
        <v>579</v>
      </c>
      <c r="E266" s="26" t="s">
        <v>584</v>
      </c>
      <c r="F266" s="26" t="s">
        <v>589</v>
      </c>
    </row>
    <row r="267" spans="1:6" ht="18.75" x14ac:dyDescent="0.3">
      <c r="A267" s="5">
        <v>266</v>
      </c>
      <c r="B267" s="26" t="s">
        <v>590</v>
      </c>
      <c r="C267" s="26">
        <v>2</v>
      </c>
      <c r="D267" s="26" t="s">
        <v>579</v>
      </c>
      <c r="E267" s="26" t="s">
        <v>584</v>
      </c>
      <c r="F267" s="26" t="s">
        <v>591</v>
      </c>
    </row>
    <row r="268" spans="1:6" ht="18.75" x14ac:dyDescent="0.3">
      <c r="A268" s="5">
        <v>267</v>
      </c>
      <c r="B268" s="26" t="s">
        <v>592</v>
      </c>
      <c r="C268" s="26">
        <v>1</v>
      </c>
      <c r="D268" s="26" t="s">
        <v>579</v>
      </c>
      <c r="E268" s="26" t="s">
        <v>584</v>
      </c>
      <c r="F268" s="26" t="s">
        <v>593</v>
      </c>
    </row>
    <row r="269" spans="1:6" ht="18.75" x14ac:dyDescent="0.3">
      <c r="A269" s="5">
        <v>268</v>
      </c>
      <c r="B269" s="26" t="s">
        <v>594</v>
      </c>
      <c r="C269" s="26">
        <v>2</v>
      </c>
      <c r="D269" s="26" t="s">
        <v>579</v>
      </c>
      <c r="E269" s="26" t="s">
        <v>584</v>
      </c>
      <c r="F269" s="26" t="s">
        <v>595</v>
      </c>
    </row>
    <row r="270" spans="1:6" ht="18.75" x14ac:dyDescent="0.3">
      <c r="A270" s="5">
        <v>269</v>
      </c>
      <c r="B270" s="26" t="s">
        <v>596</v>
      </c>
      <c r="C270" s="26">
        <v>1</v>
      </c>
      <c r="D270" s="26" t="s">
        <v>579</v>
      </c>
      <c r="E270" s="26" t="s">
        <v>584</v>
      </c>
      <c r="F270" s="26" t="s">
        <v>597</v>
      </c>
    </row>
    <row r="271" spans="1:6" ht="18.75" x14ac:dyDescent="0.3">
      <c r="A271" s="5">
        <v>270</v>
      </c>
      <c r="B271" s="26" t="s">
        <v>598</v>
      </c>
      <c r="C271" s="26">
        <v>1</v>
      </c>
      <c r="D271" s="26" t="s">
        <v>579</v>
      </c>
      <c r="E271" s="26" t="s">
        <v>584</v>
      </c>
      <c r="F271" s="26" t="s">
        <v>599</v>
      </c>
    </row>
    <row r="272" spans="1:6" ht="18.75" x14ac:dyDescent="0.3">
      <c r="A272" s="5">
        <v>271</v>
      </c>
      <c r="B272" s="26" t="s">
        <v>600</v>
      </c>
      <c r="C272" s="26">
        <v>2</v>
      </c>
      <c r="D272" s="26" t="s">
        <v>579</v>
      </c>
      <c r="E272" s="26" t="s">
        <v>193</v>
      </c>
      <c r="F272" s="26" t="s">
        <v>601</v>
      </c>
    </row>
    <row r="273" spans="1:6" ht="18.75" x14ac:dyDescent="0.3">
      <c r="A273" s="5">
        <v>272</v>
      </c>
      <c r="B273" s="26" t="s">
        <v>602</v>
      </c>
      <c r="C273" s="26">
        <v>1</v>
      </c>
      <c r="D273" s="26" t="s">
        <v>579</v>
      </c>
      <c r="E273" s="26" t="s">
        <v>584</v>
      </c>
      <c r="F273" s="26" t="s">
        <v>603</v>
      </c>
    </row>
    <row r="274" spans="1:6" ht="18.75" x14ac:dyDescent="0.3">
      <c r="A274" s="5">
        <v>273</v>
      </c>
      <c r="B274" s="26" t="s">
        <v>604</v>
      </c>
      <c r="C274" s="26">
        <v>1</v>
      </c>
      <c r="D274" s="26" t="s">
        <v>579</v>
      </c>
      <c r="E274" s="26" t="s">
        <v>193</v>
      </c>
      <c r="F274" s="26" t="s">
        <v>605</v>
      </c>
    </row>
    <row r="275" spans="1:6" ht="18.75" x14ac:dyDescent="0.3">
      <c r="A275" s="5">
        <v>274</v>
      </c>
      <c r="B275" s="26" t="s">
        <v>606</v>
      </c>
      <c r="C275" s="26">
        <v>2</v>
      </c>
      <c r="D275" s="26" t="s">
        <v>579</v>
      </c>
      <c r="E275" s="26" t="s">
        <v>193</v>
      </c>
      <c r="F275" s="26" t="s">
        <v>607</v>
      </c>
    </row>
    <row r="276" spans="1:6" ht="18.75" x14ac:dyDescent="0.3">
      <c r="A276" s="5">
        <v>275</v>
      </c>
      <c r="B276" s="26" t="s">
        <v>608</v>
      </c>
      <c r="C276" s="26">
        <v>1</v>
      </c>
      <c r="D276" s="26" t="s">
        <v>579</v>
      </c>
      <c r="E276" s="26" t="s">
        <v>584</v>
      </c>
      <c r="F276" s="26" t="s">
        <v>609</v>
      </c>
    </row>
    <row r="277" spans="1:6" ht="18.75" x14ac:dyDescent="0.3">
      <c r="A277" s="5">
        <v>276</v>
      </c>
      <c r="B277" s="26" t="s">
        <v>610</v>
      </c>
      <c r="C277" s="26">
        <v>1</v>
      </c>
      <c r="D277" s="26" t="s">
        <v>579</v>
      </c>
      <c r="E277" s="26" t="s">
        <v>584</v>
      </c>
      <c r="F277" s="26" t="s">
        <v>611</v>
      </c>
    </row>
    <row r="278" spans="1:6" ht="18.75" x14ac:dyDescent="0.3">
      <c r="A278" s="5">
        <v>277</v>
      </c>
      <c r="B278" s="26" t="s">
        <v>612</v>
      </c>
      <c r="C278" s="26">
        <v>1</v>
      </c>
      <c r="D278" s="26" t="s">
        <v>579</v>
      </c>
      <c r="E278" s="26" t="s">
        <v>584</v>
      </c>
      <c r="F278" s="26" t="s">
        <v>613</v>
      </c>
    </row>
    <row r="279" spans="1:6" ht="18.75" x14ac:dyDescent="0.3">
      <c r="A279" s="5">
        <v>278</v>
      </c>
      <c r="B279" s="26" t="s">
        <v>614</v>
      </c>
      <c r="C279" s="26">
        <v>2</v>
      </c>
      <c r="D279" s="26" t="s">
        <v>579</v>
      </c>
      <c r="E279" s="26" t="s">
        <v>193</v>
      </c>
      <c r="F279" s="26" t="s">
        <v>615</v>
      </c>
    </row>
    <row r="280" spans="1:6" ht="18.75" x14ac:dyDescent="0.3">
      <c r="A280" s="5">
        <v>279</v>
      </c>
      <c r="B280" s="26" t="s">
        <v>616</v>
      </c>
      <c r="C280" s="26">
        <v>1</v>
      </c>
      <c r="D280" s="26" t="s">
        <v>579</v>
      </c>
      <c r="E280" s="26" t="s">
        <v>584</v>
      </c>
      <c r="F280" s="26" t="s">
        <v>617</v>
      </c>
    </row>
    <row r="281" spans="1:6" ht="18.75" x14ac:dyDescent="0.3">
      <c r="A281" s="5">
        <v>280</v>
      </c>
      <c r="B281" s="26" t="s">
        <v>618</v>
      </c>
      <c r="C281" s="26">
        <v>1</v>
      </c>
      <c r="D281" s="26" t="s">
        <v>579</v>
      </c>
      <c r="E281" s="26" t="s">
        <v>584</v>
      </c>
      <c r="F281" s="26" t="s">
        <v>619</v>
      </c>
    </row>
    <row r="282" spans="1:6" ht="18.75" x14ac:dyDescent="0.3">
      <c r="A282" s="5">
        <v>281</v>
      </c>
      <c r="B282" s="26" t="s">
        <v>620</v>
      </c>
      <c r="C282" s="26">
        <v>2</v>
      </c>
      <c r="D282" s="26" t="s">
        <v>579</v>
      </c>
      <c r="E282" s="26" t="s">
        <v>584</v>
      </c>
      <c r="F282" s="26" t="s">
        <v>621</v>
      </c>
    </row>
    <row r="283" spans="1:6" ht="18.75" x14ac:dyDescent="0.3">
      <c r="A283" s="5">
        <v>282</v>
      </c>
      <c r="B283" s="26" t="s">
        <v>622</v>
      </c>
      <c r="C283" s="26">
        <v>1</v>
      </c>
      <c r="D283" s="26" t="s">
        <v>579</v>
      </c>
      <c r="E283" s="26" t="s">
        <v>584</v>
      </c>
      <c r="F283" s="26" t="s">
        <v>623</v>
      </c>
    </row>
    <row r="284" spans="1:6" ht="18.75" x14ac:dyDescent="0.3">
      <c r="A284" s="5">
        <v>283</v>
      </c>
      <c r="B284" s="26" t="s">
        <v>624</v>
      </c>
      <c r="C284" s="26">
        <v>1</v>
      </c>
      <c r="D284" s="26" t="s">
        <v>579</v>
      </c>
      <c r="E284" s="26" t="s">
        <v>193</v>
      </c>
      <c r="F284" s="26" t="s">
        <v>625</v>
      </c>
    </row>
    <row r="285" spans="1:6" ht="18.75" x14ac:dyDescent="0.3">
      <c r="A285" s="5">
        <v>284</v>
      </c>
      <c r="B285" s="26" t="s">
        <v>626</v>
      </c>
      <c r="C285" s="26">
        <v>1</v>
      </c>
      <c r="D285" s="26" t="s">
        <v>579</v>
      </c>
      <c r="E285" s="26" t="s">
        <v>193</v>
      </c>
      <c r="F285" s="26" t="s">
        <v>627</v>
      </c>
    </row>
    <row r="286" spans="1:6" ht="18.75" x14ac:dyDescent="0.3">
      <c r="A286" s="5">
        <v>285</v>
      </c>
      <c r="B286" s="26" t="s">
        <v>628</v>
      </c>
      <c r="C286" s="26">
        <v>1</v>
      </c>
      <c r="D286" s="26" t="s">
        <v>579</v>
      </c>
      <c r="E286" s="26" t="s">
        <v>584</v>
      </c>
      <c r="F286" s="26" t="s">
        <v>629</v>
      </c>
    </row>
    <row r="287" spans="1:6" ht="18.75" x14ac:dyDescent="0.3">
      <c r="A287" s="5">
        <v>286</v>
      </c>
      <c r="B287" s="26" t="s">
        <v>630</v>
      </c>
      <c r="C287" s="26">
        <v>1</v>
      </c>
      <c r="D287" s="26" t="s">
        <v>579</v>
      </c>
      <c r="E287" s="26" t="s">
        <v>193</v>
      </c>
      <c r="F287" s="26" t="s">
        <v>631</v>
      </c>
    </row>
    <row r="288" spans="1:6" ht="18.75" x14ac:dyDescent="0.3">
      <c r="A288" s="5">
        <v>287</v>
      </c>
      <c r="B288" s="26" t="s">
        <v>632</v>
      </c>
      <c r="C288" s="26">
        <v>1</v>
      </c>
      <c r="D288" s="26" t="s">
        <v>579</v>
      </c>
      <c r="E288" s="26" t="s">
        <v>193</v>
      </c>
      <c r="F288" s="26" t="s">
        <v>633</v>
      </c>
    </row>
    <row r="289" spans="1:6" ht="18.75" x14ac:dyDescent="0.3">
      <c r="A289" s="5">
        <v>288</v>
      </c>
      <c r="B289" s="26" t="s">
        <v>634</v>
      </c>
      <c r="C289" s="26">
        <v>1</v>
      </c>
      <c r="D289" s="26" t="s">
        <v>579</v>
      </c>
      <c r="E289" s="26" t="s">
        <v>193</v>
      </c>
      <c r="F289" s="26" t="s">
        <v>635</v>
      </c>
    </row>
    <row r="290" spans="1:6" ht="18.75" x14ac:dyDescent="0.3">
      <c r="A290" s="5">
        <v>289</v>
      </c>
      <c r="B290" s="26" t="s">
        <v>636</v>
      </c>
      <c r="C290" s="26">
        <v>1</v>
      </c>
      <c r="D290" s="26" t="s">
        <v>579</v>
      </c>
      <c r="E290" s="26" t="s">
        <v>193</v>
      </c>
      <c r="F290" s="26" t="s">
        <v>637</v>
      </c>
    </row>
    <row r="291" spans="1:6" ht="18.75" x14ac:dyDescent="0.3">
      <c r="A291" s="5">
        <v>290</v>
      </c>
      <c r="B291" s="26" t="s">
        <v>638</v>
      </c>
      <c r="C291" s="26">
        <v>1</v>
      </c>
      <c r="D291" s="26" t="s">
        <v>579</v>
      </c>
      <c r="E291" s="26" t="s">
        <v>193</v>
      </c>
      <c r="F291" s="26" t="s">
        <v>639</v>
      </c>
    </row>
    <row r="292" spans="1:6" ht="18.75" x14ac:dyDescent="0.3">
      <c r="A292" s="5">
        <v>291</v>
      </c>
      <c r="B292" s="26" t="s">
        <v>640</v>
      </c>
      <c r="C292" s="26">
        <v>0</v>
      </c>
      <c r="D292" s="26" t="s">
        <v>579</v>
      </c>
      <c r="E292" s="26" t="s">
        <v>584</v>
      </c>
      <c r="F292" s="26" t="s">
        <v>641</v>
      </c>
    </row>
    <row r="293" spans="1:6" ht="18.75" x14ac:dyDescent="0.3">
      <c r="A293" s="5">
        <v>292</v>
      </c>
      <c r="B293" s="26" t="s">
        <v>642</v>
      </c>
      <c r="C293" s="26">
        <v>1</v>
      </c>
      <c r="D293" s="26" t="s">
        <v>579</v>
      </c>
      <c r="E293" s="26" t="s">
        <v>584</v>
      </c>
      <c r="F293" s="26" t="s">
        <v>643</v>
      </c>
    </row>
    <row r="294" spans="1:6" ht="18.75" x14ac:dyDescent="0.3">
      <c r="A294" s="5">
        <v>293</v>
      </c>
      <c r="B294" s="26" t="s">
        <v>644</v>
      </c>
      <c r="C294" s="26">
        <v>1</v>
      </c>
      <c r="D294" s="26" t="s">
        <v>579</v>
      </c>
      <c r="E294" s="26" t="s">
        <v>584</v>
      </c>
      <c r="F294" s="26" t="s">
        <v>645</v>
      </c>
    </row>
    <row r="295" spans="1:6" ht="18.75" x14ac:dyDescent="0.3">
      <c r="A295" s="5">
        <v>294</v>
      </c>
      <c r="B295" s="26" t="s">
        <v>646</v>
      </c>
      <c r="C295" s="26">
        <v>1</v>
      </c>
      <c r="D295" s="26" t="s">
        <v>579</v>
      </c>
      <c r="E295" s="26" t="s">
        <v>584</v>
      </c>
      <c r="F295" s="26" t="s">
        <v>647</v>
      </c>
    </row>
    <row r="296" spans="1:6" ht="18.75" x14ac:dyDescent="0.3">
      <c r="A296" s="5">
        <v>295</v>
      </c>
      <c r="B296" s="26" t="s">
        <v>648</v>
      </c>
      <c r="C296" s="26">
        <v>1</v>
      </c>
      <c r="D296" s="26" t="s">
        <v>579</v>
      </c>
      <c r="E296" s="26" t="s">
        <v>584</v>
      </c>
      <c r="F296" s="26" t="s">
        <v>649</v>
      </c>
    </row>
    <row r="297" spans="1:6" ht="18.75" x14ac:dyDescent="0.3">
      <c r="A297" s="5">
        <v>296</v>
      </c>
      <c r="B297" s="26" t="s">
        <v>650</v>
      </c>
      <c r="C297" s="26">
        <v>2</v>
      </c>
      <c r="D297" s="26" t="s">
        <v>579</v>
      </c>
      <c r="E297" s="26" t="s">
        <v>651</v>
      </c>
      <c r="F297" s="26" t="s">
        <v>652</v>
      </c>
    </row>
    <row r="298" spans="1:6" ht="18.75" x14ac:dyDescent="0.3">
      <c r="A298" s="5">
        <v>297</v>
      </c>
      <c r="B298" s="26" t="s">
        <v>653</v>
      </c>
      <c r="C298" s="26">
        <v>1</v>
      </c>
      <c r="D298" s="26" t="s">
        <v>579</v>
      </c>
      <c r="E298" s="26" t="s">
        <v>651</v>
      </c>
      <c r="F298" s="26" t="s">
        <v>654</v>
      </c>
    </row>
    <row r="299" spans="1:6" ht="18.75" x14ac:dyDescent="0.3">
      <c r="A299" s="5">
        <v>298</v>
      </c>
      <c r="B299" s="26" t="s">
        <v>655</v>
      </c>
      <c r="C299" s="26">
        <v>1</v>
      </c>
      <c r="D299" s="26" t="s">
        <v>579</v>
      </c>
      <c r="E299" s="26" t="s">
        <v>584</v>
      </c>
      <c r="F299" s="26" t="s">
        <v>656</v>
      </c>
    </row>
    <row r="300" spans="1:6" ht="18.75" x14ac:dyDescent="0.3">
      <c r="A300" s="5">
        <v>299</v>
      </c>
      <c r="B300" s="26" t="s">
        <v>657</v>
      </c>
      <c r="C300" s="26">
        <v>1</v>
      </c>
      <c r="D300" s="26" t="s">
        <v>579</v>
      </c>
      <c r="E300" s="26" t="s">
        <v>584</v>
      </c>
      <c r="F300" s="26" t="s">
        <v>658</v>
      </c>
    </row>
    <row r="301" spans="1:6" ht="18.75" x14ac:dyDescent="0.3">
      <c r="A301" s="5">
        <v>300</v>
      </c>
      <c r="B301" s="26" t="s">
        <v>659</v>
      </c>
      <c r="C301" s="26">
        <v>1</v>
      </c>
      <c r="D301" s="26" t="s">
        <v>579</v>
      </c>
      <c r="E301" s="26" t="s">
        <v>584</v>
      </c>
      <c r="F301" s="26" t="s">
        <v>660</v>
      </c>
    </row>
    <row r="302" spans="1:6" ht="18.75" x14ac:dyDescent="0.3">
      <c r="A302" s="5">
        <v>301</v>
      </c>
      <c r="B302" s="26" t="s">
        <v>661</v>
      </c>
      <c r="C302" s="26">
        <v>1</v>
      </c>
      <c r="D302" s="26" t="s">
        <v>579</v>
      </c>
      <c r="E302" s="26" t="s">
        <v>584</v>
      </c>
      <c r="F302" s="26" t="s">
        <v>662</v>
      </c>
    </row>
    <row r="303" spans="1:6" ht="18.75" x14ac:dyDescent="0.3">
      <c r="A303" s="5">
        <v>302</v>
      </c>
      <c r="B303" s="26" t="s">
        <v>663</v>
      </c>
      <c r="C303" s="26">
        <v>1</v>
      </c>
      <c r="D303" s="26" t="s">
        <v>579</v>
      </c>
      <c r="E303" s="26" t="s">
        <v>193</v>
      </c>
      <c r="F303" s="26" t="s">
        <v>664</v>
      </c>
    </row>
    <row r="304" spans="1:6" ht="18.75" x14ac:dyDescent="0.3">
      <c r="A304" s="5">
        <v>303</v>
      </c>
      <c r="B304" s="26" t="s">
        <v>665</v>
      </c>
      <c r="C304" s="26">
        <v>1</v>
      </c>
      <c r="D304" s="26" t="s">
        <v>579</v>
      </c>
      <c r="E304" s="26" t="s">
        <v>193</v>
      </c>
      <c r="F304" s="26" t="s">
        <v>666</v>
      </c>
    </row>
    <row r="305" spans="1:6" ht="18.75" x14ac:dyDescent="0.3">
      <c r="A305" s="5">
        <v>304</v>
      </c>
      <c r="B305" s="26" t="s">
        <v>667</v>
      </c>
      <c r="C305" s="26">
        <v>1</v>
      </c>
      <c r="D305" s="26" t="s">
        <v>579</v>
      </c>
      <c r="E305" s="26" t="s">
        <v>193</v>
      </c>
      <c r="F305" s="26" t="s">
        <v>668</v>
      </c>
    </row>
    <row r="306" spans="1:6" ht="18.75" x14ac:dyDescent="0.3">
      <c r="A306" s="5">
        <v>305</v>
      </c>
      <c r="B306" s="26" t="s">
        <v>669</v>
      </c>
      <c r="C306" s="26">
        <v>1</v>
      </c>
      <c r="D306" s="26" t="s">
        <v>579</v>
      </c>
      <c r="E306" s="26" t="s">
        <v>584</v>
      </c>
      <c r="F306" s="26" t="s">
        <v>670</v>
      </c>
    </row>
    <row r="307" spans="1:6" ht="18.75" x14ac:dyDescent="0.3">
      <c r="A307" s="5">
        <v>306</v>
      </c>
      <c r="B307" s="26" t="s">
        <v>671</v>
      </c>
      <c r="C307" s="26">
        <v>1</v>
      </c>
      <c r="D307" s="26" t="s">
        <v>579</v>
      </c>
      <c r="E307" s="26" t="s">
        <v>584</v>
      </c>
      <c r="F307" s="26" t="s">
        <v>672</v>
      </c>
    </row>
    <row r="308" spans="1:6" ht="18.75" x14ac:dyDescent="0.3">
      <c r="A308" s="5">
        <v>307</v>
      </c>
      <c r="B308" s="26" t="s">
        <v>673</v>
      </c>
      <c r="C308" s="26">
        <v>1</v>
      </c>
      <c r="D308" s="26" t="s">
        <v>579</v>
      </c>
      <c r="E308" s="26" t="s">
        <v>584</v>
      </c>
      <c r="F308" s="26" t="s">
        <v>674</v>
      </c>
    </row>
    <row r="309" spans="1:6" ht="18.75" x14ac:dyDescent="0.3">
      <c r="A309" s="5">
        <v>308</v>
      </c>
      <c r="B309" s="26" t="s">
        <v>675</v>
      </c>
      <c r="C309" s="26">
        <v>1</v>
      </c>
      <c r="D309" s="26" t="s">
        <v>579</v>
      </c>
      <c r="E309" s="26" t="s">
        <v>584</v>
      </c>
      <c r="F309" s="26" t="s">
        <v>676</v>
      </c>
    </row>
    <row r="310" spans="1:6" ht="18.75" x14ac:dyDescent="0.3">
      <c r="A310" s="5">
        <v>309</v>
      </c>
      <c r="B310" s="26" t="s">
        <v>677</v>
      </c>
      <c r="C310" s="26">
        <v>1</v>
      </c>
      <c r="D310" s="26" t="s">
        <v>579</v>
      </c>
      <c r="E310" s="26" t="s">
        <v>584</v>
      </c>
      <c r="F310" s="26" t="s">
        <v>678</v>
      </c>
    </row>
    <row r="311" spans="1:6" ht="18.75" x14ac:dyDescent="0.3">
      <c r="A311" s="5">
        <v>310</v>
      </c>
      <c r="B311" s="26" t="s">
        <v>679</v>
      </c>
      <c r="C311" s="26">
        <v>1</v>
      </c>
      <c r="D311" s="26" t="s">
        <v>579</v>
      </c>
      <c r="E311" s="26" t="s">
        <v>584</v>
      </c>
      <c r="F311" s="26" t="s">
        <v>680</v>
      </c>
    </row>
    <row r="312" spans="1:6" ht="18.75" x14ac:dyDescent="0.3">
      <c r="A312" s="5">
        <v>311</v>
      </c>
      <c r="B312" s="26" t="s">
        <v>681</v>
      </c>
      <c r="C312" s="26">
        <v>1</v>
      </c>
      <c r="D312" s="26" t="s">
        <v>579</v>
      </c>
      <c r="E312" s="26" t="s">
        <v>584</v>
      </c>
      <c r="F312" s="26" t="s">
        <v>682</v>
      </c>
    </row>
    <row r="313" spans="1:6" ht="18.75" x14ac:dyDescent="0.3">
      <c r="A313" s="5">
        <v>312</v>
      </c>
      <c r="B313" s="26" t="s">
        <v>683</v>
      </c>
      <c r="C313" s="26">
        <v>1</v>
      </c>
      <c r="D313" s="26" t="s">
        <v>579</v>
      </c>
      <c r="E313" s="26" t="s">
        <v>404</v>
      </c>
      <c r="F313" s="26" t="s">
        <v>684</v>
      </c>
    </row>
    <row r="314" spans="1:6" ht="18.75" x14ac:dyDescent="0.3">
      <c r="A314" s="5">
        <v>313</v>
      </c>
      <c r="B314" s="26" t="s">
        <v>685</v>
      </c>
      <c r="C314" s="26">
        <v>1</v>
      </c>
      <c r="D314" s="26" t="s">
        <v>579</v>
      </c>
      <c r="E314" s="26" t="s">
        <v>404</v>
      </c>
      <c r="F314" s="26" t="s">
        <v>686</v>
      </c>
    </row>
    <row r="315" spans="1:6" ht="18.75" x14ac:dyDescent="0.3">
      <c r="A315" s="5">
        <v>314</v>
      </c>
      <c r="B315" s="26" t="s">
        <v>687</v>
      </c>
      <c r="C315" s="26">
        <v>1</v>
      </c>
      <c r="D315" s="26" t="s">
        <v>579</v>
      </c>
      <c r="E315" s="26" t="s">
        <v>404</v>
      </c>
      <c r="F315" s="26" t="s">
        <v>688</v>
      </c>
    </row>
    <row r="316" spans="1:6" ht="18.75" x14ac:dyDescent="0.3">
      <c r="A316" s="5">
        <v>315</v>
      </c>
      <c r="B316" s="26" t="s">
        <v>689</v>
      </c>
      <c r="C316" s="26">
        <v>1</v>
      </c>
      <c r="D316" s="26" t="s">
        <v>579</v>
      </c>
      <c r="E316" s="26" t="s">
        <v>404</v>
      </c>
      <c r="F316" s="26" t="s">
        <v>690</v>
      </c>
    </row>
    <row r="317" spans="1:6" ht="18.75" x14ac:dyDescent="0.3">
      <c r="A317" s="5">
        <v>316</v>
      </c>
      <c r="B317" s="26" t="s">
        <v>691</v>
      </c>
      <c r="C317" s="26">
        <v>1</v>
      </c>
      <c r="D317" s="26" t="s">
        <v>579</v>
      </c>
      <c r="E317" s="26" t="s">
        <v>584</v>
      </c>
      <c r="F317" s="26" t="s">
        <v>692</v>
      </c>
    </row>
    <row r="318" spans="1:6" ht="18.75" x14ac:dyDescent="0.3">
      <c r="A318" s="5">
        <v>317</v>
      </c>
      <c r="B318" s="26" t="s">
        <v>693</v>
      </c>
      <c r="C318" s="26">
        <v>1</v>
      </c>
      <c r="D318" s="26" t="s">
        <v>579</v>
      </c>
      <c r="E318" s="26" t="s">
        <v>584</v>
      </c>
      <c r="F318" s="26" t="s">
        <v>694</v>
      </c>
    </row>
    <row r="319" spans="1:6" ht="18.75" x14ac:dyDescent="0.3">
      <c r="A319" s="5">
        <v>318</v>
      </c>
      <c r="B319" s="26" t="s">
        <v>695</v>
      </c>
      <c r="C319" s="26">
        <v>1</v>
      </c>
      <c r="D319" s="26" t="s">
        <v>579</v>
      </c>
      <c r="E319" s="26" t="s">
        <v>584</v>
      </c>
      <c r="F319" s="26" t="s">
        <v>696</v>
      </c>
    </row>
    <row r="320" spans="1:6" ht="18.75" x14ac:dyDescent="0.3">
      <c r="A320" s="5">
        <v>319</v>
      </c>
      <c r="B320" s="26" t="s">
        <v>697</v>
      </c>
      <c r="C320" s="26">
        <v>1</v>
      </c>
      <c r="D320" s="26" t="s">
        <v>579</v>
      </c>
      <c r="E320" s="26" t="s">
        <v>584</v>
      </c>
      <c r="F320" s="26" t="s">
        <v>698</v>
      </c>
    </row>
    <row r="321" spans="1:6" ht="18.75" x14ac:dyDescent="0.3">
      <c r="A321" s="5">
        <v>320</v>
      </c>
      <c r="B321" s="26" t="s">
        <v>699</v>
      </c>
      <c r="C321" s="26">
        <v>1</v>
      </c>
      <c r="D321" s="26" t="s">
        <v>579</v>
      </c>
      <c r="E321" s="26" t="s">
        <v>584</v>
      </c>
      <c r="F321" s="26" t="s">
        <v>700</v>
      </c>
    </row>
    <row r="322" spans="1:6" ht="18.75" x14ac:dyDescent="0.3">
      <c r="A322" s="5">
        <v>321</v>
      </c>
      <c r="B322" s="26" t="s">
        <v>701</v>
      </c>
      <c r="C322" s="26">
        <v>1</v>
      </c>
      <c r="D322" s="26" t="s">
        <v>579</v>
      </c>
      <c r="E322" s="26" t="s">
        <v>584</v>
      </c>
      <c r="F322" s="26" t="s">
        <v>702</v>
      </c>
    </row>
    <row r="323" spans="1:6" ht="18.75" x14ac:dyDescent="0.3">
      <c r="A323" s="5">
        <v>322</v>
      </c>
      <c r="B323" s="26" t="s">
        <v>703</v>
      </c>
      <c r="C323" s="26">
        <v>1</v>
      </c>
      <c r="D323" s="26" t="s">
        <v>579</v>
      </c>
      <c r="E323" s="26" t="s">
        <v>584</v>
      </c>
      <c r="F323" s="26" t="s">
        <v>704</v>
      </c>
    </row>
    <row r="324" spans="1:6" ht="18.75" x14ac:dyDescent="0.3">
      <c r="A324" s="5">
        <v>323</v>
      </c>
      <c r="B324" s="26" t="s">
        <v>705</v>
      </c>
      <c r="C324" s="26">
        <v>1</v>
      </c>
      <c r="D324" s="26" t="s">
        <v>579</v>
      </c>
      <c r="E324" s="26" t="s">
        <v>584</v>
      </c>
      <c r="F324" s="26" t="s">
        <v>706</v>
      </c>
    </row>
    <row r="325" spans="1:6" ht="18.75" x14ac:dyDescent="0.3">
      <c r="A325" s="5">
        <v>324</v>
      </c>
      <c r="B325" s="26" t="s">
        <v>707</v>
      </c>
      <c r="C325" s="26">
        <v>1</v>
      </c>
      <c r="D325" s="26" t="s">
        <v>579</v>
      </c>
      <c r="E325" s="26" t="s">
        <v>584</v>
      </c>
      <c r="F325" s="26" t="s">
        <v>708</v>
      </c>
    </row>
    <row r="326" spans="1:6" ht="18.75" x14ac:dyDescent="0.3">
      <c r="A326" s="5">
        <v>325</v>
      </c>
      <c r="B326" s="26" t="s">
        <v>709</v>
      </c>
      <c r="C326" s="26">
        <v>1</v>
      </c>
      <c r="D326" s="26" t="s">
        <v>579</v>
      </c>
      <c r="E326" s="26" t="s">
        <v>584</v>
      </c>
      <c r="F326" s="26" t="s">
        <v>710</v>
      </c>
    </row>
    <row r="327" spans="1:6" ht="18.75" x14ac:dyDescent="0.3">
      <c r="A327" s="5">
        <v>326</v>
      </c>
      <c r="B327" s="26" t="s">
        <v>711</v>
      </c>
      <c r="C327" s="26">
        <v>1</v>
      </c>
      <c r="D327" s="26" t="s">
        <v>579</v>
      </c>
      <c r="E327" s="26" t="s">
        <v>584</v>
      </c>
      <c r="F327" s="26" t="s">
        <v>712</v>
      </c>
    </row>
    <row r="328" spans="1:6" ht="18.75" x14ac:dyDescent="0.3">
      <c r="A328" s="5">
        <v>327</v>
      </c>
      <c r="B328" s="26" t="s">
        <v>713</v>
      </c>
      <c r="C328" s="26">
        <v>1</v>
      </c>
      <c r="D328" s="26" t="s">
        <v>579</v>
      </c>
      <c r="E328" s="26" t="s">
        <v>584</v>
      </c>
      <c r="F328" s="26" t="s">
        <v>714</v>
      </c>
    </row>
    <row r="329" spans="1:6" ht="18.75" x14ac:dyDescent="0.3">
      <c r="A329" s="5">
        <v>328</v>
      </c>
      <c r="B329" s="26" t="s">
        <v>715</v>
      </c>
      <c r="C329" s="26">
        <v>1</v>
      </c>
      <c r="D329" s="26" t="s">
        <v>579</v>
      </c>
      <c r="E329" s="26" t="s">
        <v>584</v>
      </c>
      <c r="F329" s="26" t="s">
        <v>716</v>
      </c>
    </row>
    <row r="330" spans="1:6" ht="18.75" x14ac:dyDescent="0.3">
      <c r="A330" s="5">
        <v>329</v>
      </c>
      <c r="B330" s="26" t="s">
        <v>717</v>
      </c>
      <c r="C330" s="26">
        <v>1</v>
      </c>
      <c r="D330" s="26" t="s">
        <v>579</v>
      </c>
      <c r="E330" s="26" t="s">
        <v>584</v>
      </c>
      <c r="F330" s="26" t="s">
        <v>718</v>
      </c>
    </row>
    <row r="331" spans="1:6" ht="18.75" x14ac:dyDescent="0.3">
      <c r="A331" s="5">
        <v>330</v>
      </c>
      <c r="B331" s="26" t="s">
        <v>719</v>
      </c>
      <c r="C331" s="26">
        <v>1</v>
      </c>
      <c r="D331" s="26" t="s">
        <v>579</v>
      </c>
      <c r="E331" s="26" t="s">
        <v>584</v>
      </c>
      <c r="F331" s="26" t="s">
        <v>720</v>
      </c>
    </row>
    <row r="332" spans="1:6" ht="18.75" x14ac:dyDescent="0.3">
      <c r="A332" s="5">
        <v>331</v>
      </c>
      <c r="B332" s="26" t="s">
        <v>721</v>
      </c>
      <c r="C332" s="26">
        <v>1</v>
      </c>
      <c r="D332" s="26" t="s">
        <v>579</v>
      </c>
      <c r="E332" s="26" t="s">
        <v>584</v>
      </c>
      <c r="F332" s="26" t="s">
        <v>722</v>
      </c>
    </row>
    <row r="333" spans="1:6" ht="18.75" x14ac:dyDescent="0.3">
      <c r="A333" s="5">
        <v>332</v>
      </c>
      <c r="B333" s="26" t="s">
        <v>723</v>
      </c>
      <c r="C333" s="26">
        <v>1</v>
      </c>
      <c r="D333" s="26" t="s">
        <v>579</v>
      </c>
      <c r="E333" s="26" t="s">
        <v>584</v>
      </c>
      <c r="F333" s="26" t="s">
        <v>724</v>
      </c>
    </row>
    <row r="334" spans="1:6" ht="18.75" x14ac:dyDescent="0.3">
      <c r="A334" s="5">
        <v>333</v>
      </c>
      <c r="B334" s="26" t="s">
        <v>725</v>
      </c>
      <c r="C334" s="26">
        <v>1</v>
      </c>
      <c r="D334" s="26" t="s">
        <v>579</v>
      </c>
      <c r="E334" s="26" t="s">
        <v>584</v>
      </c>
      <c r="F334" s="26" t="s">
        <v>676</v>
      </c>
    </row>
    <row r="335" spans="1:6" ht="18.75" x14ac:dyDescent="0.3">
      <c r="A335" s="5">
        <v>334</v>
      </c>
      <c r="B335" s="26" t="s">
        <v>726</v>
      </c>
      <c r="C335" s="26">
        <v>1</v>
      </c>
      <c r="D335" s="26" t="s">
        <v>579</v>
      </c>
      <c r="E335" s="26" t="s">
        <v>584</v>
      </c>
      <c r="F335" s="26" t="s">
        <v>727</v>
      </c>
    </row>
    <row r="336" spans="1:6" ht="18.75" x14ac:dyDescent="0.3">
      <c r="A336" s="5">
        <v>335</v>
      </c>
      <c r="B336" s="26" t="s">
        <v>728</v>
      </c>
      <c r="C336" s="26">
        <v>1</v>
      </c>
      <c r="D336" s="26" t="s">
        <v>579</v>
      </c>
      <c r="E336" s="26" t="s">
        <v>584</v>
      </c>
      <c r="F336" s="26" t="s">
        <v>729</v>
      </c>
    </row>
    <row r="337" spans="1:6" ht="18.75" x14ac:dyDescent="0.3">
      <c r="A337" s="5">
        <v>336</v>
      </c>
      <c r="B337" s="26" t="s">
        <v>730</v>
      </c>
      <c r="C337" s="26">
        <v>1</v>
      </c>
      <c r="D337" s="26" t="s">
        <v>731</v>
      </c>
      <c r="E337" s="26" t="s">
        <v>193</v>
      </c>
      <c r="F337" s="26" t="s">
        <v>732</v>
      </c>
    </row>
    <row r="338" spans="1:6" ht="18.75" x14ac:dyDescent="0.3">
      <c r="A338" s="5">
        <v>337</v>
      </c>
      <c r="B338" s="26" t="s">
        <v>733</v>
      </c>
      <c r="C338" s="26">
        <v>1</v>
      </c>
      <c r="D338" s="26" t="s">
        <v>731</v>
      </c>
      <c r="E338" s="26" t="s">
        <v>193</v>
      </c>
      <c r="F338" s="26" t="s">
        <v>676</v>
      </c>
    </row>
    <row r="339" spans="1:6" ht="18.75" x14ac:dyDescent="0.3">
      <c r="A339" s="5">
        <v>338</v>
      </c>
      <c r="B339" s="26" t="s">
        <v>734</v>
      </c>
      <c r="C339" s="26">
        <v>20</v>
      </c>
      <c r="D339" s="26" t="s">
        <v>731</v>
      </c>
      <c r="E339" s="26" t="s">
        <v>193</v>
      </c>
      <c r="F339" s="26" t="s">
        <v>735</v>
      </c>
    </row>
    <row r="340" spans="1:6" ht="18.75" x14ac:dyDescent="0.3">
      <c r="A340" s="5">
        <v>339</v>
      </c>
      <c r="B340" s="26" t="s">
        <v>736</v>
      </c>
      <c r="C340" s="26">
        <v>1</v>
      </c>
      <c r="D340" s="26" t="s">
        <v>731</v>
      </c>
      <c r="E340" s="26" t="s">
        <v>193</v>
      </c>
      <c r="F340" s="26" t="s">
        <v>737</v>
      </c>
    </row>
    <row r="341" spans="1:6" ht="18.75" x14ac:dyDescent="0.3">
      <c r="A341" s="5">
        <v>340</v>
      </c>
      <c r="B341" s="26" t="s">
        <v>738</v>
      </c>
      <c r="C341" s="26">
        <v>1</v>
      </c>
      <c r="D341" s="26" t="s">
        <v>731</v>
      </c>
      <c r="E341" s="26" t="s">
        <v>193</v>
      </c>
      <c r="F341" s="26" t="s">
        <v>739</v>
      </c>
    </row>
    <row r="342" spans="1:6" ht="18.75" x14ac:dyDescent="0.3">
      <c r="A342" s="5">
        <v>341</v>
      </c>
      <c r="B342" s="26" t="s">
        <v>740</v>
      </c>
      <c r="C342" s="26">
        <v>1</v>
      </c>
      <c r="D342" s="26" t="s">
        <v>731</v>
      </c>
      <c r="E342" s="26" t="s">
        <v>193</v>
      </c>
      <c r="F342" s="26" t="s">
        <v>696</v>
      </c>
    </row>
    <row r="343" spans="1:6" ht="18.75" x14ac:dyDescent="0.3">
      <c r="A343" s="5">
        <v>342</v>
      </c>
      <c r="B343" s="26" t="s">
        <v>741</v>
      </c>
      <c r="C343" s="26">
        <v>1</v>
      </c>
      <c r="D343" s="26" t="s">
        <v>731</v>
      </c>
      <c r="E343" s="26" t="s">
        <v>193</v>
      </c>
      <c r="F343" s="26" t="s">
        <v>504</v>
      </c>
    </row>
    <row r="344" spans="1:6" ht="18.75" x14ac:dyDescent="0.3">
      <c r="A344" s="5">
        <v>343</v>
      </c>
      <c r="B344" s="26" t="s">
        <v>742</v>
      </c>
      <c r="C344" s="26">
        <v>1</v>
      </c>
      <c r="D344" s="26" t="s">
        <v>731</v>
      </c>
      <c r="E344" s="26" t="s">
        <v>193</v>
      </c>
      <c r="F344" s="26" t="s">
        <v>743</v>
      </c>
    </row>
    <row r="345" spans="1:6" ht="18.75" x14ac:dyDescent="0.3">
      <c r="A345" s="5">
        <v>344</v>
      </c>
      <c r="B345" s="26" t="s">
        <v>744</v>
      </c>
      <c r="C345" s="26">
        <v>2</v>
      </c>
      <c r="D345" s="26" t="s">
        <v>731</v>
      </c>
      <c r="E345" s="26" t="s">
        <v>193</v>
      </c>
      <c r="F345" s="26" t="s">
        <v>745</v>
      </c>
    </row>
    <row r="346" spans="1:6" ht="18.75" x14ac:dyDescent="0.3">
      <c r="A346" s="5">
        <v>345</v>
      </c>
      <c r="B346" s="26" t="s">
        <v>746</v>
      </c>
      <c r="C346" s="26">
        <v>1</v>
      </c>
      <c r="D346" s="26" t="s">
        <v>747</v>
      </c>
      <c r="E346" s="26" t="s">
        <v>193</v>
      </c>
      <c r="F346" s="26" t="s">
        <v>748</v>
      </c>
    </row>
    <row r="347" spans="1:6" ht="18.75" x14ac:dyDescent="0.3">
      <c r="A347" s="5">
        <v>346</v>
      </c>
      <c r="B347" s="26" t="s">
        <v>749</v>
      </c>
      <c r="C347" s="28"/>
      <c r="D347" s="26" t="s">
        <v>747</v>
      </c>
      <c r="E347" s="26" t="s">
        <v>193</v>
      </c>
      <c r="F347" s="26" t="s">
        <v>750</v>
      </c>
    </row>
    <row r="348" spans="1:6" ht="18.75" x14ac:dyDescent="0.3">
      <c r="A348" s="5">
        <v>347</v>
      </c>
      <c r="B348" s="26" t="s">
        <v>751</v>
      </c>
      <c r="C348" s="26">
        <v>1</v>
      </c>
      <c r="D348" s="26" t="s">
        <v>747</v>
      </c>
      <c r="E348" s="26" t="s">
        <v>193</v>
      </c>
      <c r="F348" s="26" t="s">
        <v>752</v>
      </c>
    </row>
    <row r="349" spans="1:6" ht="18.75" x14ac:dyDescent="0.3">
      <c r="A349" s="5">
        <v>348</v>
      </c>
      <c r="B349" s="26" t="s">
        <v>753</v>
      </c>
      <c r="C349" s="26">
        <v>1</v>
      </c>
      <c r="D349" s="26" t="s">
        <v>747</v>
      </c>
      <c r="E349" s="26" t="s">
        <v>193</v>
      </c>
      <c r="F349" s="26" t="s">
        <v>754</v>
      </c>
    </row>
    <row r="350" spans="1:6" ht="18.75" x14ac:dyDescent="0.3">
      <c r="A350" s="5">
        <v>349</v>
      </c>
      <c r="B350" s="26" t="s">
        <v>755</v>
      </c>
      <c r="C350" s="26">
        <v>1</v>
      </c>
      <c r="D350" s="26" t="s">
        <v>747</v>
      </c>
      <c r="E350" s="26" t="s">
        <v>193</v>
      </c>
      <c r="F350" s="26" t="s">
        <v>756</v>
      </c>
    </row>
    <row r="351" spans="1:6" ht="18.75" x14ac:dyDescent="0.3">
      <c r="A351" s="5">
        <v>350</v>
      </c>
      <c r="B351" s="26" t="s">
        <v>757</v>
      </c>
      <c r="C351" s="26">
        <v>1</v>
      </c>
      <c r="D351" s="26" t="s">
        <v>747</v>
      </c>
      <c r="E351" s="26" t="s">
        <v>193</v>
      </c>
      <c r="F351" s="26" t="s">
        <v>758</v>
      </c>
    </row>
    <row r="352" spans="1:6" ht="18.75" x14ac:dyDescent="0.3">
      <c r="A352" s="5">
        <v>351</v>
      </c>
      <c r="B352" s="26" t="s">
        <v>759</v>
      </c>
      <c r="C352" s="26">
        <v>1</v>
      </c>
      <c r="D352" s="26" t="s">
        <v>747</v>
      </c>
      <c r="E352" s="26" t="s">
        <v>193</v>
      </c>
      <c r="F352" s="26" t="s">
        <v>760</v>
      </c>
    </row>
    <row r="353" spans="1:6" ht="18.75" x14ac:dyDescent="0.3">
      <c r="A353" s="5">
        <v>352</v>
      </c>
      <c r="B353" s="26" t="s">
        <v>761</v>
      </c>
      <c r="C353" s="26">
        <v>1</v>
      </c>
      <c r="D353" s="26" t="s">
        <v>747</v>
      </c>
      <c r="E353" s="26" t="s">
        <v>193</v>
      </c>
      <c r="F353" s="26" t="s">
        <v>762</v>
      </c>
    </row>
    <row r="354" spans="1:6" ht="18.75" x14ac:dyDescent="0.3">
      <c r="A354" s="5">
        <v>353</v>
      </c>
      <c r="B354" s="26" t="s">
        <v>763</v>
      </c>
      <c r="C354" s="26">
        <v>1</v>
      </c>
      <c r="D354" s="26" t="s">
        <v>747</v>
      </c>
      <c r="E354" s="26" t="s">
        <v>193</v>
      </c>
      <c r="F354" s="26" t="s">
        <v>764</v>
      </c>
    </row>
    <row r="355" spans="1:6" ht="18.75" x14ac:dyDescent="0.3">
      <c r="A355" s="5">
        <v>354</v>
      </c>
      <c r="B355" s="26" t="s">
        <v>765</v>
      </c>
      <c r="C355" s="26">
        <v>1</v>
      </c>
      <c r="D355" s="26" t="s">
        <v>747</v>
      </c>
      <c r="E355" s="26" t="s">
        <v>193</v>
      </c>
      <c r="F355" s="26" t="s">
        <v>766</v>
      </c>
    </row>
    <row r="356" spans="1:6" ht="18.75" x14ac:dyDescent="0.3">
      <c r="A356" s="5">
        <v>355</v>
      </c>
      <c r="B356" s="26" t="s">
        <v>196</v>
      </c>
      <c r="C356" s="26">
        <v>1</v>
      </c>
      <c r="D356" s="26" t="s">
        <v>747</v>
      </c>
      <c r="E356" s="26" t="s">
        <v>193</v>
      </c>
      <c r="F356" s="26" t="s">
        <v>456</v>
      </c>
    </row>
    <row r="357" spans="1:6" ht="18.75" x14ac:dyDescent="0.3">
      <c r="A357" s="5">
        <v>356</v>
      </c>
      <c r="B357" s="26" t="s">
        <v>197</v>
      </c>
      <c r="C357" s="26">
        <v>1</v>
      </c>
      <c r="D357" s="26" t="s">
        <v>198</v>
      </c>
      <c r="E357" s="26"/>
      <c r="F357" s="26" t="s">
        <v>767</v>
      </c>
    </row>
    <row r="358" spans="1:6" ht="18.75" x14ac:dyDescent="0.3">
      <c r="A358" s="5">
        <v>357</v>
      </c>
      <c r="B358" s="26" t="s">
        <v>199</v>
      </c>
      <c r="C358" s="26">
        <v>1</v>
      </c>
      <c r="D358" s="26" t="s">
        <v>198</v>
      </c>
      <c r="E358" s="26"/>
      <c r="F358" s="26" t="s">
        <v>768</v>
      </c>
    </row>
    <row r="359" spans="1:6" ht="18.75" x14ac:dyDescent="0.3">
      <c r="A359" s="5">
        <v>358</v>
      </c>
      <c r="B359" s="26" t="s">
        <v>200</v>
      </c>
      <c r="C359" s="26">
        <v>1</v>
      </c>
      <c r="D359" s="26" t="s">
        <v>198</v>
      </c>
      <c r="E359" s="26"/>
      <c r="F359" s="26" t="s">
        <v>544</v>
      </c>
    </row>
    <row r="360" spans="1:6" ht="18.75" x14ac:dyDescent="0.3">
      <c r="A360" s="5">
        <v>359</v>
      </c>
      <c r="B360" s="26" t="s">
        <v>201</v>
      </c>
      <c r="C360" s="26">
        <v>1</v>
      </c>
      <c r="D360" s="26" t="s">
        <v>198</v>
      </c>
      <c r="E360" s="26"/>
      <c r="F360" s="26" t="s">
        <v>769</v>
      </c>
    </row>
    <row r="361" spans="1:6" ht="18.75" x14ac:dyDescent="0.3">
      <c r="A361" s="5">
        <v>360</v>
      </c>
      <c r="B361" s="26" t="s">
        <v>202</v>
      </c>
      <c r="C361" s="26">
        <v>1</v>
      </c>
      <c r="D361" s="26" t="s">
        <v>198</v>
      </c>
      <c r="E361" s="26"/>
      <c r="F361" s="26" t="s">
        <v>770</v>
      </c>
    </row>
    <row r="362" spans="1:6" ht="18.75" x14ac:dyDescent="0.3">
      <c r="A362" s="5">
        <v>361</v>
      </c>
      <c r="B362" s="26" t="s">
        <v>203</v>
      </c>
      <c r="C362" s="26">
        <v>1</v>
      </c>
      <c r="D362" s="26" t="s">
        <v>198</v>
      </c>
      <c r="E362" s="26" t="s">
        <v>193</v>
      </c>
      <c r="F362" s="26" t="s">
        <v>771</v>
      </c>
    </row>
    <row r="363" spans="1:6" ht="18.75" x14ac:dyDescent="0.3">
      <c r="A363" s="5">
        <v>362</v>
      </c>
      <c r="B363" s="26" t="s">
        <v>204</v>
      </c>
      <c r="C363" s="26">
        <v>1</v>
      </c>
      <c r="D363" s="26" t="s">
        <v>198</v>
      </c>
      <c r="E363" s="26" t="s">
        <v>205</v>
      </c>
      <c r="F363" s="26" t="s">
        <v>772</v>
      </c>
    </row>
    <row r="364" spans="1:6" ht="18.75" x14ac:dyDescent="0.3">
      <c r="A364" s="5">
        <v>363</v>
      </c>
      <c r="B364" s="26" t="s">
        <v>206</v>
      </c>
      <c r="C364" s="26">
        <v>1</v>
      </c>
      <c r="D364" s="26" t="s">
        <v>198</v>
      </c>
      <c r="E364" s="26" t="s">
        <v>207</v>
      </c>
      <c r="F364" s="26" t="s">
        <v>773</v>
      </c>
    </row>
    <row r="365" spans="1:6" ht="18.75" x14ac:dyDescent="0.3">
      <c r="A365" s="5">
        <v>364</v>
      </c>
      <c r="B365" s="26" t="s">
        <v>208</v>
      </c>
      <c r="C365" s="26">
        <v>1</v>
      </c>
      <c r="D365" s="26" t="s">
        <v>198</v>
      </c>
      <c r="E365" s="26" t="s">
        <v>209</v>
      </c>
      <c r="F365" s="26" t="s">
        <v>774</v>
      </c>
    </row>
    <row r="366" spans="1:6" ht="18.75" x14ac:dyDescent="0.3">
      <c r="A366" s="5">
        <v>365</v>
      </c>
      <c r="B366" s="26" t="s">
        <v>210</v>
      </c>
      <c r="C366" s="26">
        <v>1</v>
      </c>
      <c r="D366" s="26" t="s">
        <v>198</v>
      </c>
      <c r="E366" s="26" t="s">
        <v>209</v>
      </c>
      <c r="F366" s="26" t="s">
        <v>775</v>
      </c>
    </row>
    <row r="367" spans="1:6" ht="18.75" x14ac:dyDescent="0.3">
      <c r="A367" s="5">
        <v>366</v>
      </c>
      <c r="B367" s="26" t="s">
        <v>211</v>
      </c>
      <c r="C367" s="26">
        <v>1</v>
      </c>
      <c r="D367" s="26" t="s">
        <v>198</v>
      </c>
      <c r="E367" s="26" t="s">
        <v>193</v>
      </c>
      <c r="F367" s="26" t="s">
        <v>776</v>
      </c>
    </row>
    <row r="368" spans="1:6" ht="18.75" x14ac:dyDescent="0.3">
      <c r="A368" s="5">
        <v>367</v>
      </c>
      <c r="B368" s="26" t="s">
        <v>212</v>
      </c>
      <c r="C368" s="26">
        <v>1</v>
      </c>
      <c r="D368" s="26" t="s">
        <v>198</v>
      </c>
      <c r="E368" s="26" t="s">
        <v>193</v>
      </c>
      <c r="F368" s="26" t="s">
        <v>777</v>
      </c>
    </row>
    <row r="369" spans="1:6" ht="18.75" x14ac:dyDescent="0.3">
      <c r="A369" s="5">
        <v>368</v>
      </c>
      <c r="B369" s="26" t="s">
        <v>213</v>
      </c>
      <c r="C369" s="26">
        <v>1</v>
      </c>
      <c r="D369" s="26" t="s">
        <v>198</v>
      </c>
      <c r="E369" s="26" t="s">
        <v>193</v>
      </c>
      <c r="F369" s="26" t="s">
        <v>778</v>
      </c>
    </row>
    <row r="370" spans="1:6" ht="18.75" x14ac:dyDescent="0.3">
      <c r="A370" s="5">
        <v>369</v>
      </c>
      <c r="B370" s="26" t="s">
        <v>214</v>
      </c>
      <c r="C370" s="26">
        <v>1</v>
      </c>
      <c r="D370" s="26" t="s">
        <v>198</v>
      </c>
      <c r="E370" s="26" t="s">
        <v>193</v>
      </c>
      <c r="F370" s="26" t="s">
        <v>779</v>
      </c>
    </row>
    <row r="371" spans="1:6" ht="18.75" x14ac:dyDescent="0.3">
      <c r="A371" s="5">
        <v>370</v>
      </c>
      <c r="B371" s="26" t="s">
        <v>215</v>
      </c>
      <c r="C371" s="26">
        <v>1</v>
      </c>
      <c r="D371" s="26" t="s">
        <v>198</v>
      </c>
      <c r="E371" s="26" t="s">
        <v>193</v>
      </c>
      <c r="F371" s="26" t="s">
        <v>780</v>
      </c>
    </row>
    <row r="372" spans="1:6" ht="18.75" x14ac:dyDescent="0.3">
      <c r="A372" s="5">
        <v>371</v>
      </c>
      <c r="B372" s="26" t="s">
        <v>216</v>
      </c>
      <c r="C372" s="26">
        <v>2</v>
      </c>
      <c r="D372" s="26" t="s">
        <v>217</v>
      </c>
      <c r="E372" s="26" t="s">
        <v>193</v>
      </c>
      <c r="F372" s="26" t="s">
        <v>781</v>
      </c>
    </row>
    <row r="373" spans="1:6" ht="18.75" x14ac:dyDescent="0.3">
      <c r="A373" s="5">
        <v>372</v>
      </c>
      <c r="B373" s="29" t="s">
        <v>76</v>
      </c>
      <c r="C373" s="26">
        <v>1</v>
      </c>
      <c r="D373" s="26" t="s">
        <v>198</v>
      </c>
      <c r="E373" s="26" t="s">
        <v>193</v>
      </c>
      <c r="F373" s="26" t="s">
        <v>782</v>
      </c>
    </row>
    <row r="374" spans="1:6" ht="18.75" x14ac:dyDescent="0.3">
      <c r="A374" s="5">
        <v>373</v>
      </c>
      <c r="B374" s="26" t="s">
        <v>218</v>
      </c>
      <c r="C374" s="26">
        <v>1</v>
      </c>
      <c r="D374" s="26" t="s">
        <v>198</v>
      </c>
      <c r="E374" s="26" t="s">
        <v>193</v>
      </c>
      <c r="F374" s="26" t="s">
        <v>783</v>
      </c>
    </row>
    <row r="375" spans="1:6" ht="18.75" x14ac:dyDescent="0.3">
      <c r="A375" s="5">
        <v>374</v>
      </c>
      <c r="B375" s="26" t="s">
        <v>219</v>
      </c>
      <c r="C375" s="26">
        <v>1</v>
      </c>
      <c r="D375" s="26" t="s">
        <v>198</v>
      </c>
      <c r="E375" s="26" t="s">
        <v>193</v>
      </c>
      <c r="F375" s="26" t="s">
        <v>784</v>
      </c>
    </row>
    <row r="376" spans="1:6" ht="18.75" x14ac:dyDescent="0.3">
      <c r="A376" s="5">
        <v>375</v>
      </c>
      <c r="B376" s="26" t="s">
        <v>220</v>
      </c>
      <c r="C376" s="26">
        <v>1</v>
      </c>
      <c r="D376" s="26" t="s">
        <v>198</v>
      </c>
      <c r="E376" s="26" t="s">
        <v>193</v>
      </c>
      <c r="F376" s="26" t="s">
        <v>785</v>
      </c>
    </row>
    <row r="377" spans="1:6" ht="18.75" x14ac:dyDescent="0.3">
      <c r="A377" s="5">
        <v>376</v>
      </c>
      <c r="B377" s="26" t="s">
        <v>221</v>
      </c>
      <c r="C377" s="26">
        <v>1</v>
      </c>
      <c r="D377" s="26" t="s">
        <v>198</v>
      </c>
      <c r="E377" s="26" t="s">
        <v>193</v>
      </c>
      <c r="F377" s="26" t="s">
        <v>786</v>
      </c>
    </row>
    <row r="378" spans="1:6" ht="18.75" x14ac:dyDescent="0.3">
      <c r="A378" s="5">
        <v>377</v>
      </c>
      <c r="B378" s="26" t="s">
        <v>222</v>
      </c>
      <c r="C378" s="26">
        <v>1</v>
      </c>
      <c r="D378" s="26" t="s">
        <v>198</v>
      </c>
      <c r="E378" s="26" t="s">
        <v>193</v>
      </c>
      <c r="F378" s="26" t="s">
        <v>787</v>
      </c>
    </row>
    <row r="379" spans="1:6" ht="18.75" x14ac:dyDescent="0.3">
      <c r="A379" s="5">
        <v>378</v>
      </c>
      <c r="B379" s="26" t="s">
        <v>223</v>
      </c>
      <c r="C379" s="26">
        <v>1</v>
      </c>
      <c r="D379" s="26" t="s">
        <v>198</v>
      </c>
      <c r="E379" s="26" t="s">
        <v>193</v>
      </c>
      <c r="F379" s="26" t="s">
        <v>788</v>
      </c>
    </row>
    <row r="380" spans="1:6" ht="18.75" x14ac:dyDescent="0.3">
      <c r="A380" s="5">
        <v>379</v>
      </c>
      <c r="B380" s="30" t="s">
        <v>224</v>
      </c>
      <c r="C380" s="26">
        <v>1</v>
      </c>
      <c r="D380" s="26" t="s">
        <v>198</v>
      </c>
      <c r="E380" s="26" t="s">
        <v>193</v>
      </c>
      <c r="F380" s="26" t="s">
        <v>789</v>
      </c>
    </row>
    <row r="381" spans="1:6" ht="18.75" x14ac:dyDescent="0.3">
      <c r="A381" s="5">
        <v>380</v>
      </c>
      <c r="B381" s="30" t="s">
        <v>225</v>
      </c>
      <c r="C381" s="26">
        <v>1</v>
      </c>
      <c r="D381" s="26" t="s">
        <v>198</v>
      </c>
      <c r="E381" s="26" t="s">
        <v>193</v>
      </c>
      <c r="F381" s="26" t="s">
        <v>790</v>
      </c>
    </row>
    <row r="382" spans="1:6" ht="18.75" x14ac:dyDescent="0.3">
      <c r="A382" s="5">
        <v>381</v>
      </c>
      <c r="B382" s="26" t="s">
        <v>226</v>
      </c>
      <c r="C382" s="26">
        <v>1</v>
      </c>
      <c r="D382" s="26" t="s">
        <v>198</v>
      </c>
      <c r="E382" s="26" t="s">
        <v>193</v>
      </c>
      <c r="F382" s="26" t="s">
        <v>791</v>
      </c>
    </row>
    <row r="383" spans="1:6" ht="18.75" x14ac:dyDescent="0.3">
      <c r="A383" s="5">
        <v>382</v>
      </c>
      <c r="B383" s="29" t="s">
        <v>227</v>
      </c>
      <c r="C383" s="26">
        <v>1</v>
      </c>
      <c r="D383" s="26" t="s">
        <v>198</v>
      </c>
      <c r="E383" s="26" t="s">
        <v>193</v>
      </c>
      <c r="F383" s="26" t="s">
        <v>792</v>
      </c>
    </row>
    <row r="384" spans="1:6" ht="18.75" x14ac:dyDescent="0.3">
      <c r="A384" s="5">
        <v>383</v>
      </c>
      <c r="B384" s="26" t="s">
        <v>228</v>
      </c>
      <c r="C384" s="26">
        <v>1</v>
      </c>
      <c r="D384" s="26" t="s">
        <v>198</v>
      </c>
      <c r="E384" s="26" t="s">
        <v>193</v>
      </c>
      <c r="F384" s="26" t="s">
        <v>793</v>
      </c>
    </row>
    <row r="385" spans="1:6" ht="18.75" x14ac:dyDescent="0.3">
      <c r="A385" s="5">
        <v>384</v>
      </c>
      <c r="B385" s="26" t="s">
        <v>229</v>
      </c>
      <c r="C385" s="26">
        <v>1</v>
      </c>
      <c r="D385" s="26" t="s">
        <v>198</v>
      </c>
      <c r="E385" s="26" t="s">
        <v>193</v>
      </c>
      <c r="F385" s="26" t="s">
        <v>794</v>
      </c>
    </row>
    <row r="386" spans="1:6" ht="18.75" x14ac:dyDescent="0.3">
      <c r="A386" s="5">
        <v>385</v>
      </c>
      <c r="B386" s="29" t="s">
        <v>230</v>
      </c>
      <c r="C386" s="26">
        <v>1</v>
      </c>
      <c r="D386" s="26" t="s">
        <v>198</v>
      </c>
      <c r="E386" s="26" t="s">
        <v>193</v>
      </c>
      <c r="F386" s="26" t="s">
        <v>795</v>
      </c>
    </row>
    <row r="387" spans="1:6" ht="18.75" x14ac:dyDescent="0.3">
      <c r="A387" s="5">
        <v>386</v>
      </c>
      <c r="B387" s="26" t="s">
        <v>231</v>
      </c>
      <c r="C387" s="26">
        <v>1</v>
      </c>
      <c r="D387" s="26" t="s">
        <v>198</v>
      </c>
      <c r="E387" s="26" t="s">
        <v>193</v>
      </c>
      <c r="F387" s="26" t="s">
        <v>796</v>
      </c>
    </row>
    <row r="388" spans="1:6" ht="18.75" x14ac:dyDescent="0.3">
      <c r="A388" s="5">
        <v>387</v>
      </c>
      <c r="B388" s="26" t="s">
        <v>232</v>
      </c>
      <c r="C388" s="26">
        <v>1</v>
      </c>
      <c r="D388" s="26" t="s">
        <v>198</v>
      </c>
      <c r="E388" s="26" t="s">
        <v>193</v>
      </c>
      <c r="F388" s="26" t="s">
        <v>797</v>
      </c>
    </row>
    <row r="389" spans="1:6" ht="18.75" x14ac:dyDescent="0.3">
      <c r="A389" s="5">
        <v>388</v>
      </c>
      <c r="B389" s="26" t="s">
        <v>233</v>
      </c>
      <c r="C389" s="26">
        <v>1</v>
      </c>
      <c r="D389" s="26" t="s">
        <v>234</v>
      </c>
      <c r="E389" s="26" t="s">
        <v>193</v>
      </c>
      <c r="F389" s="26" t="s">
        <v>798</v>
      </c>
    </row>
    <row r="390" spans="1:6" ht="18.75" x14ac:dyDescent="0.3">
      <c r="A390" s="5">
        <v>389</v>
      </c>
      <c r="B390" s="26" t="s">
        <v>235</v>
      </c>
      <c r="C390" s="26">
        <v>1</v>
      </c>
      <c r="D390" s="26" t="s">
        <v>234</v>
      </c>
      <c r="E390" s="26" t="s">
        <v>193</v>
      </c>
      <c r="F390" s="26" t="s">
        <v>799</v>
      </c>
    </row>
    <row r="391" spans="1:6" ht="18.75" x14ac:dyDescent="0.3">
      <c r="A391" s="5">
        <v>390</v>
      </c>
      <c r="B391" s="26" t="s">
        <v>236</v>
      </c>
      <c r="C391" s="26">
        <v>2</v>
      </c>
      <c r="D391" s="26" t="s">
        <v>234</v>
      </c>
      <c r="E391" s="26" t="s">
        <v>193</v>
      </c>
      <c r="F391" s="26" t="s">
        <v>800</v>
      </c>
    </row>
    <row r="392" spans="1:6" ht="18.75" x14ac:dyDescent="0.3">
      <c r="A392" s="5">
        <v>391</v>
      </c>
      <c r="B392" s="26" t="s">
        <v>237</v>
      </c>
      <c r="C392" s="26">
        <v>1</v>
      </c>
      <c r="D392" s="26" t="s">
        <v>234</v>
      </c>
      <c r="E392" s="26" t="s">
        <v>193</v>
      </c>
      <c r="F392" s="26" t="s">
        <v>800</v>
      </c>
    </row>
    <row r="393" spans="1:6" ht="18.75" x14ac:dyDescent="0.3">
      <c r="A393" s="5">
        <v>392</v>
      </c>
      <c r="B393" s="26" t="s">
        <v>238</v>
      </c>
      <c r="C393" s="26">
        <v>1</v>
      </c>
      <c r="D393" s="26" t="s">
        <v>234</v>
      </c>
      <c r="E393" s="26" t="s">
        <v>193</v>
      </c>
      <c r="F393" s="26" t="s">
        <v>801</v>
      </c>
    </row>
    <row r="394" spans="1:6" ht="18.75" x14ac:dyDescent="0.3">
      <c r="A394" s="5">
        <v>393</v>
      </c>
      <c r="B394" s="26" t="s">
        <v>239</v>
      </c>
      <c r="C394" s="26">
        <v>1</v>
      </c>
      <c r="D394" s="26" t="s">
        <v>234</v>
      </c>
      <c r="E394" s="26" t="s">
        <v>193</v>
      </c>
      <c r="F394" s="26" t="s">
        <v>802</v>
      </c>
    </row>
    <row r="395" spans="1:6" ht="18.75" x14ac:dyDescent="0.3">
      <c r="A395" s="5">
        <v>394</v>
      </c>
      <c r="B395" s="26" t="s">
        <v>240</v>
      </c>
      <c r="C395" s="26">
        <v>1</v>
      </c>
      <c r="D395" s="26" t="s">
        <v>234</v>
      </c>
      <c r="E395" s="26" t="s">
        <v>193</v>
      </c>
      <c r="F395" s="26" t="s">
        <v>803</v>
      </c>
    </row>
    <row r="396" spans="1:6" ht="18.75" x14ac:dyDescent="0.3">
      <c r="A396" s="5">
        <v>395</v>
      </c>
      <c r="B396" s="26" t="s">
        <v>241</v>
      </c>
      <c r="C396" s="26">
        <v>2</v>
      </c>
      <c r="D396" s="26" t="s">
        <v>234</v>
      </c>
      <c r="E396" s="26" t="s">
        <v>193</v>
      </c>
      <c r="F396" s="26" t="s">
        <v>804</v>
      </c>
    </row>
    <row r="397" spans="1:6" ht="18.75" x14ac:dyDescent="0.3">
      <c r="A397" s="5">
        <v>396</v>
      </c>
      <c r="B397" s="26" t="s">
        <v>242</v>
      </c>
      <c r="C397" s="26">
        <v>2</v>
      </c>
      <c r="D397" s="26" t="s">
        <v>234</v>
      </c>
      <c r="E397" s="26" t="s">
        <v>193</v>
      </c>
      <c r="F397" s="26" t="s">
        <v>805</v>
      </c>
    </row>
    <row r="398" spans="1:6" ht="18.75" x14ac:dyDescent="0.3">
      <c r="A398" s="5">
        <v>397</v>
      </c>
      <c r="B398" s="26" t="s">
        <v>243</v>
      </c>
      <c r="C398" s="26">
        <v>1</v>
      </c>
      <c r="D398" s="26" t="s">
        <v>234</v>
      </c>
      <c r="E398" s="26" t="s">
        <v>193</v>
      </c>
      <c r="F398" s="26" t="s">
        <v>727</v>
      </c>
    </row>
    <row r="399" spans="1:6" ht="18.75" x14ac:dyDescent="0.3">
      <c r="A399" s="5">
        <v>398</v>
      </c>
      <c r="B399" s="26" t="s">
        <v>244</v>
      </c>
      <c r="C399" s="26">
        <v>1</v>
      </c>
      <c r="D399" s="26" t="s">
        <v>245</v>
      </c>
      <c r="E399" s="26" t="s">
        <v>193</v>
      </c>
      <c r="F399" s="26" t="s">
        <v>806</v>
      </c>
    </row>
    <row r="400" spans="1:6" ht="18.75" x14ac:dyDescent="0.3">
      <c r="A400" s="5">
        <v>399</v>
      </c>
      <c r="B400" s="26" t="s">
        <v>246</v>
      </c>
      <c r="C400" s="26">
        <v>1</v>
      </c>
      <c r="D400" s="26" t="s">
        <v>245</v>
      </c>
      <c r="E400" s="26" t="s">
        <v>193</v>
      </c>
      <c r="F400" s="26" t="s">
        <v>807</v>
      </c>
    </row>
    <row r="401" spans="1:6" ht="18.75" x14ac:dyDescent="0.3">
      <c r="A401" s="5">
        <v>400</v>
      </c>
      <c r="B401" s="26" t="s">
        <v>247</v>
      </c>
      <c r="C401" s="26">
        <v>1</v>
      </c>
      <c r="D401" s="26" t="s">
        <v>248</v>
      </c>
      <c r="E401" s="26" t="s">
        <v>249</v>
      </c>
      <c r="F401" s="26" t="s">
        <v>808</v>
      </c>
    </row>
    <row r="402" spans="1:6" ht="18.75" x14ac:dyDescent="0.3">
      <c r="A402" s="5">
        <v>401</v>
      </c>
      <c r="B402" s="26" t="s">
        <v>250</v>
      </c>
      <c r="C402" s="26">
        <v>1</v>
      </c>
      <c r="D402" s="26" t="s">
        <v>248</v>
      </c>
      <c r="E402" s="26" t="s">
        <v>193</v>
      </c>
      <c r="F402" s="26" t="s">
        <v>809</v>
      </c>
    </row>
    <row r="403" spans="1:6" ht="18.75" x14ac:dyDescent="0.3">
      <c r="A403" s="5">
        <v>402</v>
      </c>
      <c r="B403" s="26" t="s">
        <v>251</v>
      </c>
      <c r="C403" s="26">
        <v>1</v>
      </c>
      <c r="D403" s="26" t="s">
        <v>248</v>
      </c>
      <c r="E403" s="26" t="s">
        <v>193</v>
      </c>
      <c r="F403" s="26" t="s">
        <v>810</v>
      </c>
    </row>
    <row r="404" spans="1:6" ht="18.75" x14ac:dyDescent="0.3">
      <c r="A404" s="5">
        <v>403</v>
      </c>
      <c r="B404" s="26" t="s">
        <v>252</v>
      </c>
      <c r="C404" s="26">
        <v>1</v>
      </c>
      <c r="D404" s="26" t="s">
        <v>253</v>
      </c>
      <c r="E404" s="26" t="s">
        <v>193</v>
      </c>
      <c r="F404" s="26" t="s">
        <v>811</v>
      </c>
    </row>
    <row r="405" spans="1:6" ht="18.75" x14ac:dyDescent="0.3">
      <c r="A405" s="5">
        <v>404</v>
      </c>
      <c r="B405" s="26" t="s">
        <v>254</v>
      </c>
      <c r="C405" s="26">
        <v>1</v>
      </c>
      <c r="D405" s="26" t="s">
        <v>245</v>
      </c>
      <c r="E405" s="26" t="s">
        <v>193</v>
      </c>
      <c r="F405" s="26" t="s">
        <v>812</v>
      </c>
    </row>
    <row r="406" spans="1:6" ht="18.75" x14ac:dyDescent="0.3">
      <c r="A406" s="5">
        <v>405</v>
      </c>
      <c r="B406" s="26" t="s">
        <v>255</v>
      </c>
      <c r="C406" s="26">
        <v>1</v>
      </c>
      <c r="D406" s="26" t="s">
        <v>245</v>
      </c>
      <c r="E406" s="26" t="s">
        <v>193</v>
      </c>
      <c r="F406" s="26" t="s">
        <v>813</v>
      </c>
    </row>
    <row r="407" spans="1:6" ht="18.75" x14ac:dyDescent="0.3">
      <c r="A407" s="5">
        <v>406</v>
      </c>
      <c r="B407" s="26" t="s">
        <v>256</v>
      </c>
      <c r="C407" s="26">
        <v>1</v>
      </c>
      <c r="D407" s="26" t="s">
        <v>245</v>
      </c>
      <c r="E407" s="26" t="s">
        <v>193</v>
      </c>
      <c r="F407" s="26" t="s">
        <v>814</v>
      </c>
    </row>
    <row r="408" spans="1:6" ht="18.75" x14ac:dyDescent="0.3">
      <c r="A408" s="5">
        <v>407</v>
      </c>
      <c r="B408" s="26" t="s">
        <v>257</v>
      </c>
      <c r="C408" s="26">
        <v>1</v>
      </c>
      <c r="D408" s="26" t="s">
        <v>245</v>
      </c>
      <c r="E408" s="26" t="s">
        <v>193</v>
      </c>
      <c r="F408" s="26" t="s">
        <v>815</v>
      </c>
    </row>
    <row r="409" spans="1:6" ht="18.75" x14ac:dyDescent="0.3">
      <c r="A409" s="5">
        <v>408</v>
      </c>
      <c r="B409" s="26" t="s">
        <v>258</v>
      </c>
      <c r="C409" s="26">
        <v>1</v>
      </c>
      <c r="D409" s="26" t="s">
        <v>245</v>
      </c>
      <c r="E409" s="26" t="s">
        <v>193</v>
      </c>
      <c r="F409" s="26" t="s">
        <v>816</v>
      </c>
    </row>
    <row r="410" spans="1:6" ht="18.75" x14ac:dyDescent="0.3">
      <c r="A410" s="5">
        <v>409</v>
      </c>
      <c r="B410" s="26" t="s">
        <v>259</v>
      </c>
      <c r="C410" s="26">
        <v>1</v>
      </c>
      <c r="D410" s="26" t="s">
        <v>245</v>
      </c>
      <c r="E410" s="26" t="s">
        <v>193</v>
      </c>
      <c r="F410" s="26" t="s">
        <v>778</v>
      </c>
    </row>
    <row r="411" spans="1:6" ht="18.75" x14ac:dyDescent="0.3">
      <c r="A411" s="5">
        <v>410</v>
      </c>
      <c r="B411" s="26" t="s">
        <v>260</v>
      </c>
      <c r="C411" s="26">
        <v>1</v>
      </c>
      <c r="D411" s="26" t="s">
        <v>245</v>
      </c>
      <c r="E411" s="26" t="s">
        <v>193</v>
      </c>
      <c r="F411" s="26" t="s">
        <v>817</v>
      </c>
    </row>
    <row r="412" spans="1:6" ht="18.75" x14ac:dyDescent="0.3">
      <c r="A412" s="5">
        <v>411</v>
      </c>
      <c r="B412" s="26" t="s">
        <v>261</v>
      </c>
      <c r="C412" s="26">
        <v>1</v>
      </c>
      <c r="D412" s="26" t="s">
        <v>217</v>
      </c>
      <c r="E412" s="26" t="s">
        <v>193</v>
      </c>
      <c r="F412" s="26" t="s">
        <v>818</v>
      </c>
    </row>
    <row r="413" spans="1:6" ht="18.75" x14ac:dyDescent="0.3">
      <c r="A413" s="5">
        <v>412</v>
      </c>
      <c r="B413" s="26" t="s">
        <v>262</v>
      </c>
      <c r="C413" s="26">
        <v>1</v>
      </c>
      <c r="D413" s="26" t="s">
        <v>217</v>
      </c>
      <c r="E413" s="26" t="s">
        <v>193</v>
      </c>
      <c r="F413" s="26" t="s">
        <v>819</v>
      </c>
    </row>
    <row r="414" spans="1:6" ht="18.75" x14ac:dyDescent="0.3">
      <c r="A414" s="5">
        <v>413</v>
      </c>
      <c r="B414" s="26" t="s">
        <v>263</v>
      </c>
      <c r="C414" s="26">
        <v>1</v>
      </c>
      <c r="D414" s="26" t="s">
        <v>217</v>
      </c>
      <c r="E414" s="26" t="s">
        <v>193</v>
      </c>
      <c r="F414" s="26" t="s">
        <v>820</v>
      </c>
    </row>
    <row r="415" spans="1:6" ht="18.75" x14ac:dyDescent="0.3">
      <c r="A415" s="5">
        <v>414</v>
      </c>
      <c r="B415" s="26" t="s">
        <v>264</v>
      </c>
      <c r="C415" s="26">
        <v>1</v>
      </c>
      <c r="D415" s="26" t="s">
        <v>265</v>
      </c>
      <c r="E415" s="26" t="s">
        <v>193</v>
      </c>
      <c r="F415" s="26" t="s">
        <v>821</v>
      </c>
    </row>
    <row r="416" spans="1:6" ht="18.75" x14ac:dyDescent="0.3">
      <c r="A416" s="5">
        <v>415</v>
      </c>
      <c r="B416" s="26" t="s">
        <v>266</v>
      </c>
      <c r="C416" s="26">
        <v>1</v>
      </c>
      <c r="D416" s="26" t="s">
        <v>265</v>
      </c>
      <c r="E416" s="26" t="s">
        <v>193</v>
      </c>
      <c r="F416" s="26" t="s">
        <v>822</v>
      </c>
    </row>
    <row r="417" spans="1:6" ht="18.75" x14ac:dyDescent="0.3">
      <c r="A417" s="5">
        <v>416</v>
      </c>
      <c r="B417" s="26" t="s">
        <v>267</v>
      </c>
      <c r="C417" s="26">
        <v>1</v>
      </c>
      <c r="D417" s="26" t="s">
        <v>265</v>
      </c>
      <c r="E417" s="26" t="s">
        <v>193</v>
      </c>
      <c r="F417" s="26" t="s">
        <v>823</v>
      </c>
    </row>
    <row r="418" spans="1:6" ht="18.75" x14ac:dyDescent="0.3">
      <c r="A418" s="5">
        <v>417</v>
      </c>
      <c r="B418" s="26" t="s">
        <v>268</v>
      </c>
      <c r="C418" s="26">
        <v>1</v>
      </c>
      <c r="D418" s="26" t="s">
        <v>265</v>
      </c>
      <c r="E418" s="26" t="s">
        <v>193</v>
      </c>
      <c r="F418" s="26" t="s">
        <v>824</v>
      </c>
    </row>
    <row r="419" spans="1:6" ht="18.75" x14ac:dyDescent="0.3">
      <c r="A419" s="5">
        <v>418</v>
      </c>
      <c r="B419" s="26" t="s">
        <v>269</v>
      </c>
      <c r="C419" s="26">
        <v>1</v>
      </c>
      <c r="D419" s="26" t="s">
        <v>265</v>
      </c>
      <c r="E419" s="26" t="s">
        <v>193</v>
      </c>
      <c r="F419" s="26" t="s">
        <v>825</v>
      </c>
    </row>
    <row r="420" spans="1:6" ht="18.75" x14ac:dyDescent="0.3">
      <c r="A420" s="5">
        <v>419</v>
      </c>
      <c r="B420" s="26" t="s">
        <v>270</v>
      </c>
      <c r="C420" s="26">
        <v>1</v>
      </c>
      <c r="D420" s="26" t="s">
        <v>265</v>
      </c>
      <c r="E420" s="26" t="s">
        <v>193</v>
      </c>
      <c r="F420" s="26" t="s">
        <v>775</v>
      </c>
    </row>
    <row r="421" spans="1:6" ht="18.75" x14ac:dyDescent="0.3">
      <c r="A421" s="5">
        <v>420</v>
      </c>
      <c r="B421" s="26" t="s">
        <v>271</v>
      </c>
      <c r="C421" s="26">
        <v>1</v>
      </c>
      <c r="D421" s="26" t="s">
        <v>265</v>
      </c>
      <c r="E421" s="26" t="s">
        <v>193</v>
      </c>
      <c r="F421" s="26" t="s">
        <v>564</v>
      </c>
    </row>
    <row r="422" spans="1:6" ht="18.75" x14ac:dyDescent="0.3">
      <c r="A422" s="5">
        <v>421</v>
      </c>
      <c r="B422" s="26" t="s">
        <v>272</v>
      </c>
      <c r="C422" s="26">
        <v>1</v>
      </c>
      <c r="D422" s="26" t="s">
        <v>265</v>
      </c>
      <c r="E422" s="26" t="s">
        <v>193</v>
      </c>
      <c r="F422" s="26" t="s">
        <v>826</v>
      </c>
    </row>
    <row r="423" spans="1:6" ht="18.75" x14ac:dyDescent="0.3">
      <c r="A423" s="5">
        <v>422</v>
      </c>
      <c r="B423" s="26" t="s">
        <v>273</v>
      </c>
      <c r="C423" s="26">
        <v>1</v>
      </c>
      <c r="D423" s="26" t="s">
        <v>265</v>
      </c>
      <c r="E423" s="26" t="s">
        <v>193</v>
      </c>
      <c r="F423" s="26" t="s">
        <v>827</v>
      </c>
    </row>
    <row r="424" spans="1:6" ht="18.75" x14ac:dyDescent="0.3">
      <c r="A424" s="5">
        <v>423</v>
      </c>
      <c r="B424" s="26" t="s">
        <v>274</v>
      </c>
      <c r="C424" s="26">
        <v>1</v>
      </c>
      <c r="D424" s="26" t="s">
        <v>265</v>
      </c>
      <c r="E424" s="26" t="s">
        <v>193</v>
      </c>
      <c r="F424" s="26" t="s">
        <v>828</v>
      </c>
    </row>
    <row r="425" spans="1:6" ht="18.75" x14ac:dyDescent="0.3">
      <c r="A425" s="5">
        <v>424</v>
      </c>
      <c r="B425" s="26" t="s">
        <v>275</v>
      </c>
      <c r="C425" s="26">
        <v>1</v>
      </c>
      <c r="D425" s="26" t="s">
        <v>265</v>
      </c>
      <c r="E425" s="26" t="s">
        <v>193</v>
      </c>
      <c r="F425" s="26" t="s">
        <v>829</v>
      </c>
    </row>
    <row r="426" spans="1:6" ht="18.75" x14ac:dyDescent="0.3">
      <c r="A426" s="5">
        <v>425</v>
      </c>
      <c r="B426" s="26" t="s">
        <v>276</v>
      </c>
      <c r="C426" s="26">
        <v>1</v>
      </c>
      <c r="D426" s="26" t="s">
        <v>265</v>
      </c>
      <c r="E426" s="26" t="s">
        <v>193</v>
      </c>
      <c r="F426" s="26" t="s">
        <v>830</v>
      </c>
    </row>
    <row r="427" spans="1:6" ht="18.75" x14ac:dyDescent="0.3">
      <c r="A427" s="5">
        <v>426</v>
      </c>
      <c r="B427" s="26" t="s">
        <v>277</v>
      </c>
      <c r="C427" s="26">
        <v>1</v>
      </c>
      <c r="D427" s="26" t="s">
        <v>265</v>
      </c>
      <c r="E427" s="26" t="s">
        <v>193</v>
      </c>
      <c r="F427" s="26" t="s">
        <v>809</v>
      </c>
    </row>
    <row r="428" spans="1:6" ht="18.75" x14ac:dyDescent="0.3">
      <c r="A428" s="5">
        <v>427</v>
      </c>
      <c r="B428" s="26" t="s">
        <v>278</v>
      </c>
      <c r="C428" s="26">
        <v>1</v>
      </c>
      <c r="D428" s="26" t="s">
        <v>265</v>
      </c>
      <c r="E428" s="26" t="s">
        <v>193</v>
      </c>
      <c r="F428" s="26" t="s">
        <v>831</v>
      </c>
    </row>
    <row r="429" spans="1:6" ht="18.75" x14ac:dyDescent="0.3">
      <c r="A429" s="5">
        <v>428</v>
      </c>
      <c r="B429" s="26" t="s">
        <v>279</v>
      </c>
      <c r="C429" s="26">
        <v>1</v>
      </c>
      <c r="D429" s="26" t="s">
        <v>217</v>
      </c>
      <c r="E429" s="26" t="s">
        <v>193</v>
      </c>
      <c r="F429" s="26" t="s">
        <v>832</v>
      </c>
    </row>
    <row r="430" spans="1:6" ht="18.75" x14ac:dyDescent="0.3">
      <c r="A430" s="5">
        <v>429</v>
      </c>
      <c r="B430" s="26" t="s">
        <v>196</v>
      </c>
      <c r="C430" s="26">
        <v>1</v>
      </c>
      <c r="D430" s="26" t="s">
        <v>265</v>
      </c>
      <c r="E430" s="26" t="s">
        <v>193</v>
      </c>
      <c r="F430" s="26" t="s">
        <v>833</v>
      </c>
    </row>
    <row r="431" spans="1:6" ht="18.75" x14ac:dyDescent="0.3">
      <c r="A431" s="5">
        <v>430</v>
      </c>
      <c r="B431" s="26" t="s">
        <v>280</v>
      </c>
      <c r="C431" s="26">
        <v>1</v>
      </c>
      <c r="D431" s="26" t="s">
        <v>265</v>
      </c>
      <c r="E431" s="26" t="s">
        <v>193</v>
      </c>
      <c r="F431" s="26" t="s">
        <v>760</v>
      </c>
    </row>
    <row r="432" spans="1:6" ht="18.75" x14ac:dyDescent="0.3">
      <c r="A432" s="5">
        <v>431</v>
      </c>
      <c r="B432" s="26" t="s">
        <v>281</v>
      </c>
      <c r="C432" s="26">
        <v>1</v>
      </c>
      <c r="D432" s="26" t="s">
        <v>265</v>
      </c>
      <c r="E432" s="26" t="s">
        <v>193</v>
      </c>
      <c r="F432" s="26" t="s">
        <v>834</v>
      </c>
    </row>
    <row r="433" spans="1:6" ht="18.75" x14ac:dyDescent="0.3">
      <c r="A433" s="5">
        <v>432</v>
      </c>
      <c r="B433" s="26" t="s">
        <v>282</v>
      </c>
      <c r="C433" s="26">
        <v>2</v>
      </c>
      <c r="D433" s="26" t="s">
        <v>265</v>
      </c>
      <c r="E433" s="26" t="s">
        <v>193</v>
      </c>
      <c r="F433" s="26" t="s">
        <v>835</v>
      </c>
    </row>
    <row r="434" spans="1:6" ht="18.75" x14ac:dyDescent="0.3">
      <c r="A434" s="5">
        <v>433</v>
      </c>
      <c r="B434" s="26" t="s">
        <v>283</v>
      </c>
      <c r="C434" s="26">
        <v>1</v>
      </c>
      <c r="D434" s="26" t="s">
        <v>284</v>
      </c>
      <c r="E434" s="26" t="s">
        <v>193</v>
      </c>
      <c r="F434" s="26" t="s">
        <v>836</v>
      </c>
    </row>
    <row r="435" spans="1:6" ht="18.75" x14ac:dyDescent="0.3">
      <c r="A435" s="5">
        <v>434</v>
      </c>
      <c r="B435" s="26" t="s">
        <v>285</v>
      </c>
      <c r="C435" s="26">
        <v>1</v>
      </c>
      <c r="D435" s="26" t="s">
        <v>284</v>
      </c>
      <c r="E435" s="26" t="s">
        <v>193</v>
      </c>
      <c r="F435" s="27" t="s">
        <v>837</v>
      </c>
    </row>
    <row r="436" spans="1:6" ht="18.75" x14ac:dyDescent="0.3">
      <c r="A436" s="5">
        <v>435</v>
      </c>
      <c r="B436" s="26" t="s">
        <v>286</v>
      </c>
      <c r="C436" s="26">
        <v>1</v>
      </c>
      <c r="D436" s="26" t="s">
        <v>284</v>
      </c>
      <c r="E436" s="26" t="s">
        <v>193</v>
      </c>
      <c r="F436" s="26" t="s">
        <v>838</v>
      </c>
    </row>
    <row r="437" spans="1:6" ht="18.75" x14ac:dyDescent="0.3">
      <c r="A437" s="5">
        <v>436</v>
      </c>
      <c r="B437" s="26" t="s">
        <v>287</v>
      </c>
      <c r="C437" s="26">
        <v>1</v>
      </c>
      <c r="D437" s="26" t="s">
        <v>284</v>
      </c>
      <c r="E437" s="26" t="s">
        <v>193</v>
      </c>
      <c r="F437" s="26" t="s">
        <v>839</v>
      </c>
    </row>
    <row r="438" spans="1:6" ht="18.75" x14ac:dyDescent="0.3">
      <c r="A438" s="5">
        <v>437</v>
      </c>
      <c r="B438" s="26" t="s">
        <v>288</v>
      </c>
      <c r="C438" s="26">
        <v>1</v>
      </c>
      <c r="D438" s="26" t="s">
        <v>284</v>
      </c>
      <c r="E438" s="26" t="s">
        <v>193</v>
      </c>
      <c r="F438" s="26" t="s">
        <v>840</v>
      </c>
    </row>
    <row r="439" spans="1:6" ht="18.75" x14ac:dyDescent="0.3">
      <c r="A439" s="5">
        <v>438</v>
      </c>
      <c r="B439" s="26" t="s">
        <v>289</v>
      </c>
      <c r="C439" s="26">
        <v>1</v>
      </c>
      <c r="D439" s="26" t="s">
        <v>290</v>
      </c>
      <c r="E439" s="26" t="s">
        <v>193</v>
      </c>
      <c r="F439" s="26" t="s">
        <v>841</v>
      </c>
    </row>
    <row r="440" spans="1:6" ht="18.75" x14ac:dyDescent="0.3">
      <c r="A440" s="5">
        <v>439</v>
      </c>
      <c r="B440" s="26" t="s">
        <v>291</v>
      </c>
      <c r="C440" s="26">
        <v>1</v>
      </c>
      <c r="D440" s="26" t="s">
        <v>290</v>
      </c>
      <c r="E440" s="26" t="s">
        <v>193</v>
      </c>
      <c r="F440" s="26" t="s">
        <v>842</v>
      </c>
    </row>
    <row r="441" spans="1:6" ht="18.75" x14ac:dyDescent="0.3">
      <c r="A441" s="5">
        <v>440</v>
      </c>
      <c r="B441" s="26" t="s">
        <v>292</v>
      </c>
      <c r="C441" s="26">
        <v>1</v>
      </c>
      <c r="D441" s="26" t="s">
        <v>290</v>
      </c>
      <c r="E441" s="26" t="s">
        <v>193</v>
      </c>
      <c r="F441" s="26" t="s">
        <v>843</v>
      </c>
    </row>
    <row r="442" spans="1:6" ht="18.75" x14ac:dyDescent="0.3">
      <c r="A442" s="5">
        <v>441</v>
      </c>
      <c r="B442" s="26" t="s">
        <v>293</v>
      </c>
      <c r="C442" s="26">
        <v>1</v>
      </c>
      <c r="D442" s="26" t="s">
        <v>290</v>
      </c>
      <c r="E442" s="26" t="s">
        <v>193</v>
      </c>
      <c r="F442" s="26" t="s">
        <v>844</v>
      </c>
    </row>
    <row r="443" spans="1:6" ht="18.75" x14ac:dyDescent="0.3">
      <c r="A443" s="5">
        <v>442</v>
      </c>
      <c r="B443" s="26" t="s">
        <v>294</v>
      </c>
      <c r="C443" s="26">
        <v>1</v>
      </c>
      <c r="D443" s="26" t="s">
        <v>290</v>
      </c>
      <c r="E443" s="26" t="s">
        <v>193</v>
      </c>
      <c r="F443" s="26" t="s">
        <v>815</v>
      </c>
    </row>
    <row r="444" spans="1:6" ht="18.75" x14ac:dyDescent="0.3">
      <c r="A444" s="5">
        <v>443</v>
      </c>
      <c r="B444" s="26" t="s">
        <v>295</v>
      </c>
      <c r="C444" s="26">
        <v>1</v>
      </c>
      <c r="D444" s="26" t="s">
        <v>290</v>
      </c>
      <c r="E444" s="26" t="s">
        <v>193</v>
      </c>
      <c r="F444" s="26" t="s">
        <v>845</v>
      </c>
    </row>
    <row r="445" spans="1:6" ht="18.75" x14ac:dyDescent="0.3">
      <c r="A445" s="5">
        <v>444</v>
      </c>
      <c r="B445" s="26" t="s">
        <v>296</v>
      </c>
      <c r="C445" s="26">
        <v>1</v>
      </c>
      <c r="D445" s="26" t="s">
        <v>290</v>
      </c>
      <c r="E445" s="26" t="s">
        <v>193</v>
      </c>
      <c r="F445" s="26" t="s">
        <v>846</v>
      </c>
    </row>
    <row r="446" spans="1:6" ht="18.75" x14ac:dyDescent="0.3">
      <c r="A446" s="5">
        <v>445</v>
      </c>
      <c r="B446" s="26" t="s">
        <v>297</v>
      </c>
      <c r="C446" s="26">
        <v>1</v>
      </c>
      <c r="D446" s="26" t="s">
        <v>290</v>
      </c>
      <c r="E446" s="26" t="s">
        <v>193</v>
      </c>
      <c r="F446" s="26" t="s">
        <v>847</v>
      </c>
    </row>
    <row r="447" spans="1:6" ht="18.75" x14ac:dyDescent="0.3">
      <c r="A447" s="5">
        <v>446</v>
      </c>
      <c r="B447" s="26" t="s">
        <v>298</v>
      </c>
      <c r="C447" s="26">
        <v>1</v>
      </c>
      <c r="D447" s="26" t="s">
        <v>290</v>
      </c>
      <c r="E447" s="26" t="s">
        <v>193</v>
      </c>
      <c r="F447" s="26" t="s">
        <v>848</v>
      </c>
    </row>
    <row r="448" spans="1:6" ht="18.75" x14ac:dyDescent="0.3">
      <c r="A448" s="5">
        <v>447</v>
      </c>
      <c r="B448" s="26" t="s">
        <v>299</v>
      </c>
      <c r="C448" s="26">
        <v>1</v>
      </c>
      <c r="D448" s="26" t="s">
        <v>290</v>
      </c>
      <c r="E448" s="26" t="s">
        <v>193</v>
      </c>
      <c r="F448" s="26" t="s">
        <v>849</v>
      </c>
    </row>
    <row r="449" spans="1:6" ht="18.75" x14ac:dyDescent="0.3">
      <c r="A449" s="5">
        <v>448</v>
      </c>
      <c r="B449" s="26" t="s">
        <v>300</v>
      </c>
      <c r="C449" s="26">
        <v>1</v>
      </c>
      <c r="D449" s="26" t="s">
        <v>290</v>
      </c>
      <c r="E449" s="26" t="s">
        <v>193</v>
      </c>
      <c r="F449" s="26" t="s">
        <v>850</v>
      </c>
    </row>
    <row r="450" spans="1:6" ht="18.75" x14ac:dyDescent="0.3">
      <c r="A450" s="5">
        <v>449</v>
      </c>
      <c r="B450" s="26" t="s">
        <v>301</v>
      </c>
      <c r="C450" s="26">
        <v>1</v>
      </c>
      <c r="D450" s="26" t="s">
        <v>290</v>
      </c>
      <c r="E450" s="26" t="s">
        <v>193</v>
      </c>
      <c r="F450" s="26" t="s">
        <v>850</v>
      </c>
    </row>
    <row r="451" spans="1:6" ht="18.75" x14ac:dyDescent="0.3">
      <c r="A451" s="5">
        <v>450</v>
      </c>
      <c r="B451" s="26" t="s">
        <v>302</v>
      </c>
      <c r="C451" s="26">
        <v>1</v>
      </c>
      <c r="D451" s="26" t="s">
        <v>290</v>
      </c>
      <c r="E451" s="26" t="s">
        <v>193</v>
      </c>
      <c r="F451" s="26" t="s">
        <v>851</v>
      </c>
    </row>
    <row r="452" spans="1:6" ht="18.75" x14ac:dyDescent="0.3">
      <c r="A452" s="5">
        <v>451</v>
      </c>
      <c r="B452" s="26" t="s">
        <v>303</v>
      </c>
      <c r="C452" s="26">
        <v>1</v>
      </c>
      <c r="D452" s="26" t="s">
        <v>290</v>
      </c>
      <c r="E452" s="26" t="s">
        <v>193</v>
      </c>
      <c r="F452" s="26" t="s">
        <v>852</v>
      </c>
    </row>
    <row r="453" spans="1:6" ht="18.75" x14ac:dyDescent="0.3">
      <c r="A453" s="5">
        <v>452</v>
      </c>
      <c r="B453" s="26" t="s">
        <v>304</v>
      </c>
      <c r="C453" s="26">
        <v>1</v>
      </c>
      <c r="D453" s="26" t="s">
        <v>290</v>
      </c>
      <c r="E453" s="26" t="s">
        <v>193</v>
      </c>
      <c r="F453" s="26" t="s">
        <v>853</v>
      </c>
    </row>
    <row r="454" spans="1:6" ht="18.75" x14ac:dyDescent="0.3">
      <c r="A454" s="5">
        <v>453</v>
      </c>
      <c r="B454" s="26" t="s">
        <v>305</v>
      </c>
      <c r="C454" s="26">
        <v>1</v>
      </c>
      <c r="D454" s="26" t="s">
        <v>306</v>
      </c>
      <c r="E454" s="26" t="s">
        <v>193</v>
      </c>
      <c r="F454" s="26" t="s">
        <v>854</v>
      </c>
    </row>
    <row r="455" spans="1:6" ht="18.75" x14ac:dyDescent="0.3">
      <c r="A455" s="5">
        <v>454</v>
      </c>
      <c r="B455" s="26" t="s">
        <v>307</v>
      </c>
      <c r="C455" s="26">
        <v>1</v>
      </c>
      <c r="D455" s="26" t="s">
        <v>306</v>
      </c>
      <c r="E455" s="26" t="s">
        <v>193</v>
      </c>
      <c r="F455" s="26" t="s">
        <v>855</v>
      </c>
    </row>
    <row r="456" spans="1:6" ht="18.75" x14ac:dyDescent="0.3">
      <c r="A456" s="5">
        <v>455</v>
      </c>
      <c r="B456" s="26" t="s">
        <v>308</v>
      </c>
      <c r="C456" s="26">
        <v>1</v>
      </c>
      <c r="D456" s="26" t="s">
        <v>306</v>
      </c>
      <c r="E456" s="26" t="s">
        <v>193</v>
      </c>
      <c r="F456" s="26" t="s">
        <v>856</v>
      </c>
    </row>
    <row r="457" spans="1:6" ht="18.75" x14ac:dyDescent="0.3">
      <c r="A457" s="5">
        <v>456</v>
      </c>
      <c r="B457" s="26" t="s">
        <v>309</v>
      </c>
      <c r="C457" s="26">
        <v>1</v>
      </c>
      <c r="D457" s="26" t="s">
        <v>310</v>
      </c>
      <c r="E457" s="26" t="s">
        <v>193</v>
      </c>
      <c r="F457" s="26" t="s">
        <v>857</v>
      </c>
    </row>
    <row r="458" spans="1:6" ht="18.75" x14ac:dyDescent="0.3">
      <c r="A458" s="5">
        <v>457</v>
      </c>
      <c r="B458" s="26" t="s">
        <v>311</v>
      </c>
      <c r="C458" s="26">
        <v>1</v>
      </c>
      <c r="D458" s="26" t="s">
        <v>310</v>
      </c>
      <c r="E458" s="26" t="s">
        <v>193</v>
      </c>
      <c r="F458" s="26" t="s">
        <v>858</v>
      </c>
    </row>
    <row r="459" spans="1:6" ht="18.75" x14ac:dyDescent="0.3">
      <c r="A459" s="5">
        <v>458</v>
      </c>
      <c r="B459" s="26" t="s">
        <v>312</v>
      </c>
      <c r="C459" s="26">
        <v>2</v>
      </c>
      <c r="D459" s="26" t="s">
        <v>310</v>
      </c>
      <c r="E459" s="26" t="s">
        <v>193</v>
      </c>
      <c r="F459" s="26" t="s">
        <v>859</v>
      </c>
    </row>
    <row r="460" spans="1:6" ht="18.75" x14ac:dyDescent="0.3">
      <c r="A460" s="5">
        <v>459</v>
      </c>
      <c r="B460" s="26" t="s">
        <v>313</v>
      </c>
      <c r="C460" s="26">
        <v>2</v>
      </c>
      <c r="D460" s="26" t="s">
        <v>310</v>
      </c>
      <c r="E460" s="26" t="s">
        <v>193</v>
      </c>
      <c r="F460" s="26" t="s">
        <v>860</v>
      </c>
    </row>
    <row r="461" spans="1:6" ht="18.75" x14ac:dyDescent="0.3">
      <c r="A461" s="5">
        <v>460</v>
      </c>
      <c r="B461" s="26" t="s">
        <v>314</v>
      </c>
      <c r="C461" s="26">
        <v>2</v>
      </c>
      <c r="D461" s="26" t="s">
        <v>310</v>
      </c>
      <c r="E461" s="26" t="s">
        <v>193</v>
      </c>
      <c r="F461" s="26" t="s">
        <v>861</v>
      </c>
    </row>
    <row r="462" spans="1:6" ht="18.75" x14ac:dyDescent="0.3">
      <c r="A462" s="5">
        <v>461</v>
      </c>
      <c r="B462" s="26" t="s">
        <v>315</v>
      </c>
      <c r="C462" s="26">
        <v>1</v>
      </c>
      <c r="D462" s="26" t="s">
        <v>310</v>
      </c>
      <c r="E462" s="26" t="s">
        <v>193</v>
      </c>
      <c r="F462" s="26" t="s">
        <v>862</v>
      </c>
    </row>
    <row r="463" spans="1:6" ht="18.75" x14ac:dyDescent="0.3">
      <c r="A463" s="5">
        <v>462</v>
      </c>
      <c r="B463" s="26" t="s">
        <v>316</v>
      </c>
      <c r="C463" s="26">
        <v>2</v>
      </c>
      <c r="D463" s="26" t="s">
        <v>310</v>
      </c>
      <c r="E463" s="26" t="s">
        <v>193</v>
      </c>
      <c r="F463" s="26" t="s">
        <v>863</v>
      </c>
    </row>
    <row r="464" spans="1:6" ht="18.75" x14ac:dyDescent="0.3">
      <c r="A464" s="5">
        <v>463</v>
      </c>
      <c r="B464" s="26" t="s">
        <v>317</v>
      </c>
      <c r="C464" s="26">
        <v>2</v>
      </c>
      <c r="D464" s="26" t="s">
        <v>310</v>
      </c>
      <c r="E464" s="26" t="s">
        <v>193</v>
      </c>
      <c r="F464" s="26" t="s">
        <v>864</v>
      </c>
    </row>
    <row r="465" spans="1:6" ht="18.75" x14ac:dyDescent="0.3">
      <c r="A465" s="5">
        <v>464</v>
      </c>
      <c r="B465" s="26" t="s">
        <v>318</v>
      </c>
      <c r="C465" s="26">
        <v>2</v>
      </c>
      <c r="D465" s="26" t="s">
        <v>310</v>
      </c>
      <c r="E465" s="26" t="s">
        <v>193</v>
      </c>
      <c r="F465" s="26" t="s">
        <v>865</v>
      </c>
    </row>
    <row r="466" spans="1:6" ht="18.75" x14ac:dyDescent="0.3">
      <c r="A466" s="5">
        <v>465</v>
      </c>
      <c r="B466" s="26" t="s">
        <v>319</v>
      </c>
      <c r="C466" s="26">
        <v>2</v>
      </c>
      <c r="D466" s="26" t="s">
        <v>310</v>
      </c>
      <c r="E466" s="26" t="s">
        <v>193</v>
      </c>
      <c r="F466" s="26" t="s">
        <v>866</v>
      </c>
    </row>
    <row r="467" spans="1:6" ht="18.75" x14ac:dyDescent="0.3">
      <c r="A467" s="5">
        <v>466</v>
      </c>
      <c r="B467" s="26" t="s">
        <v>320</v>
      </c>
      <c r="C467" s="26">
        <v>2</v>
      </c>
      <c r="D467" s="26" t="s">
        <v>310</v>
      </c>
      <c r="E467" s="26" t="s">
        <v>193</v>
      </c>
      <c r="F467" s="26" t="s">
        <v>867</v>
      </c>
    </row>
    <row r="468" spans="1:6" ht="18.75" x14ac:dyDescent="0.3">
      <c r="A468" s="5">
        <v>467</v>
      </c>
      <c r="B468" s="26" t="s">
        <v>321</v>
      </c>
      <c r="C468" s="26">
        <v>2</v>
      </c>
      <c r="D468" s="26" t="s">
        <v>310</v>
      </c>
      <c r="E468" s="26" t="s">
        <v>193</v>
      </c>
      <c r="F468" s="26" t="s">
        <v>868</v>
      </c>
    </row>
    <row r="469" spans="1:6" ht="18.75" x14ac:dyDescent="0.3">
      <c r="A469" s="5">
        <v>468</v>
      </c>
      <c r="B469" s="26" t="s">
        <v>322</v>
      </c>
      <c r="C469" s="26">
        <v>2</v>
      </c>
      <c r="D469" s="26" t="s">
        <v>310</v>
      </c>
      <c r="E469" s="26" t="s">
        <v>193</v>
      </c>
      <c r="F469" s="26" t="s">
        <v>869</v>
      </c>
    </row>
    <row r="470" spans="1:6" ht="18.75" x14ac:dyDescent="0.3">
      <c r="A470" s="5">
        <v>469</v>
      </c>
      <c r="B470" s="26" t="s">
        <v>323</v>
      </c>
      <c r="C470" s="26">
        <v>2</v>
      </c>
      <c r="D470" s="26" t="s">
        <v>310</v>
      </c>
      <c r="E470" s="26" t="s">
        <v>193</v>
      </c>
      <c r="F470" s="26" t="s">
        <v>870</v>
      </c>
    </row>
    <row r="471" spans="1:6" ht="18.75" x14ac:dyDescent="0.3">
      <c r="A471" s="5">
        <v>470</v>
      </c>
      <c r="B471" s="26" t="s">
        <v>324</v>
      </c>
      <c r="C471" s="26">
        <v>2</v>
      </c>
      <c r="D471" s="26" t="s">
        <v>310</v>
      </c>
      <c r="E471" s="26" t="s">
        <v>193</v>
      </c>
      <c r="F471" s="26" t="s">
        <v>871</v>
      </c>
    </row>
    <row r="472" spans="1:6" ht="18.75" x14ac:dyDescent="0.3">
      <c r="A472" s="5">
        <v>471</v>
      </c>
      <c r="B472" s="26" t="s">
        <v>325</v>
      </c>
      <c r="C472" s="26">
        <v>2</v>
      </c>
      <c r="D472" s="26" t="s">
        <v>310</v>
      </c>
      <c r="E472" s="26" t="s">
        <v>193</v>
      </c>
      <c r="F472" s="26" t="s">
        <v>872</v>
      </c>
    </row>
    <row r="473" spans="1:6" ht="18.75" x14ac:dyDescent="0.3">
      <c r="A473" s="5">
        <v>472</v>
      </c>
      <c r="B473" s="26" t="s">
        <v>326</v>
      </c>
      <c r="C473" s="26">
        <v>1</v>
      </c>
      <c r="D473" s="26" t="s">
        <v>306</v>
      </c>
      <c r="E473" s="26" t="s">
        <v>193</v>
      </c>
      <c r="F473" s="26" t="s">
        <v>873</v>
      </c>
    </row>
    <row r="474" spans="1:6" ht="18.75" x14ac:dyDescent="0.3">
      <c r="A474" s="5">
        <v>473</v>
      </c>
      <c r="B474" s="26" t="s">
        <v>327</v>
      </c>
      <c r="C474" s="26">
        <v>1</v>
      </c>
      <c r="D474" s="26" t="s">
        <v>306</v>
      </c>
      <c r="E474" s="26" t="s">
        <v>193</v>
      </c>
      <c r="F474" s="26" t="s">
        <v>874</v>
      </c>
    </row>
    <row r="475" spans="1:6" ht="18.75" x14ac:dyDescent="0.3">
      <c r="A475" s="5">
        <v>474</v>
      </c>
      <c r="B475" s="26" t="s">
        <v>328</v>
      </c>
      <c r="C475" s="26">
        <v>1</v>
      </c>
      <c r="D475" s="26" t="s">
        <v>329</v>
      </c>
      <c r="E475" s="26" t="s">
        <v>193</v>
      </c>
      <c r="F475" s="26" t="s">
        <v>875</v>
      </c>
    </row>
    <row r="476" spans="1:6" ht="18.75" x14ac:dyDescent="0.3">
      <c r="A476" s="5">
        <v>475</v>
      </c>
      <c r="B476" s="26" t="s">
        <v>330</v>
      </c>
      <c r="C476" s="26">
        <v>1</v>
      </c>
      <c r="D476" s="26" t="s">
        <v>329</v>
      </c>
      <c r="E476" s="26" t="s">
        <v>193</v>
      </c>
      <c r="F476" s="26" t="s">
        <v>876</v>
      </c>
    </row>
    <row r="477" spans="1:6" ht="18.75" x14ac:dyDescent="0.3">
      <c r="A477" s="5">
        <v>476</v>
      </c>
      <c r="B477" s="26" t="s">
        <v>331</v>
      </c>
      <c r="C477" s="26">
        <v>1</v>
      </c>
      <c r="D477" s="26" t="s">
        <v>329</v>
      </c>
      <c r="E477" s="26" t="s">
        <v>193</v>
      </c>
      <c r="F477" s="26" t="s">
        <v>877</v>
      </c>
    </row>
    <row r="478" spans="1:6" ht="18.75" x14ac:dyDescent="0.3">
      <c r="A478" s="5">
        <v>477</v>
      </c>
      <c r="B478" s="26" t="s">
        <v>332</v>
      </c>
      <c r="C478" s="26">
        <v>1</v>
      </c>
      <c r="D478" s="26" t="s">
        <v>329</v>
      </c>
      <c r="E478" s="26" t="s">
        <v>193</v>
      </c>
      <c r="F478" s="26" t="s">
        <v>878</v>
      </c>
    </row>
    <row r="479" spans="1:6" ht="18.75" x14ac:dyDescent="0.3">
      <c r="A479" s="5">
        <v>478</v>
      </c>
      <c r="B479" s="26" t="s">
        <v>333</v>
      </c>
      <c r="C479" s="26">
        <v>1</v>
      </c>
      <c r="D479" s="26" t="s">
        <v>329</v>
      </c>
      <c r="E479" s="26" t="s">
        <v>249</v>
      </c>
      <c r="F479" s="26" t="s">
        <v>879</v>
      </c>
    </row>
    <row r="480" spans="1:6" ht="18.75" x14ac:dyDescent="0.3">
      <c r="A480" s="5">
        <v>479</v>
      </c>
      <c r="B480" s="26" t="s">
        <v>334</v>
      </c>
      <c r="C480" s="26">
        <v>1</v>
      </c>
      <c r="D480" s="26" t="s">
        <v>335</v>
      </c>
      <c r="E480" s="26" t="s">
        <v>193</v>
      </c>
      <c r="F480" s="26" t="s">
        <v>880</v>
      </c>
    </row>
    <row r="481" spans="1:6" ht="18.75" x14ac:dyDescent="0.3">
      <c r="A481" s="5">
        <v>480</v>
      </c>
      <c r="B481" s="26" t="s">
        <v>336</v>
      </c>
      <c r="C481" s="26">
        <v>1</v>
      </c>
      <c r="D481" s="26" t="s">
        <v>335</v>
      </c>
      <c r="E481" s="26" t="s">
        <v>249</v>
      </c>
      <c r="F481" s="26" t="s">
        <v>881</v>
      </c>
    </row>
    <row r="482" spans="1:6" ht="18.75" x14ac:dyDescent="0.3">
      <c r="A482" s="5">
        <v>481</v>
      </c>
      <c r="B482" s="26" t="s">
        <v>337</v>
      </c>
      <c r="C482" s="26">
        <v>1</v>
      </c>
      <c r="D482" s="26" t="s">
        <v>335</v>
      </c>
      <c r="E482" s="26" t="s">
        <v>338</v>
      </c>
      <c r="F482" s="26" t="s">
        <v>882</v>
      </c>
    </row>
    <row r="483" spans="1:6" ht="18.75" x14ac:dyDescent="0.3">
      <c r="A483" s="5">
        <v>482</v>
      </c>
      <c r="B483" s="26" t="s">
        <v>339</v>
      </c>
      <c r="C483" s="26">
        <v>1</v>
      </c>
      <c r="D483" s="26" t="s">
        <v>335</v>
      </c>
      <c r="E483" s="26" t="s">
        <v>338</v>
      </c>
      <c r="F483" s="26" t="s">
        <v>883</v>
      </c>
    </row>
    <row r="484" spans="1:6" ht="18.75" x14ac:dyDescent="0.3">
      <c r="A484" s="5">
        <v>483</v>
      </c>
      <c r="B484" s="26" t="s">
        <v>195</v>
      </c>
      <c r="C484" s="26">
        <v>1</v>
      </c>
      <c r="D484" s="26" t="s">
        <v>335</v>
      </c>
      <c r="E484" s="26" t="s">
        <v>338</v>
      </c>
      <c r="F484" s="26" t="s">
        <v>845</v>
      </c>
    </row>
    <row r="485" spans="1:6" ht="18.75" x14ac:dyDescent="0.3">
      <c r="A485" s="5">
        <v>484</v>
      </c>
      <c r="B485" s="26" t="s">
        <v>194</v>
      </c>
      <c r="C485" s="26">
        <v>1</v>
      </c>
      <c r="D485" s="26" t="s">
        <v>335</v>
      </c>
      <c r="E485" s="26" t="s">
        <v>338</v>
      </c>
      <c r="F485" s="26" t="s">
        <v>884</v>
      </c>
    </row>
    <row r="486" spans="1:6" ht="18.75" x14ac:dyDescent="0.3">
      <c r="A486" s="5">
        <v>485</v>
      </c>
      <c r="B486" s="26" t="s">
        <v>340</v>
      </c>
      <c r="C486" s="26">
        <v>1</v>
      </c>
      <c r="D486" s="26" t="s">
        <v>335</v>
      </c>
      <c r="E486" s="26" t="s">
        <v>338</v>
      </c>
      <c r="F486" s="26" t="s">
        <v>885</v>
      </c>
    </row>
    <row r="487" spans="1:6" ht="18.75" x14ac:dyDescent="0.3">
      <c r="A487" s="5">
        <v>486</v>
      </c>
      <c r="B487" s="26" t="s">
        <v>341</v>
      </c>
      <c r="C487" s="26">
        <v>1</v>
      </c>
      <c r="D487" s="26" t="s">
        <v>335</v>
      </c>
      <c r="E487" s="26" t="s">
        <v>338</v>
      </c>
      <c r="F487" s="26" t="s">
        <v>886</v>
      </c>
    </row>
    <row r="488" spans="1:6" ht="18.75" x14ac:dyDescent="0.3">
      <c r="A488" s="5">
        <v>487</v>
      </c>
      <c r="B488" s="26" t="s">
        <v>342</v>
      </c>
      <c r="C488" s="26">
        <v>1</v>
      </c>
      <c r="D488" s="26" t="s">
        <v>335</v>
      </c>
      <c r="E488" s="26" t="s">
        <v>193</v>
      </c>
      <c r="F488" s="26" t="s">
        <v>887</v>
      </c>
    </row>
    <row r="489" spans="1:6" ht="18.75" x14ac:dyDescent="0.3">
      <c r="A489" s="5">
        <v>488</v>
      </c>
      <c r="B489" s="26" t="s">
        <v>343</v>
      </c>
      <c r="C489" s="26">
        <v>1</v>
      </c>
      <c r="D489" s="26" t="s">
        <v>335</v>
      </c>
      <c r="E489" s="26" t="s">
        <v>193</v>
      </c>
      <c r="F489" s="26" t="s">
        <v>836</v>
      </c>
    </row>
    <row r="490" spans="1:6" ht="18.75" x14ac:dyDescent="0.3">
      <c r="A490" s="5">
        <v>489</v>
      </c>
      <c r="B490" s="26" t="s">
        <v>344</v>
      </c>
      <c r="C490" s="26">
        <v>1</v>
      </c>
      <c r="D490" s="26" t="s">
        <v>335</v>
      </c>
      <c r="E490" s="26" t="s">
        <v>193</v>
      </c>
      <c r="F490" s="26" t="s">
        <v>572</v>
      </c>
    </row>
    <row r="491" spans="1:6" ht="18.75" x14ac:dyDescent="0.3">
      <c r="A491" s="5">
        <v>490</v>
      </c>
      <c r="B491" s="26" t="s">
        <v>345</v>
      </c>
      <c r="C491" s="26">
        <v>1</v>
      </c>
      <c r="D491" s="26" t="s">
        <v>346</v>
      </c>
      <c r="E491" s="26" t="s">
        <v>193</v>
      </c>
      <c r="F491" s="26" t="s">
        <v>345</v>
      </c>
    </row>
    <row r="492" spans="1:6" ht="18.75" x14ac:dyDescent="0.3">
      <c r="A492" s="5">
        <v>491</v>
      </c>
      <c r="B492" s="26" t="s">
        <v>347</v>
      </c>
      <c r="C492" s="26">
        <v>1</v>
      </c>
      <c r="D492" s="26" t="s">
        <v>346</v>
      </c>
      <c r="E492" s="26" t="s">
        <v>193</v>
      </c>
      <c r="F492" s="26" t="s">
        <v>888</v>
      </c>
    </row>
    <row r="493" spans="1:6" ht="18.75" x14ac:dyDescent="0.3">
      <c r="A493" s="5">
        <v>492</v>
      </c>
      <c r="B493" s="26" t="s">
        <v>348</v>
      </c>
      <c r="C493" s="26">
        <v>1</v>
      </c>
      <c r="D493" s="26" t="s">
        <v>349</v>
      </c>
      <c r="E493" s="26" t="s">
        <v>193</v>
      </c>
      <c r="F493" s="26" t="s">
        <v>831</v>
      </c>
    </row>
    <row r="494" spans="1:6" ht="18.75" x14ac:dyDescent="0.3">
      <c r="A494" s="5">
        <v>493</v>
      </c>
      <c r="B494" s="26" t="s">
        <v>350</v>
      </c>
      <c r="C494" s="26">
        <v>1</v>
      </c>
      <c r="D494" s="26" t="s">
        <v>349</v>
      </c>
      <c r="E494" s="26" t="s">
        <v>193</v>
      </c>
      <c r="F494" s="26" t="s">
        <v>889</v>
      </c>
    </row>
    <row r="495" spans="1:6" ht="18.75" x14ac:dyDescent="0.3">
      <c r="A495" s="5">
        <v>494</v>
      </c>
      <c r="B495" s="26" t="s">
        <v>351</v>
      </c>
      <c r="C495" s="26">
        <v>1</v>
      </c>
      <c r="D495" s="26" t="s">
        <v>352</v>
      </c>
      <c r="E495" s="26" t="s">
        <v>193</v>
      </c>
      <c r="F495" s="26" t="s">
        <v>890</v>
      </c>
    </row>
    <row r="496" spans="1:6" ht="18.75" x14ac:dyDescent="0.3">
      <c r="A496" s="5">
        <v>495</v>
      </c>
      <c r="B496" s="26" t="s">
        <v>353</v>
      </c>
      <c r="C496" s="26">
        <v>1</v>
      </c>
      <c r="D496" s="26" t="s">
        <v>352</v>
      </c>
      <c r="E496" s="26" t="s">
        <v>193</v>
      </c>
      <c r="F496" s="26" t="s">
        <v>891</v>
      </c>
    </row>
    <row r="497" spans="1:6" ht="18.75" x14ac:dyDescent="0.3">
      <c r="A497" s="5">
        <v>496</v>
      </c>
      <c r="B497" s="26" t="s">
        <v>354</v>
      </c>
      <c r="C497" s="26">
        <v>1</v>
      </c>
      <c r="D497" s="26" t="s">
        <v>352</v>
      </c>
      <c r="E497" s="26" t="s">
        <v>193</v>
      </c>
      <c r="F497" s="26" t="s">
        <v>892</v>
      </c>
    </row>
    <row r="498" spans="1:6" ht="18.75" x14ac:dyDescent="0.3">
      <c r="A498" s="5">
        <v>497</v>
      </c>
      <c r="B498" s="26" t="s">
        <v>355</v>
      </c>
      <c r="C498" s="26">
        <v>1</v>
      </c>
      <c r="D498" s="26" t="s">
        <v>356</v>
      </c>
      <c r="E498" s="26" t="s">
        <v>193</v>
      </c>
      <c r="F498" s="26" t="s">
        <v>563</v>
      </c>
    </row>
    <row r="499" spans="1:6" ht="18.75" x14ac:dyDescent="0.3">
      <c r="A499" s="5">
        <v>498</v>
      </c>
      <c r="B499" s="26" t="s">
        <v>357</v>
      </c>
      <c r="C499" s="26">
        <v>1</v>
      </c>
      <c r="D499" s="26" t="s">
        <v>356</v>
      </c>
      <c r="E499" s="26" t="s">
        <v>193</v>
      </c>
      <c r="F499" s="26" t="s">
        <v>893</v>
      </c>
    </row>
    <row r="500" spans="1:6" ht="18.75" x14ac:dyDescent="0.3">
      <c r="A500" s="5">
        <v>499</v>
      </c>
      <c r="B500" s="26" t="s">
        <v>358</v>
      </c>
      <c r="C500" s="26">
        <v>1</v>
      </c>
      <c r="D500" s="26" t="s">
        <v>359</v>
      </c>
      <c r="E500" s="26"/>
      <c r="F500" s="26" t="s">
        <v>358</v>
      </c>
    </row>
    <row r="501" spans="1:6" ht="18.75" x14ac:dyDescent="0.3">
      <c r="A501" s="5">
        <v>500</v>
      </c>
      <c r="B501" s="26" t="s">
        <v>360</v>
      </c>
      <c r="C501" s="26">
        <v>1</v>
      </c>
      <c r="D501" s="26" t="s">
        <v>359</v>
      </c>
      <c r="E501" s="26"/>
      <c r="F501" s="26" t="s">
        <v>360</v>
      </c>
    </row>
    <row r="502" spans="1:6" ht="18.75" x14ac:dyDescent="0.3">
      <c r="A502" s="5">
        <v>501</v>
      </c>
      <c r="B502" s="26" t="s">
        <v>361</v>
      </c>
      <c r="C502" s="26">
        <v>1</v>
      </c>
      <c r="D502" s="26" t="s">
        <v>362</v>
      </c>
      <c r="E502" s="26"/>
      <c r="F502" s="26" t="s">
        <v>361</v>
      </c>
    </row>
    <row r="503" spans="1:6" ht="18.75" x14ac:dyDescent="0.3">
      <c r="A503" s="5">
        <v>502</v>
      </c>
      <c r="B503" s="26" t="s">
        <v>363</v>
      </c>
      <c r="C503" s="26">
        <v>1</v>
      </c>
      <c r="D503" s="26" t="s">
        <v>364</v>
      </c>
      <c r="E503" s="26"/>
      <c r="F503" s="26" t="s">
        <v>363</v>
      </c>
    </row>
    <row r="504" spans="1:6" ht="18.75" x14ac:dyDescent="0.3">
      <c r="A504" s="5">
        <v>503</v>
      </c>
      <c r="B504" s="28" t="s">
        <v>365</v>
      </c>
      <c r="C504" s="26">
        <v>1</v>
      </c>
      <c r="D504" s="26" t="s">
        <v>366</v>
      </c>
      <c r="E504" s="26"/>
      <c r="F504" s="28" t="s">
        <v>365</v>
      </c>
    </row>
    <row r="505" spans="1:6" ht="18.75" x14ac:dyDescent="0.3">
      <c r="A505" s="5">
        <v>504</v>
      </c>
      <c r="B505" s="26" t="s">
        <v>367</v>
      </c>
      <c r="C505" s="26">
        <v>1</v>
      </c>
      <c r="D505" s="26" t="s">
        <v>364</v>
      </c>
      <c r="E505" s="26"/>
      <c r="F505" s="26" t="s">
        <v>367</v>
      </c>
    </row>
    <row r="506" spans="1:6" ht="18.75" x14ac:dyDescent="0.3">
      <c r="A506" s="5">
        <v>505</v>
      </c>
      <c r="B506" s="26" t="s">
        <v>368</v>
      </c>
      <c r="C506" s="26">
        <v>1</v>
      </c>
      <c r="D506" s="26" t="s">
        <v>359</v>
      </c>
      <c r="E506" s="26"/>
      <c r="F506" s="26" t="s">
        <v>368</v>
      </c>
    </row>
  </sheetData>
  <sortState xmlns:xlrd2="http://schemas.microsoft.com/office/spreadsheetml/2017/richdata2" ref="A5:D174">
    <sortCondition ref="D1:D17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lương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Admin-DL</dc:creator>
  <cp:lastModifiedBy>Nguyen Trung Hieu</cp:lastModifiedBy>
  <dcterms:created xsi:type="dcterms:W3CDTF">2026-01-05T08:23:56Z</dcterms:created>
  <dcterms:modified xsi:type="dcterms:W3CDTF">2026-01-05T10:47:26Z</dcterms:modified>
</cp:coreProperties>
</file>