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19200" windowHeight="7056"/>
  </bookViews>
  <sheets>
    <sheet name="Cover" sheetId="3" r:id="rId1"/>
    <sheet name="Table of Content" sheetId="6" r:id="rId2"/>
    <sheet name="Introduction" sheetId="5" r:id="rId3"/>
    <sheet name="Common defects" sheetId="2" r:id="rId4"/>
    <sheet name="Record of change" sheetId="4" r:id="rId5"/>
  </sheets>
  <definedNames>
    <definedName name="_xlnm._FilterDatabase" localSheetId="3" hidden="1">'Common defects'!$A$1:$G$17</definedName>
    <definedName name="FAKE">#REF!</definedName>
    <definedName name="_xlnm.Print_Area" localSheetId="3">'Common defects'!$A$1:$I$25</definedName>
    <definedName name="_xlnm.Print_Area" localSheetId="0">Cover!$A$1:$P$36</definedName>
    <definedName name="_xlnm.Print_Area" localSheetId="2">Introduction!$A$1:$O$24</definedName>
    <definedName name="_xlnm.Print_Area" localSheetId="4">'Record of change'!$A$1:$H$9</definedName>
    <definedName name="_xlnm.Print_Area" localSheetId="1">'Table of Content'!$A$1:$I$15</definedName>
    <definedName name="_xlnm.Print_Titles" localSheetId="3">'Common defects'!$1:$1</definedName>
    <definedName name="STAR">#REF!</definedName>
    <definedName name="STAR_LIST">#REF!</definedName>
  </definedNames>
  <calcPr calcId="162913"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<sst xmlns="http://schemas.openxmlformats.org/spreadsheetml/2006/main" count="153" uniqueCount="105">
  <si>
    <t>No.</t>
  </si>
  <si>
    <t>Title</t>
  </si>
  <si>
    <t>Description</t>
  </si>
  <si>
    <t>Type</t>
  </si>
  <si>
    <t>Severity</t>
  </si>
  <si>
    <t xml:space="preserve">Sugestived preventive action </t>
  </si>
  <si>
    <t>Document Code</t>
  </si>
  <si>
    <t>Version</t>
  </si>
  <si>
    <t>Effective Date</t>
  </si>
  <si>
    <t>RECORD OF CHANGE</t>
  </si>
  <si>
    <t>No</t>
  </si>
  <si>
    <t>Change Description</t>
  </si>
  <si>
    <t>Reason</t>
  </si>
  <si>
    <t>Reviewer</t>
  </si>
  <si>
    <t>Approver</t>
  </si>
  <si>
    <t>1.0</t>
  </si>
  <si>
    <t>Newly Issue</t>
  </si>
  <si>
    <t>SEPG</t>
  </si>
  <si>
    <t>Source</t>
  </si>
  <si>
    <t>Suggested preventive action</t>
  </si>
  <si>
    <t>Cognitive Complexity is a measure of how hard the control flow of a function is to understand. Functions with high Cognitive Complexity will be difficult to maintain.</t>
  </si>
  <si>
    <t>Sonar</t>
  </si>
  <si>
    <t>Medium</t>
  </si>
  <si>
    <t>Interface</t>
  </si>
  <si>
    <t>Coding Standard</t>
  </si>
  <si>
    <t xml:space="preserve"> Cognitive Complexity of functions should not be too high</t>
  </si>
  <si>
    <t>Python doesn’t have strictly regulation to name variables</t>
  </si>
  <si>
    <t>Should check special chars and valid data when submit</t>
  </si>
  <si>
    <t>- Check special chars in SQL, HTML tag
- Check Japanese in file name, text boxes
- Check data format</t>
  </si>
  <si>
    <t xml:space="preserve">Compare variables in Python </t>
  </si>
  <si>
    <t>Some functions return different values when using difference python version</t>
  </si>
  <si>
    <t>When query from database, some version of _pg return '' for empty data and some version return None.
EX:
strResutl = QueryDB
if strResult == '':
    doSomeThing()
=&gt; Error when QueryDB function return None</t>
  </si>
  <si>
    <t>List index out of rank or key does not exist</t>
  </si>
  <si>
    <t>Using element that does not exist</t>
  </si>
  <si>
    <t>Init wrong value for parameter</t>
  </si>
  <si>
    <t>EX:
1. Init a parameter with value is a list
2. Assign it for another type of data (may be string, int,...)
3. Using it as another type of data (string, int,...)</t>
  </si>
  <si>
    <t>Wrong code exits in program</t>
  </si>
  <si>
    <t>Python is interpriter language so it will not show any error message until running to wrong code.</t>
  </si>
  <si>
    <t>Serious</t>
  </si>
  <si>
    <t>If using element of dictionary
pls try has_key function before using it.
If using element of list, get the length of list before using it.</t>
  </si>
  <si>
    <t>Never assign a parameter to a value type that is different with  initial type</t>
  </si>
  <si>
    <t>Using pychecker to check if there is exits a call to invalid function, synstax.</t>
  </si>
  <si>
    <t>Coding standard</t>
    <phoneticPr fontId="0" type="noConversion"/>
  </si>
  <si>
    <t>Coding logic</t>
  </si>
  <si>
    <t>Control flow statements "if", "for", "while", "try" and "with" should not be nested too deeply</t>
  </si>
  <si>
    <t>Nested if, for, while, try, and with statements are key ingredients for making what's known as "Spaghetti code". Such code is hard to read, refactor and therefore maintain.</t>
  </si>
  <si>
    <t>- Remind developers to use the maximum allowed control flow statement nesting depth
Default Value: 3
For Example:
if (condition1) // Compliant - depth = 1
{
  /* ... */
  if (condition2) // Compliant - depth = 2
  {
    /* ... */
    for(int i = 0; i &lt; 10; i++) // Compliant - depth = 3, not exceeding the limit
    {
      /* ... */
      if (condition4) // Noncompliant - depth = 4
      {
        if (condition5) // Depth = 5, exceeding the limit, but issues are only reported on depth = 4
        {
          /* ... */
        }
        return;
      }
    }
  }
}</t>
  </si>
  <si>
    <t>Coding standard</t>
  </si>
  <si>
    <t>Using pychecker to check if a variable was not been initial</t>
  </si>
  <si>
    <t>Not set default value before using variables.</t>
  </si>
  <si>
    <t>Create tools for check special chars.
(If using Git, can use git-hook for check)</t>
  </si>
  <si>
    <t>make a wrapper function can work with multi versions of _pg
EX: Make wrapper function GetStr to get string of variable
strResutl = GetStr(QueryDB)
if strResult == '' or strResult == None:
    doSomeThing()</t>
  </si>
  <si>
    <t>There are 2 methods to correct as following:
Method 1:
…...
print strA, ' VS ', strB
strA1 = '%s' % strA
strB1 = '%s' % strB
if strA1 == strB1:
    print 'Equal'
else:
    print 'Not equal'
Result:
1 VS 1
Equal
Method 2: 
If strA and strB always return integer
print strA, ' VS ', strB
if int(strA) == int(strB):
    print 'Equal'
else:
    print 'Not equal'
Result:
1 VS 1
Equal</t>
  </si>
  <si>
    <t>There’s a subtle difference between the Python identity operator (is) and the equality operator (==). Your code can run fine when you use the Python is operator to compare numbers, until it suddenly doesn’t. You might have heard somewhere that the Python is operator is faster than the == operator, or you may feel that it looks more Pythonic. However, it’s crucial to keep in mind that these operators don’t behave quite the same.</t>
  </si>
  <si>
    <t>Amount of breaches based on the tool</t>
  </si>
  <si>
    <t>Project common defects specific</t>
  </si>
  <si>
    <t>HuongNTL</t>
  </si>
  <si>
    <t>TABLE OF CONTENT</t>
  </si>
  <si>
    <t>INTRODUCTION</t>
  </si>
  <si>
    <t>Click me</t>
  </si>
  <si>
    <t>Purpose</t>
  </si>
  <si>
    <t>Application Scope</t>
  </si>
  <si>
    <t>Definition</t>
  </si>
  <si>
    <t>Related Documents</t>
  </si>
  <si>
    <t>COMMON DEFECTS</t>
  </si>
  <si>
    <t>This document includes common Python programming language errors from scanning the code</t>
  </si>
  <si>
    <t xml:space="preserve"> of SonarQube and Coverity tools in FSOFT software projects and recommends preventive actions.</t>
  </si>
  <si>
    <t>All projects having pharse coding used Python language.</t>
  </si>
  <si>
    <t>Explanation</t>
  </si>
  <si>
    <t>SonarQube</t>
  </si>
  <si>
    <t>SonarQube (formerly Sonar) is an open-source platform developed by SonarSource for continuous inspection of code quality to perform automatic reviews with static analysis of code to detect bugs, code smells, and security vulnerabilities on 20+ programming languages. SonarQube offers reports on duplicated code, coding standards, unit tests, code coverage, code complexity, comments, bugs, and security vulnerabilities.</t>
  </si>
  <si>
    <t>Coverity</t>
  </si>
  <si>
    <t>Coverity is dynamic code analysis tool from Synopsys. This product enables engineers and security teams to quickly find and fix defects and security vulnerabilities in custom source code written in C, C++, Java, C#, JavaScript and more.</t>
  </si>
  <si>
    <t>Document Name</t>
  </si>
  <si>
    <t>59e-HD/DE/HDCV/FSOFT</t>
  </si>
  <si>
    <t>Guideline_CICD Bug Management</t>
  </si>
  <si>
    <t>12e-CL/DE/HDCV/FSOFT</t>
  </si>
  <si>
    <t>Checklist_Code Review</t>
  </si>
  <si>
    <t>01.03.2021</t>
  </si>
  <si>
    <t>Tool</t>
  </si>
  <si>
    <t>To update common defects of SonarQube and Coverity. Remind developers of common bugs and preventive actions for Python language. May include in checklist review to ensure sourcode quality.</t>
  </si>
  <si>
    <t>06e-KB/DE/HDCV/FSOFT</t>
  </si>
  <si>
    <t>FORWARD_NULL (Null pointer dereferences)</t>
  </si>
  <si>
    <t>PATH_MANIPULATION (High impact security)</t>
  </si>
  <si>
    <t>UNREACHABLE (Control flow issues)</t>
  </si>
  <si>
    <t>COPY_PASTE_ERROR (Incorrect expression)</t>
  </si>
  <si>
    <t>DEADCODE (Control flow issues)</t>
  </si>
  <si>
    <t>DEADCODE finds code that can never be reached due to branches whose condition will always evaluate exactly the same each time. In other words, DEADCODE reports false paths.</t>
  </si>
  <si>
    <t>COPY_PASTE_ERROR finds many instances in which a section of code was copied and pasted, and a systematic change was made to the copy. However, because that change was incomplete, it unintentionally left some portions of the copy unchanged.</t>
  </si>
  <si>
    <t>UNREACHABLE reports many instances in which the control flow cannot reach certain areas of the code base. Unlike the DEADCODE checker, which finds code that can never be reached because of branches whose condition will always evaluate the same way, the UNREACHABLE checker finds code that can never be reached regardless of the values of condition expressions.</t>
  </si>
  <si>
    <t>PATH_MANIPULATION detects many cases in which a filename or path is constructed unsafely.</t>
  </si>
  <si>
    <t>FORWARD_NULL finds errors that can result in program termination or a runtime exception. It finds many instances where a pointer or reference is checked against null or assigned null and then later dereferenced</t>
  </si>
  <si>
    <t xml:space="preserve">Refer: https://devops.fsoft.com.vn/docs/coverity/2018.12/cov_checker_ref.html#static_checker_PATH_MANIPULATION
The following Python code (which uses the Django framework) allows tainted data from the HTTP request to determine the directory to change to.
Example code:
import os
from django.conf.urls import url
def django_view(request):
    os.chdir(request.body);
urlpatterns = [
    url(r'index', django_view)
] </t>
  </si>
  <si>
    <t>Refer: https://devops.fsoft.com.vn/docs/coverity/2018.12/cov_checker_ref.html#static_checker_UNREACHABLE
Example code:
def unreachable(threshold):
    for i in range(0, 10):
        if(i &lt; threshold):
            doWork()
            continue
        else:
            doSomeOtherWork()
            break
        doEvenMoreWork() # Defect here.</t>
  </si>
  <si>
    <t>Refer: https://devops.fsoft.com.vn/docs/coverity/2020.03/cov_checker_ref.html#static_checker_DEADCODE
Example code:
def deadcode(o1):
    if(o1 is None):
        return 1
    somethingElse()
    if(None is o1):
        # Defect: dead code
        return 2
    # otherwise
    return 3</t>
  </si>
  <si>
    <t>Example:
int sumOfPrimes(int max) {
 int total = 0;
 OUT: for (int i = 1; i &lt;= max; ++i) { // +1
 for (int j = 2; j &lt; i; ++j) { // +2
 if (i % j == 0) { // +3
 continue OUT; // +1
 }
 }
 total += i;
 }
 return total;
} // Cognitive Complexity 7</t>
  </si>
  <si>
    <t>Noncompliant code:
def forward_null_example(obj):
    if (obj is not None):
        something()
    # obj will be NULL on else branch of if
    return obj.foo # Defect here.
Compliant code:
def forward_null_example(obj):
    if (obj is not None):
        something()
    else :
       return null
    return obj.foo</t>
  </si>
  <si>
    <t>Coding Logic</t>
  </si>
  <si>
    <t>Example code:
def baz1(a, b):
  if (a and b):
    x = x + z
  if (a and b):
    y = x + z # A COPY_PASTE_ERROR here</t>
  </si>
  <si>
    <t>1.1</t>
  </si>
  <si>
    <t>Add common defect:
- FORWARD_NULL
- PATH_MANIPULATION
- UNREACHABLE
- COPY_PASTE_ERROR
- DEADCODE</t>
  </si>
  <si>
    <t>Knowledge Base</t>
  </si>
  <si>
    <t>COMMON DEFECTS_PYTHON</t>
  </si>
  <si>
    <t>10.08.2021</t>
  </si>
  <si>
    <t xml:space="preserve">Adjust to the common defects list based on top frequent defects recorded by tool in S1-2021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</si>
</sst>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yy;@"/>
    <numFmt numFmtId="165" formatCode="0.0"/>
  </numFmts>
  <fonts count="20" x14ac:knownFonts="1">
    <font>
      <sz val="11"/>
      <color theme="1"/>
      <name val="Calibri"/>
      <family val="2"/>
      <scheme val="minor"/>
    </font>
    <font>
      <sz val="10"/>
      <name val="Arial"/>
      <family val="2"/>
    </font>
    <font>
      <b/>
      <sz val="10"/>
      <name val="Arial"/>
      <family val="2"/>
    </font>
    <font>
      <i/>
      <sz val="10"/>
      <color indexed="16"/>
      <name val="Arial"/>
      <family val="2"/>
    </font>
    <font>
      <b/>
      <sz val="10"/>
      <color indexed="16"/>
      <name val="Arial"/>
      <family val="2"/>
    </font>
    <font>
      <sz val="11"/>
      <color theme="1"/>
      <name val="Calibri"/>
      <family val="2"/>
      <scheme val="minor"/>
    </font>
    <font>
      <sz val="12"/>
      <color theme="1"/>
      <name val="Calibri"/>
      <family val="2"/>
      <scheme val="minor"/>
    </font>
    <font>
      <b/>
      <sz val="10"/>
      <color theme="1"/>
      <name val="Arial"/>
      <family val="2"/>
    </font>
    <font>
      <sz val="10"/>
      <color theme="1"/>
      <name val="Arial"/>
      <family val="2"/>
    </font>
    <font>
      <u/>
      <sz val="11"/>
      <color theme="10"/>
      <name val="Calibri"/>
      <family val="2"/>
    </font>
    <font>
      <u/>
      <sz val="10"/>
      <color theme="1"/>
      <name val="Arial"/>
      <family val="2"/>
    </font>
    <font>
      <u/>
      <sz val="10"/>
      <color theme="10"/>
      <name val="Arial"/>
      <family val="2"/>
    </font>
    <font>
      <b/>
      <i/>
      <sz val="10"/>
      <color theme="1"/>
      <name val="Arial"/>
      <family val="2"/>
    </font>
    <font>
      <b/>
      <i/>
      <sz val="10"/>
      <name val="Arial"/>
      <family val="2"/>
    </font>
    <font>
      <i/>
      <sz val="10"/>
      <color theme="1"/>
      <name val="Arial"/>
      <family val="2"/>
    </font>
    <font>
      <u/>
      <sz val="10"/>
      <name val="Arial"/>
      <family val="2"/>
    </font>
    <font>
      <i/>
      <sz val="10"/>
      <name val="Arial"/>
      <family val="2"/>
    </font>
    <font>
      <sz val="11"/>
      <color indexed="8"/>
      <name val="Calibri"/>
      <family val="2"/>
    </font>
    <font>
      <b/>
      <i/>
      <sz val="18"/>
      <color indexed="16"/>
      <name val="Arial"/>
      <family val="2"/>
    </font>
    <font>
      <b/>
      <sz val="25"/>
      <color indexed="16"/>
      <name val="Arial"/>
      <family val="2"/>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indexed="9"/>
        <bgColor indexed="64"/>
      </patternFill>
    </fill>
    <fill>
      <patternFill patternType="solid">
        <fgColor indexed="22"/>
        <bgColor indexed="64"/>
      </patternFill>
    </fill>
    <fill>
      <patternFill patternType="solid">
        <fgColor rgb="FFD9D9D9"/>
        <bgColor indexed="64"/>
      </patternFill>
    </fill>
  </fills>
  <borders count="1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10">
    <xf numFmtId="0" fontId="0" fillId="0" borderId="0"/>
    <xf numFmtId="0" fontId="1" fillId="0" borderId="0"/>
    <xf numFmtId="0" fontId="1" fillId="0" borderId="0"/>
    <xf numFmtId="0" fontId="1" fillId="0" borderId="0"/>
    <xf numFmtId="0" fontId="6" fillId="0" borderId="0"/>
    <xf numFmtId="0" fontId="5" fillId="0" borderId="0"/>
    <xf numFmtId="0" fontId="8" fillId="0" borderId="0"/>
    <xf numFmtId="0" fontId="9" fillId="0" borderId="0" applyNumberFormat="0" applyFill="0" applyBorder="0" applyAlignment="0" applyProtection="0">
      <alignment vertical="top"/>
      <protection locked="0"/>
    </xf>
    <xf numFmtId="0" fontId="8" fillId="0" borderId="0"/>
    <xf numFmtId="0" fontId="17" fillId="0" borderId="0"/>
  </cellStyleXfs>
  <cellXfs count="132">
    <xf numFmtId="0" fontId="0" fillId="0" borderId="0" xfId="0"/>
    <xf numFmtId="0" fontId="1" fillId="4" borderId="7" xfId="1" applyFont="1" applyFill="1" applyBorder="1"/>
    <xf numFmtId="0" fontId="1" fillId="4" borderId="9" xfId="1" applyFont="1" applyFill="1" applyBorder="1"/>
    <xf numFmtId="0" fontId="1" fillId="4" borderId="8" xfId="1" applyFont="1" applyFill="1" applyBorder="1"/>
    <xf numFmtId="0" fontId="1" fillId="4" borderId="0" xfId="1" applyFont="1" applyFill="1"/>
    <xf numFmtId="0" fontId="1" fillId="4" borderId="10" xfId="2" applyFont="1" applyFill="1" applyBorder="1"/>
    <xf numFmtId="0" fontId="1" fillId="4" borderId="0" xfId="1" applyFont="1" applyFill="1" applyBorder="1"/>
    <xf numFmtId="0" fontId="1" fillId="4" borderId="11" xfId="1" applyFont="1" applyFill="1" applyBorder="1"/>
    <xf numFmtId="0" fontId="2" fillId="4" borderId="0" xfId="1" applyFont="1" applyFill="1" applyBorder="1"/>
    <xf numFmtId="0" fontId="1" fillId="4" borderId="10" xfId="1" applyFont="1" applyFill="1" applyBorder="1"/>
    <xf numFmtId="0" fontId="3" fillId="4" borderId="0" xfId="1" applyFont="1" applyFill="1" applyBorder="1" applyAlignment="1">
      <alignment horizontal="center"/>
    </xf>
    <xf numFmtId="0" fontId="2" fillId="4" borderId="10" xfId="1" applyFont="1" applyFill="1" applyBorder="1" applyAlignment="1">
      <alignment horizontal="center"/>
    </xf>
    <xf numFmtId="0" fontId="2" fillId="4" borderId="0" xfId="1" applyFont="1" applyFill="1" applyBorder="1" applyAlignment="1">
      <alignment horizontal="center"/>
    </xf>
    <xf numFmtId="0" fontId="1" fillId="4" borderId="3" xfId="1" applyFont="1" applyFill="1" applyBorder="1"/>
    <xf numFmtId="0" fontId="1" fillId="4" borderId="13" xfId="1" applyFont="1" applyFill="1" applyBorder="1"/>
    <xf numFmtId="0" fontId="1" fillId="4" borderId="1" xfId="1" applyFont="1" applyFill="1" applyBorder="1"/>
    <xf numFmtId="0" fontId="0" fillId="2" borderId="0" xfId="0" applyFill="1"/>
    <xf numFmtId="0" fontId="1" fillId="4" borderId="0" xfId="3" applyFont="1" applyFill="1" applyAlignment="1">
      <alignment vertical="top" wrapText="1"/>
    </xf>
    <xf numFmtId="0" fontId="2" fillId="4" borderId="0" xfId="3" applyFont="1" applyFill="1" applyBorder="1" applyAlignment="1">
      <alignment horizontal="center" vertical="top" wrapText="1"/>
    </xf>
    <xf numFmtId="0" fontId="2" fillId="4" borderId="0" xfId="0" applyFont="1" applyFill="1" applyBorder="1" applyAlignment="1">
      <alignment vertical="top"/>
    </xf>
    <xf numFmtId="0" fontId="1" fillId="4" borderId="0" xfId="3" applyFont="1" applyFill="1" applyBorder="1" applyAlignment="1">
      <alignment vertical="top" wrapText="1"/>
    </xf>
    <xf numFmtId="0" fontId="1" fillId="4" borderId="0" xfId="0" applyFont="1" applyFill="1" applyBorder="1" applyAlignment="1">
      <alignment vertical="top" wrapText="1"/>
    </xf>
    <xf numFmtId="15" fontId="1" fillId="4" borderId="0" xfId="0" applyNumberFormat="1" applyFont="1" applyFill="1" applyAlignment="1">
      <alignment vertical="top" wrapText="1"/>
    </xf>
    <xf numFmtId="0" fontId="1" fillId="4" borderId="0" xfId="0" applyFont="1" applyFill="1" applyAlignment="1">
      <alignment vertical="top" wrapText="1"/>
    </xf>
    <xf numFmtId="0" fontId="2" fillId="6" borderId="14" xfId="0" applyFont="1" applyFill="1" applyBorder="1" applyAlignment="1">
      <alignment horizontal="center" vertical="center" wrapText="1"/>
    </xf>
    <xf numFmtId="0" fontId="1" fillId="4" borderId="14" xfId="3" applyFont="1" applyFill="1" applyBorder="1" applyAlignment="1">
      <alignment horizontal="center" vertical="top" wrapText="1"/>
    </xf>
    <xf numFmtId="49" fontId="1" fillId="4" borderId="14" xfId="0" quotePrefix="1" applyNumberFormat="1" applyFont="1" applyFill="1" applyBorder="1" applyAlignment="1">
      <alignment horizontal="center" vertical="top" wrapText="1"/>
    </xf>
    <xf numFmtId="0" fontId="1" fillId="4" borderId="14" xfId="0" applyFont="1" applyFill="1" applyBorder="1" applyAlignment="1">
      <alignment horizontal="left" vertical="top" wrapText="1"/>
    </xf>
    <xf numFmtId="0" fontId="1" fillId="2" borderId="0" xfId="1" applyFont="1" applyFill="1" applyBorder="1"/>
    <xf numFmtId="0" fontId="1" fillId="2" borderId="0" xfId="1" applyFont="1" applyFill="1"/>
    <xf numFmtId="0" fontId="1" fillId="2" borderId="5" xfId="1" applyFont="1" applyFill="1" applyBorder="1" applyAlignment="1">
      <alignment horizontal="left" vertical="top" wrapText="1"/>
    </xf>
    <xf numFmtId="0" fontId="1" fillId="2" borderId="5" xfId="1" applyNumberFormat="1" applyFont="1" applyFill="1" applyBorder="1" applyAlignment="1">
      <alignment horizontal="left" vertical="top" wrapText="1"/>
    </xf>
    <xf numFmtId="0" fontId="1" fillId="2" borderId="5" xfId="1" quotePrefix="1" applyFont="1" applyFill="1" applyBorder="1" applyAlignment="1">
      <alignment horizontal="left" vertical="top" wrapText="1"/>
    </xf>
    <xf numFmtId="0" fontId="2" fillId="0" borderId="5" xfId="1" applyFont="1" applyFill="1" applyBorder="1" applyAlignment="1">
      <alignment horizontal="center" vertical="center" wrapText="1"/>
    </xf>
    <xf numFmtId="0" fontId="1" fillId="2" borderId="0" xfId="1" applyFont="1" applyFill="1" applyAlignment="1">
      <alignment vertical="top"/>
    </xf>
    <xf numFmtId="0" fontId="1" fillId="2" borderId="5" xfId="1" applyFont="1" applyFill="1" applyBorder="1" applyAlignment="1">
      <alignment horizontal="center" vertical="center"/>
    </xf>
    <xf numFmtId="0" fontId="1" fillId="2" borderId="5" xfId="1" applyFont="1" applyFill="1" applyBorder="1" applyAlignment="1">
      <alignment vertical="top" wrapText="1"/>
    </xf>
    <xf numFmtId="0" fontId="1" fillId="2" borderId="5" xfId="1" applyFont="1" applyFill="1" applyBorder="1" applyAlignment="1">
      <alignment horizontal="center" vertical="center" wrapText="1"/>
    </xf>
    <xf numFmtId="0" fontId="1" fillId="2" borderId="5" xfId="1" quotePrefix="1" applyFont="1" applyFill="1" applyBorder="1" applyAlignment="1">
      <alignment vertical="top" wrapText="1"/>
    </xf>
    <xf numFmtId="0" fontId="2" fillId="2" borderId="0" xfId="1" applyFont="1" applyFill="1" applyBorder="1"/>
    <xf numFmtId="0" fontId="1" fillId="0" borderId="0" xfId="1" applyFont="1" applyFill="1" applyBorder="1" applyAlignment="1">
      <alignment vertical="center" wrapText="1"/>
    </xf>
    <xf numFmtId="0" fontId="2" fillId="2" borderId="0" xfId="1" applyFont="1" applyFill="1" applyBorder="1" applyAlignment="1">
      <alignment vertical="top" wrapText="1"/>
    </xf>
    <xf numFmtId="0" fontId="1" fillId="2" borderId="0" xfId="1" applyFont="1" applyFill="1" applyBorder="1" applyAlignment="1">
      <alignment vertical="top" wrapText="1"/>
    </xf>
    <xf numFmtId="0" fontId="2" fillId="2" borderId="0" xfId="1" applyFont="1" applyFill="1" applyBorder="1" applyAlignment="1">
      <alignment vertical="center" wrapText="1"/>
    </xf>
    <xf numFmtId="0" fontId="1" fillId="2" borderId="0" xfId="1" applyNumberFormat="1" applyFont="1" applyFill="1" applyBorder="1" applyAlignment="1">
      <alignment vertical="center" wrapText="1"/>
    </xf>
    <xf numFmtId="164" fontId="1" fillId="4" borderId="14" xfId="3" quotePrefix="1" applyNumberFormat="1" applyFont="1" applyFill="1" applyBorder="1" applyAlignment="1">
      <alignment horizontal="center" vertical="top" wrapText="1"/>
    </xf>
    <xf numFmtId="0" fontId="7" fillId="2" borderId="0" xfId="4" applyFont="1" applyFill="1" applyAlignment="1">
      <alignment horizontal="left" vertical="center"/>
    </xf>
    <xf numFmtId="0" fontId="8" fillId="2" borderId="0" xfId="5" applyFont="1" applyFill="1"/>
    <xf numFmtId="0" fontId="8" fillId="2" borderId="0" xfId="6" applyFont="1" applyFill="1"/>
    <xf numFmtId="0" fontId="7" fillId="2" borderId="0" xfId="4" applyFont="1" applyFill="1" applyAlignment="1">
      <alignment horizontal="center" vertical="center"/>
    </xf>
    <xf numFmtId="0" fontId="7" fillId="2" borderId="0" xfId="4" applyFont="1" applyFill="1" applyAlignment="1">
      <alignment vertical="center"/>
    </xf>
    <xf numFmtId="0" fontId="10" fillId="2" borderId="0" xfId="7" applyFont="1" applyFill="1" applyAlignment="1" applyProtection="1"/>
    <xf numFmtId="0" fontId="11" fillId="2" borderId="0" xfId="7" applyFont="1" applyFill="1" applyAlignment="1" applyProtection="1"/>
    <xf numFmtId="0" fontId="8" fillId="2" borderId="0" xfId="5" applyFont="1" applyFill="1" applyAlignment="1">
      <alignment horizontal="center" vertical="center"/>
    </xf>
    <xf numFmtId="0" fontId="8" fillId="2" borderId="0" xfId="4" applyFont="1" applyFill="1" applyAlignment="1">
      <alignment vertical="center"/>
    </xf>
    <xf numFmtId="0" fontId="8" fillId="2" borderId="0" xfId="5" quotePrefix="1" applyFont="1" applyFill="1"/>
    <xf numFmtId="0" fontId="12" fillId="2" borderId="0" xfId="5" applyFont="1" applyFill="1" applyAlignment="1">
      <alignment horizontal="center" vertical="center"/>
    </xf>
    <xf numFmtId="0" fontId="12" fillId="2" borderId="0" xfId="5" applyFont="1" applyFill="1" applyAlignment="1">
      <alignment horizontal="left" vertical="center"/>
    </xf>
    <xf numFmtId="0" fontId="9" fillId="2" borderId="0" xfId="7" applyFill="1" applyAlignment="1" applyProtection="1"/>
    <xf numFmtId="0" fontId="7" fillId="2" borderId="0" xfId="6" applyFont="1" applyFill="1" applyAlignment="1">
      <alignment horizontal="center"/>
    </xf>
    <xf numFmtId="14" fontId="8" fillId="2" borderId="0" xfId="6" applyNumberFormat="1" applyFont="1" applyFill="1"/>
    <xf numFmtId="0" fontId="2" fillId="2" borderId="0" xfId="4" applyFont="1" applyFill="1" applyAlignment="1">
      <alignment horizontal="center" vertical="center"/>
    </xf>
    <xf numFmtId="0" fontId="2" fillId="2" borderId="0" xfId="4" applyFont="1" applyFill="1" applyAlignment="1">
      <alignment horizontal="left" vertical="center"/>
    </xf>
    <xf numFmtId="0" fontId="1" fillId="4" borderId="0" xfId="6" applyFont="1" applyFill="1"/>
    <xf numFmtId="0" fontId="13" fillId="2" borderId="0" xfId="6" applyFont="1" applyFill="1" applyAlignment="1">
      <alignment horizontal="left" vertical="center"/>
    </xf>
    <xf numFmtId="0" fontId="1" fillId="4" borderId="0" xfId="6" applyFont="1" applyFill="1" applyAlignment="1">
      <alignment horizontal="left"/>
    </xf>
    <xf numFmtId="0" fontId="14" fillId="4" borderId="0" xfId="8" quotePrefix="1" applyFont="1" applyFill="1" applyAlignment="1">
      <alignment vertical="center"/>
    </xf>
    <xf numFmtId="0" fontId="14" fillId="4" borderId="0" xfId="8" applyFont="1" applyFill="1" applyAlignment="1">
      <alignment vertical="center"/>
    </xf>
    <xf numFmtId="0" fontId="15" fillId="4" borderId="0" xfId="7" applyFont="1" applyFill="1" applyAlignment="1" applyProtection="1"/>
    <xf numFmtId="0" fontId="16" fillId="4" borderId="0" xfId="6" applyFont="1" applyFill="1"/>
    <xf numFmtId="0" fontId="1" fillId="2" borderId="0" xfId="6" applyFont="1" applyFill="1"/>
    <xf numFmtId="0" fontId="13" fillId="2" borderId="0" xfId="6" applyFont="1" applyFill="1" applyAlignment="1">
      <alignment horizontal="left"/>
    </xf>
    <xf numFmtId="0" fontId="1" fillId="2" borderId="0" xfId="6" applyFont="1" applyFill="1" applyAlignment="1">
      <alignment horizontal="left"/>
    </xf>
    <xf numFmtId="0" fontId="16" fillId="2" borderId="0" xfId="6" applyFont="1" applyFill="1"/>
    <xf numFmtId="0" fontId="1" fillId="2" borderId="0" xfId="9" applyFont="1" applyFill="1" applyBorder="1" applyAlignment="1">
      <alignment horizontal="center" vertical="top"/>
    </xf>
    <xf numFmtId="0" fontId="1" fillId="2" borderId="0" xfId="9" applyFont="1" applyFill="1" applyBorder="1" applyAlignment="1">
      <alignment horizontal="right" vertical="center"/>
    </xf>
    <xf numFmtId="0" fontId="1" fillId="2" borderId="0" xfId="9" applyFont="1" applyFill="1" applyBorder="1" applyAlignment="1">
      <alignment horizontal="left" vertical="top" wrapText="1"/>
    </xf>
    <xf numFmtId="0" fontId="1" fillId="4" borderId="0" xfId="9" applyFont="1" applyFill="1" applyBorder="1" applyAlignment="1">
      <alignment horizontal="left" vertical="top" wrapText="1"/>
    </xf>
    <xf numFmtId="0" fontId="2" fillId="6" borderId="14" xfId="4" applyFont="1" applyFill="1" applyBorder="1" applyAlignment="1">
      <alignment horizontal="center" vertical="center"/>
    </xf>
    <xf numFmtId="0" fontId="1" fillId="4" borderId="14" xfId="9" applyFont="1" applyFill="1" applyBorder="1" applyAlignment="1">
      <alignment horizontal="center" vertical="center"/>
    </xf>
    <xf numFmtId="0" fontId="1" fillId="4" borderId="15" xfId="9" applyFont="1" applyFill="1" applyBorder="1" applyAlignment="1">
      <alignment horizontal="left" vertical="center"/>
    </xf>
    <xf numFmtId="0" fontId="1" fillId="4" borderId="16" xfId="9" applyFont="1" applyFill="1" applyBorder="1" applyAlignment="1">
      <alignment horizontal="left" vertical="center"/>
    </xf>
    <xf numFmtId="0" fontId="1" fillId="4" borderId="17" xfId="9" applyFont="1" applyFill="1" applyBorder="1" applyAlignment="1">
      <alignment horizontal="left" vertical="center"/>
    </xf>
    <xf numFmtId="0" fontId="1" fillId="4" borderId="0" xfId="9" applyFont="1" applyFill="1" applyBorder="1" applyAlignment="1">
      <alignment horizontal="center" vertical="center"/>
    </xf>
    <xf numFmtId="0" fontId="1" fillId="4" borderId="0" xfId="9" applyFont="1" applyFill="1" applyBorder="1" applyAlignment="1">
      <alignment horizontal="left" vertical="center"/>
    </xf>
    <xf numFmtId="0" fontId="1" fillId="0" borderId="15" xfId="6" applyFont="1" applyFill="1" applyBorder="1" applyAlignment="1">
      <alignment horizontal="center"/>
    </xf>
    <xf numFmtId="0" fontId="4" fillId="5" borderId="8" xfId="1" applyFont="1" applyFill="1" applyBorder="1" applyAlignment="1">
      <alignment horizontal="left" vertical="center"/>
    </xf>
    <xf numFmtId="0" fontId="4" fillId="5" borderId="6" xfId="1" applyFont="1" applyFill="1" applyBorder="1" applyAlignment="1">
      <alignment horizontal="left" vertical="center"/>
    </xf>
    <xf numFmtId="164" fontId="2" fillId="5" borderId="12" xfId="1" quotePrefix="1" applyNumberFormat="1" applyFont="1" applyFill="1" applyBorder="1" applyAlignment="1">
      <alignment horizontal="center" vertical="center"/>
    </xf>
    <xf numFmtId="164" fontId="2" fillId="5" borderId="12" xfId="1" applyNumberFormat="1" applyFont="1" applyFill="1" applyBorder="1" applyAlignment="1">
      <alignment horizontal="center" vertical="center"/>
    </xf>
    <xf numFmtId="164" fontId="2" fillId="5" borderId="10" xfId="1" applyNumberFormat="1" applyFont="1" applyFill="1" applyBorder="1" applyAlignment="1">
      <alignment horizontal="center" vertical="center"/>
    </xf>
    <xf numFmtId="0" fontId="18" fillId="4" borderId="10" xfId="1" applyFont="1" applyFill="1" applyBorder="1" applyAlignment="1">
      <alignment horizontal="center"/>
    </xf>
    <xf numFmtId="0" fontId="18" fillId="4" borderId="0" xfId="1" applyFont="1" applyFill="1" applyBorder="1" applyAlignment="1">
      <alignment horizontal="center"/>
    </xf>
    <xf numFmtId="0" fontId="18" fillId="4" borderId="11" xfId="1" applyFont="1" applyFill="1" applyBorder="1" applyAlignment="1">
      <alignment horizontal="center"/>
    </xf>
    <xf numFmtId="0" fontId="19" fillId="4" borderId="10" xfId="1" applyFont="1" applyFill="1" applyBorder="1" applyAlignment="1">
      <alignment horizontal="center"/>
    </xf>
    <xf numFmtId="0" fontId="19" fillId="4" borderId="0" xfId="1" applyFont="1" applyFill="1" applyBorder="1" applyAlignment="1">
      <alignment horizontal="center"/>
    </xf>
    <xf numFmtId="0" fontId="19" fillId="4" borderId="11" xfId="1" applyFont="1" applyFill="1" applyBorder="1" applyAlignment="1">
      <alignment horizontal="center"/>
    </xf>
    <xf numFmtId="0" fontId="4" fillId="5" borderId="1" xfId="1" applyFont="1" applyFill="1" applyBorder="1" applyAlignment="1">
      <alignment horizontal="left" vertical="center"/>
    </xf>
    <xf numFmtId="0" fontId="4" fillId="5" borderId="2" xfId="1" applyFont="1" applyFill="1" applyBorder="1" applyAlignment="1">
      <alignment horizontal="left" vertical="center"/>
    </xf>
    <xf numFmtId="164" fontId="2" fillId="5" borderId="2" xfId="1" quotePrefix="1" applyNumberFormat="1" applyFont="1" applyFill="1" applyBorder="1" applyAlignment="1">
      <alignment horizontal="center" vertical="center"/>
    </xf>
    <xf numFmtId="164" fontId="2" fillId="5" borderId="2" xfId="1" applyNumberFormat="1" applyFont="1" applyFill="1" applyBorder="1" applyAlignment="1">
      <alignment horizontal="center" vertical="center"/>
    </xf>
    <xf numFmtId="164" fontId="2" fillId="5" borderId="3" xfId="1" applyNumberFormat="1" applyFont="1" applyFill="1" applyBorder="1" applyAlignment="1">
      <alignment horizontal="center" vertical="center"/>
    </xf>
    <xf numFmtId="0" fontId="4" fillId="5" borderId="4" xfId="1" applyFont="1" applyFill="1" applyBorder="1" applyAlignment="1">
      <alignment horizontal="left" vertical="center"/>
    </xf>
    <xf numFmtId="0" fontId="4" fillId="5" borderId="5" xfId="1" applyFont="1" applyFill="1" applyBorder="1" applyAlignment="1">
      <alignment horizontal="left" vertical="center"/>
    </xf>
    <xf numFmtId="165" fontId="2" fillId="5" borderId="2" xfId="1" quotePrefix="1" applyNumberFormat="1" applyFont="1" applyFill="1" applyBorder="1" applyAlignment="1">
      <alignment horizontal="center" vertical="center"/>
    </xf>
    <xf numFmtId="165" fontId="2" fillId="5" borderId="2" xfId="1" applyNumberFormat="1" applyFont="1" applyFill="1" applyBorder="1" applyAlignment="1">
      <alignment horizontal="center" vertical="center"/>
    </xf>
    <xf numFmtId="165" fontId="2" fillId="5" borderId="3" xfId="1" applyNumberFormat="1" applyFont="1" applyFill="1" applyBorder="1" applyAlignment="1">
      <alignment horizontal="center" vertical="center"/>
    </xf>
    <xf numFmtId="0" fontId="1" fillId="0" borderId="15" xfId="6" applyFont="1" applyFill="1" applyBorder="1" applyAlignment="1">
      <alignment horizontal="left" wrapText="1"/>
    </xf>
    <xf numFmtId="0" fontId="1" fillId="0" borderId="16" xfId="6" applyFont="1" applyFill="1" applyBorder="1" applyAlignment="1">
      <alignment horizontal="left"/>
    </xf>
    <xf numFmtId="0" fontId="1" fillId="0" borderId="17" xfId="6" applyFont="1" applyFill="1" applyBorder="1" applyAlignment="1">
      <alignment horizontal="left"/>
    </xf>
    <xf numFmtId="0" fontId="1" fillId="0" borderId="15" xfId="6" applyFont="1" applyFill="1" applyBorder="1" applyAlignment="1">
      <alignment horizontal="left"/>
    </xf>
    <xf numFmtId="0" fontId="2" fillId="6" borderId="14" xfId="4" applyFont="1" applyFill="1" applyBorder="1" applyAlignment="1">
      <alignment horizontal="center" vertical="center" wrapText="1"/>
    </xf>
    <xf numFmtId="0" fontId="2" fillId="6" borderId="15" xfId="4" applyFont="1" applyFill="1" applyBorder="1" applyAlignment="1">
      <alignment horizontal="center" vertical="center"/>
    </xf>
    <xf numFmtId="0" fontId="2" fillId="6" borderId="16" xfId="4" applyFont="1" applyFill="1" applyBorder="1" applyAlignment="1">
      <alignment horizontal="center" vertical="center"/>
    </xf>
    <xf numFmtId="0" fontId="2" fillId="6" borderId="17" xfId="4" applyFont="1" applyFill="1" applyBorder="1" applyAlignment="1">
      <alignment horizontal="center" vertical="center"/>
    </xf>
    <xf numFmtId="0" fontId="1" fillId="4" borderId="15" xfId="9" applyFont="1" applyFill="1" applyBorder="1" applyAlignment="1">
      <alignment horizontal="left" vertical="center" wrapText="1"/>
    </xf>
    <xf numFmtId="0" fontId="1" fillId="4" borderId="16" xfId="9" applyFont="1" applyFill="1" applyBorder="1" applyAlignment="1">
      <alignment horizontal="left" vertical="center" wrapText="1"/>
    </xf>
    <xf numFmtId="0" fontId="1" fillId="4" borderId="17" xfId="9" applyFont="1" applyFill="1" applyBorder="1" applyAlignment="1">
      <alignment horizontal="left" vertical="center" wrapText="1"/>
    </xf>
    <xf numFmtId="0" fontId="2" fillId="6" borderId="14" xfId="4" applyFont="1" applyFill="1" applyBorder="1" applyAlignment="1">
      <alignment horizontal="center" vertical="center"/>
    </xf>
    <xf numFmtId="0" fontId="2" fillId="3" borderId="5" xfId="1" applyFont="1" applyFill="1" applyBorder="1" applyAlignment="1">
      <alignment horizontal="center" vertical="center" wrapText="1"/>
    </xf>
    <xf numFmtId="0" fontId="1" fillId="0" borderId="5" xfId="1" applyFont="1" applyFill="1" applyBorder="1" applyAlignment="1">
      <alignment vertical="top" wrapText="1"/>
    </xf>
    <xf numFmtId="0" fontId="1" fillId="0" borderId="5" xfId="1" quotePrefix="1" applyNumberFormat="1" applyFont="1" applyFill="1" applyBorder="1" applyAlignment="1">
      <alignment horizontal="left" vertical="top" wrapText="1"/>
    </xf>
    <xf numFmtId="0" fontId="1" fillId="0" borderId="5" xfId="1" applyFont="1" applyFill="1" applyBorder="1" applyAlignment="1">
      <alignment horizontal="center" vertical="top" wrapText="1"/>
    </xf>
    <xf numFmtId="0" fontId="1" fillId="0" borderId="5" xfId="1" quotePrefix="1" applyNumberFormat="1" applyFont="1" applyFill="1" applyBorder="1" applyAlignment="1">
      <alignment vertical="center" wrapText="1"/>
    </xf>
    <xf numFmtId="0" fontId="1" fillId="0" borderId="5" xfId="1" quotePrefix="1" applyNumberFormat="1" applyFont="1" applyFill="1" applyBorder="1" applyAlignment="1">
      <alignment vertical="top" wrapText="1"/>
    </xf>
    <xf numFmtId="0" fontId="1" fillId="0" borderId="5" xfId="1" applyFont="1" applyFill="1" applyBorder="1" applyAlignment="1">
      <alignment vertical="center" wrapText="1"/>
    </xf>
    <xf numFmtId="0" fontId="1" fillId="0" borderId="5" xfId="1" applyNumberFormat="1" applyFont="1" applyFill="1" applyBorder="1" applyAlignment="1">
      <alignment vertical="center" wrapText="1"/>
    </xf>
    <xf numFmtId="0" fontId="1" fillId="2" borderId="0" xfId="1" applyFont="1" applyFill="1" applyBorder="1" applyAlignment="1">
      <alignment vertical="top"/>
    </xf>
    <xf numFmtId="0" fontId="2" fillId="3" borderId="2" xfId="1" applyFont="1" applyFill="1" applyBorder="1" applyAlignment="1">
      <alignment horizontal="center" vertical="center"/>
    </xf>
    <xf numFmtId="0" fontId="1" fillId="2" borderId="0" xfId="1" applyFont="1" applyFill="1" applyBorder="1" applyAlignment="1">
      <alignment vertical="center" wrapText="1"/>
    </xf>
    <xf numFmtId="0" fontId="1" fillId="2" borderId="0" xfId="1" quotePrefix="1" applyNumberFormat="1" applyFont="1" applyFill="1" applyBorder="1" applyAlignment="1">
      <alignment vertical="center" wrapText="1"/>
    </xf>
    <xf numFmtId="0" fontId="1" fillId="0" borderId="9" xfId="1" applyFont="1" applyFill="1" applyBorder="1" applyAlignment="1">
      <alignment horizontal="center" vertical="top" wrapText="1"/>
    </xf>
  </cellXfs>
  <cellStyles count="10">
    <cellStyle name="Hyperlink" xfId="7" builtinId="8"/>
    <cellStyle name="Normal" xfId="0" builtinId="0"/>
    <cellStyle name="Normal 2" xfId="1"/>
    <cellStyle name="Normal 2 2" xfId="4"/>
    <cellStyle name="Normal 3" xfId="6"/>
    <cellStyle name="Normal 4" xfId="8"/>
    <cellStyle name="Normal 5 2" xfId="5"/>
    <cellStyle name="Normal_Guideline_Process tailoring" xfId="2"/>
    <cellStyle name="Normal_Introduction" xfId="9"/>
    <cellStyle name="Normal_Template_IP Database" xfId="3"/>
  </cellStyles>
  <dxfs count="13">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425450</xdr:colOff>
      <xdr:row>0</xdr:row>
      <xdr:rowOff>0</xdr:rowOff>
    </xdr:from>
    <xdr:to>
      <xdr:col>9</xdr:col>
      <xdr:colOff>336550</xdr:colOff>
      <xdr:row>7</xdr:row>
      <xdr:rowOff>137832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44900" y="0"/>
          <a:ext cx="1739900" cy="12713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1" name="List1" displayName="List1" ref="A1:H17" totalsRowShown="0" headerRowDxfId="1" dataDxfId="0" headerRowBorderDxfId="12" tableBorderDxfId="11" totalsRowBorderDxfId="10">
  <autoFilter ref="A1:H17"/>
  <tableColumns count="8">
    <tableColumn id="1" name="No." dataDxfId="9"/>
    <tableColumn id="2" name="Title" dataDxfId="8"/>
    <tableColumn id="3" name="Description" dataDxfId="7"/>
    <tableColumn id="7" name="Source" dataDxfId="6" dataCellStyle="Normal 2"/>
    <tableColumn id="4" name="Type" dataDxfId="5"/>
    <tableColumn id="5" name="Severity" dataDxfId="4"/>
    <tableColumn id="12" name="Suggested preventive action" dataDxfId="3"/>
    <tableColumn id="8" name="Amount of breaches based on the tool"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2:O35"/>
  <sheetViews>
    <sheetView tabSelected="1" view="pageBreakPreview" zoomScaleNormal="100" zoomScaleSheetLayoutView="100" workbookViewId="0"/>
  </sheetViews>
  <sheetFormatPr defaultColWidth="9.21875" defaultRowHeight="13.2" x14ac:dyDescent="0.25"/>
  <cols>
    <col min="1" max="1" width="2.5546875" style="4" customWidth="1"/>
    <col min="2" max="14" width="9.21875" style="4"/>
    <col min="15" max="15" width="10.77734375" style="4" customWidth="1"/>
    <col min="16" max="16" width="5" style="4" customWidth="1"/>
    <col min="17" max="16384" width="9.21875" style="4"/>
  </cols>
  <sheetData>
    <row r="2" spans="2:15" x14ac:dyDescent="0.25">
      <c r="B2" s="1"/>
      <c r="C2" s="2"/>
      <c r="D2" s="2"/>
      <c r="E2" s="2"/>
      <c r="F2" s="2"/>
      <c r="G2" s="2"/>
      <c r="H2" s="2"/>
      <c r="I2" s="2"/>
      <c r="J2" s="2"/>
      <c r="K2" s="2"/>
      <c r="L2" s="2"/>
      <c r="M2" s="2"/>
      <c r="N2" s="2"/>
      <c r="O2" s="3"/>
    </row>
    <row r="3" spans="2:15" x14ac:dyDescent="0.25">
      <c r="B3" s="5"/>
      <c r="C3" s="6"/>
      <c r="D3" s="6"/>
      <c r="E3" s="6"/>
      <c r="F3" s="6"/>
      <c r="G3" s="6"/>
      <c r="H3" s="6"/>
      <c r="I3" s="6"/>
      <c r="J3" s="6"/>
      <c r="K3" s="6"/>
      <c r="L3" s="6"/>
      <c r="M3" s="6"/>
      <c r="N3" s="6"/>
      <c r="O3" s="7"/>
    </row>
    <row r="4" spans="2:15" x14ac:dyDescent="0.25">
      <c r="B4" s="5"/>
      <c r="C4" s="6"/>
      <c r="D4" s="6"/>
      <c r="E4" s="6"/>
      <c r="F4" s="6"/>
      <c r="G4" s="6"/>
      <c r="H4" s="6"/>
      <c r="I4" s="6"/>
      <c r="J4" s="6"/>
      <c r="K4" s="6"/>
      <c r="L4" s="6"/>
      <c r="M4" s="6"/>
      <c r="N4" s="6"/>
      <c r="O4" s="7"/>
    </row>
    <row r="5" spans="2:15" x14ac:dyDescent="0.25">
      <c r="B5" s="5"/>
      <c r="C5" s="6"/>
      <c r="D5" s="6"/>
      <c r="E5" s="6"/>
      <c r="F5" s="6"/>
      <c r="G5" s="6"/>
      <c r="H5" s="6"/>
      <c r="I5" s="8"/>
      <c r="J5" s="6"/>
      <c r="K5" s="6"/>
      <c r="L5" s="6"/>
      <c r="M5" s="6"/>
      <c r="N5" s="6"/>
      <c r="O5" s="7"/>
    </row>
    <row r="6" spans="2:15" x14ac:dyDescent="0.25">
      <c r="B6" s="5"/>
      <c r="C6" s="6"/>
      <c r="D6" s="6"/>
      <c r="E6" s="6"/>
      <c r="F6" s="6"/>
      <c r="G6" s="6"/>
      <c r="H6" s="6"/>
      <c r="I6" s="6"/>
      <c r="J6" s="6"/>
      <c r="K6" s="6"/>
      <c r="L6" s="6"/>
      <c r="M6" s="6"/>
      <c r="N6" s="6"/>
      <c r="O6" s="7"/>
    </row>
    <row r="7" spans="2:15" x14ac:dyDescent="0.25">
      <c r="B7" s="9"/>
      <c r="C7" s="6"/>
      <c r="D7" s="6"/>
      <c r="E7" s="6"/>
      <c r="F7" s="6"/>
      <c r="G7" s="6"/>
      <c r="H7" s="6"/>
      <c r="I7" s="6"/>
      <c r="J7" s="6"/>
      <c r="K7" s="6"/>
      <c r="L7" s="6"/>
      <c r="M7" s="6"/>
      <c r="N7" s="6"/>
      <c r="O7" s="7"/>
    </row>
    <row r="8" spans="2:15" x14ac:dyDescent="0.25">
      <c r="B8" s="9"/>
      <c r="C8" s="6"/>
      <c r="D8" s="6"/>
      <c r="E8" s="6"/>
      <c r="F8" s="6"/>
      <c r="G8" s="6"/>
      <c r="H8" s="6"/>
      <c r="I8" s="6"/>
      <c r="J8" s="6"/>
      <c r="K8" s="6"/>
      <c r="L8" s="6"/>
      <c r="M8" s="6"/>
      <c r="N8" s="6"/>
      <c r="O8" s="7"/>
    </row>
    <row r="9" spans="2:15" x14ac:dyDescent="0.25">
      <c r="B9" s="9"/>
      <c r="C9" s="6"/>
      <c r="D9" s="6"/>
      <c r="E9" s="6"/>
      <c r="F9" s="6"/>
      <c r="G9" s="6"/>
      <c r="H9" s="6"/>
      <c r="I9" s="6"/>
      <c r="J9" s="6"/>
      <c r="K9" s="6"/>
      <c r="L9" s="6"/>
      <c r="M9" s="6"/>
      <c r="N9" s="6"/>
      <c r="O9" s="7"/>
    </row>
    <row r="10" spans="2:15" x14ac:dyDescent="0.25">
      <c r="B10" s="9"/>
      <c r="C10" s="6"/>
      <c r="D10" s="6"/>
      <c r="E10" s="6"/>
      <c r="F10" s="6"/>
      <c r="G10" s="6"/>
      <c r="H10" s="6"/>
      <c r="I10" s="6"/>
      <c r="J10" s="6"/>
      <c r="K10" s="6"/>
      <c r="L10" s="6"/>
      <c r="M10" s="6"/>
      <c r="N10" s="6"/>
      <c r="O10" s="7"/>
    </row>
    <row r="11" spans="2:15" x14ac:dyDescent="0.25">
      <c r="B11" s="9"/>
      <c r="C11" s="6"/>
      <c r="D11" s="6"/>
      <c r="E11" s="6"/>
      <c r="F11" s="6"/>
      <c r="G11" s="6"/>
      <c r="H11" s="6"/>
      <c r="I11" s="6"/>
      <c r="J11" s="6"/>
      <c r="K11" s="6"/>
      <c r="L11" s="6"/>
      <c r="M11" s="6"/>
      <c r="N11" s="6"/>
      <c r="O11" s="7"/>
    </row>
    <row r="12" spans="2:15" x14ac:dyDescent="0.25">
      <c r="B12" s="9"/>
      <c r="C12" s="6"/>
      <c r="D12" s="6"/>
      <c r="E12" s="6"/>
      <c r="F12" s="6"/>
      <c r="G12" s="6"/>
      <c r="H12" s="6"/>
      <c r="I12" s="6"/>
      <c r="J12" s="6"/>
      <c r="K12" s="6"/>
      <c r="L12" s="6"/>
      <c r="M12" s="6"/>
      <c r="N12" s="6"/>
      <c r="O12" s="7"/>
    </row>
    <row r="13" spans="2:15" x14ac:dyDescent="0.25">
      <c r="B13" s="9"/>
      <c r="C13" s="6"/>
      <c r="D13" s="6"/>
      <c r="E13" s="6"/>
      <c r="F13" s="6"/>
      <c r="G13" s="6"/>
      <c r="H13" s="6"/>
      <c r="I13" s="6"/>
      <c r="J13" s="6"/>
      <c r="K13" s="6"/>
      <c r="L13" s="6"/>
      <c r="M13" s="6"/>
      <c r="N13" s="6"/>
      <c r="O13" s="7"/>
    </row>
    <row r="14" spans="2:15" ht="22.8" x14ac:dyDescent="0.4">
      <c r="B14" s="91" t="s">
        <v>101</v>
      </c>
      <c r="C14" s="92"/>
      <c r="D14" s="92"/>
      <c r="E14" s="92"/>
      <c r="F14" s="92"/>
      <c r="G14" s="92"/>
      <c r="H14" s="92"/>
      <c r="I14" s="92"/>
      <c r="J14" s="92"/>
      <c r="K14" s="92"/>
      <c r="L14" s="92"/>
      <c r="M14" s="92"/>
      <c r="N14" s="92"/>
      <c r="O14" s="93"/>
    </row>
    <row r="15" spans="2:15" ht="13.05" customHeight="1" x14ac:dyDescent="0.25">
      <c r="B15" s="9"/>
      <c r="C15" s="6"/>
      <c r="D15" s="6"/>
      <c r="E15" s="6"/>
      <c r="F15" s="10"/>
      <c r="G15" s="6"/>
      <c r="H15" s="6"/>
      <c r="I15" s="6"/>
      <c r="J15" s="6"/>
      <c r="K15" s="6"/>
      <c r="L15" s="6"/>
      <c r="M15" s="6"/>
      <c r="N15" s="6"/>
      <c r="O15" s="7"/>
    </row>
    <row r="16" spans="2:15" ht="31.8" x14ac:dyDescent="0.55000000000000004">
      <c r="B16" s="94" t="s">
        <v>102</v>
      </c>
      <c r="C16" s="95"/>
      <c r="D16" s="95"/>
      <c r="E16" s="95"/>
      <c r="F16" s="95"/>
      <c r="G16" s="95"/>
      <c r="H16" s="95"/>
      <c r="I16" s="95"/>
      <c r="J16" s="95"/>
      <c r="K16" s="95"/>
      <c r="L16" s="95"/>
      <c r="M16" s="95"/>
      <c r="N16" s="95"/>
      <c r="O16" s="96"/>
    </row>
    <row r="17" spans="2:15" x14ac:dyDescent="0.25">
      <c r="B17" s="11"/>
      <c r="C17" s="12"/>
      <c r="D17" s="12"/>
      <c r="E17" s="12"/>
      <c r="F17" s="12"/>
      <c r="G17" s="12"/>
      <c r="H17" s="12"/>
      <c r="I17" s="12"/>
      <c r="J17" s="12"/>
      <c r="K17" s="12"/>
      <c r="L17" s="12"/>
      <c r="M17" s="6"/>
      <c r="N17" s="6"/>
      <c r="O17" s="7"/>
    </row>
    <row r="18" spans="2:15" x14ac:dyDescent="0.25">
      <c r="B18" s="9"/>
      <c r="C18" s="6"/>
      <c r="D18" s="6"/>
      <c r="E18" s="6"/>
      <c r="F18" s="6"/>
      <c r="G18" s="6"/>
      <c r="H18" s="6"/>
      <c r="I18" s="6"/>
      <c r="J18" s="6"/>
      <c r="K18" s="6"/>
      <c r="L18" s="6"/>
      <c r="M18" s="6"/>
      <c r="N18" s="6"/>
      <c r="O18" s="7"/>
    </row>
    <row r="19" spans="2:15" x14ac:dyDescent="0.25">
      <c r="B19" s="9"/>
      <c r="C19" s="6"/>
      <c r="D19" s="6"/>
      <c r="E19" s="6"/>
      <c r="F19" s="6"/>
      <c r="G19" s="6"/>
      <c r="H19" s="6"/>
      <c r="I19" s="6"/>
      <c r="J19" s="6"/>
      <c r="K19" s="6"/>
      <c r="L19" s="6"/>
      <c r="M19" s="6"/>
      <c r="N19" s="6"/>
      <c r="O19" s="7"/>
    </row>
    <row r="20" spans="2:15" x14ac:dyDescent="0.25">
      <c r="B20" s="9"/>
      <c r="C20" s="6"/>
      <c r="D20" s="6"/>
      <c r="E20" s="6"/>
      <c r="F20" s="6"/>
      <c r="G20" s="6"/>
      <c r="H20" s="6"/>
      <c r="I20" s="6"/>
      <c r="J20" s="6"/>
      <c r="K20" s="6"/>
      <c r="L20" s="6"/>
      <c r="M20" s="6"/>
      <c r="N20" s="6"/>
      <c r="O20" s="7"/>
    </row>
    <row r="21" spans="2:15" ht="18.75" customHeight="1" x14ac:dyDescent="0.25">
      <c r="B21" s="9"/>
      <c r="C21" s="6"/>
      <c r="D21" s="6"/>
      <c r="E21" s="6"/>
      <c r="F21" s="97" t="s">
        <v>6</v>
      </c>
      <c r="G21" s="98"/>
      <c r="H21" s="98"/>
      <c r="I21" s="99" t="s">
        <v>81</v>
      </c>
      <c r="J21" s="100"/>
      <c r="K21" s="101"/>
      <c r="L21" s="6"/>
      <c r="M21" s="6"/>
      <c r="N21" s="6"/>
      <c r="O21" s="7"/>
    </row>
    <row r="22" spans="2:15" ht="18.75" customHeight="1" x14ac:dyDescent="0.25">
      <c r="B22" s="9"/>
      <c r="C22" s="6"/>
      <c r="D22" s="6"/>
      <c r="E22" s="6"/>
      <c r="F22" s="102" t="s">
        <v>7</v>
      </c>
      <c r="G22" s="103"/>
      <c r="H22" s="103"/>
      <c r="I22" s="104">
        <v>1.1000000000000001</v>
      </c>
      <c r="J22" s="105"/>
      <c r="K22" s="106"/>
      <c r="L22" s="6"/>
      <c r="M22" s="6"/>
      <c r="N22" s="6"/>
      <c r="O22" s="7"/>
    </row>
    <row r="23" spans="2:15" ht="18.75" customHeight="1" x14ac:dyDescent="0.25">
      <c r="B23" s="9"/>
      <c r="C23" s="6"/>
      <c r="D23" s="6"/>
      <c r="E23" s="6"/>
      <c r="F23" s="86" t="s">
        <v>8</v>
      </c>
      <c r="G23" s="87"/>
      <c r="H23" s="87"/>
      <c r="I23" s="88" t="s">
        <v>103</v>
      </c>
      <c r="J23" s="89"/>
      <c r="K23" s="90"/>
      <c r="L23" s="6"/>
      <c r="M23" s="6"/>
      <c r="N23" s="6"/>
      <c r="O23" s="7"/>
    </row>
    <row r="24" spans="2:15" x14ac:dyDescent="0.25">
      <c r="B24" s="9"/>
      <c r="C24" s="6"/>
      <c r="D24" s="6"/>
      <c r="E24" s="6"/>
      <c r="F24" s="6"/>
      <c r="G24" s="6"/>
      <c r="H24" s="6"/>
      <c r="I24" s="6"/>
      <c r="J24" s="6"/>
      <c r="K24" s="6"/>
      <c r="L24" s="6"/>
      <c r="M24" s="6"/>
      <c r="N24" s="6"/>
      <c r="O24" s="7"/>
    </row>
    <row r="25" spans="2:15" x14ac:dyDescent="0.25">
      <c r="B25" s="9"/>
      <c r="C25" s="6"/>
      <c r="D25" s="6"/>
      <c r="E25" s="6"/>
      <c r="F25" s="6"/>
      <c r="G25" s="6"/>
      <c r="H25" s="6"/>
      <c r="I25" s="6"/>
      <c r="J25" s="6"/>
      <c r="K25" s="6"/>
      <c r="L25" s="6"/>
      <c r="M25" s="6"/>
      <c r="N25" s="6"/>
      <c r="O25" s="7"/>
    </row>
    <row r="26" spans="2:15" x14ac:dyDescent="0.25">
      <c r="B26" s="9"/>
      <c r="C26" s="6"/>
      <c r="D26" s="6"/>
      <c r="E26" s="6"/>
      <c r="F26" s="6"/>
      <c r="G26" s="6"/>
      <c r="H26" s="6"/>
      <c r="I26" s="6"/>
      <c r="J26" s="6"/>
      <c r="K26" s="6"/>
      <c r="L26" s="6"/>
      <c r="M26" s="6"/>
      <c r="N26" s="6"/>
      <c r="O26" s="7"/>
    </row>
    <row r="27" spans="2:15" x14ac:dyDescent="0.25">
      <c r="B27" s="9"/>
      <c r="C27" s="6"/>
      <c r="D27" s="6"/>
      <c r="E27" s="6"/>
      <c r="F27" s="6"/>
      <c r="G27" s="6"/>
      <c r="H27" s="6"/>
      <c r="I27" s="6"/>
      <c r="J27" s="6"/>
      <c r="K27" s="6"/>
      <c r="L27" s="6"/>
      <c r="M27" s="6"/>
      <c r="N27" s="6"/>
      <c r="O27" s="7"/>
    </row>
    <row r="28" spans="2:15" x14ac:dyDescent="0.25">
      <c r="B28" s="9"/>
      <c r="C28" s="6"/>
      <c r="D28" s="6"/>
      <c r="E28" s="6"/>
      <c r="F28" s="6"/>
      <c r="G28" s="6"/>
      <c r="H28" s="6"/>
      <c r="I28" s="6"/>
      <c r="J28" s="6"/>
      <c r="K28" s="6"/>
      <c r="L28" s="6"/>
      <c r="M28" s="6"/>
      <c r="N28" s="6"/>
      <c r="O28" s="7"/>
    </row>
    <row r="29" spans="2:15" x14ac:dyDescent="0.25">
      <c r="B29" s="9"/>
      <c r="C29" s="6"/>
      <c r="D29" s="6"/>
      <c r="E29" s="6"/>
      <c r="F29" s="6"/>
      <c r="G29" s="6"/>
      <c r="H29" s="6"/>
      <c r="I29" s="6"/>
      <c r="J29" s="6"/>
      <c r="K29" s="6"/>
      <c r="L29" s="6"/>
      <c r="M29" s="6"/>
      <c r="N29" s="6"/>
      <c r="O29" s="7"/>
    </row>
    <row r="30" spans="2:15" x14ac:dyDescent="0.25">
      <c r="B30" s="9"/>
      <c r="C30" s="6"/>
      <c r="D30" s="6"/>
      <c r="E30" s="6"/>
      <c r="F30" s="6"/>
      <c r="G30" s="6"/>
      <c r="H30" s="6"/>
      <c r="I30" s="6"/>
      <c r="J30" s="6"/>
      <c r="K30" s="6"/>
      <c r="L30" s="6"/>
      <c r="M30" s="6"/>
      <c r="N30" s="6"/>
      <c r="O30" s="7"/>
    </row>
    <row r="31" spans="2:15" x14ac:dyDescent="0.25">
      <c r="B31" s="9"/>
      <c r="C31" s="6"/>
      <c r="D31" s="6"/>
      <c r="E31" s="6"/>
      <c r="F31" s="6"/>
      <c r="G31" s="6"/>
      <c r="H31" s="6"/>
      <c r="I31" s="6"/>
      <c r="J31" s="6"/>
      <c r="K31" s="6"/>
      <c r="L31" s="6"/>
      <c r="M31" s="6"/>
      <c r="N31" s="6"/>
      <c r="O31" s="7"/>
    </row>
    <row r="32" spans="2:15" x14ac:dyDescent="0.25">
      <c r="B32" s="9"/>
      <c r="C32" s="6"/>
      <c r="D32" s="6"/>
      <c r="E32" s="6"/>
      <c r="F32" s="6"/>
      <c r="G32" s="6"/>
      <c r="H32" s="6"/>
      <c r="I32" s="6"/>
      <c r="J32" s="6"/>
      <c r="K32" s="6"/>
      <c r="L32" s="6"/>
      <c r="M32" s="6"/>
      <c r="N32" s="6"/>
      <c r="O32" s="7"/>
    </row>
    <row r="33" spans="2:15" x14ac:dyDescent="0.25">
      <c r="B33" s="9"/>
      <c r="C33" s="6"/>
      <c r="D33" s="6"/>
      <c r="E33" s="6"/>
      <c r="F33" s="6"/>
      <c r="G33" s="6"/>
      <c r="H33" s="6"/>
      <c r="I33" s="6"/>
      <c r="J33" s="6"/>
      <c r="K33" s="6"/>
      <c r="L33" s="6"/>
      <c r="M33" s="6"/>
      <c r="N33" s="6"/>
      <c r="O33" s="7"/>
    </row>
    <row r="34" spans="2:15" x14ac:dyDescent="0.25">
      <c r="B34" s="9"/>
      <c r="C34" s="6"/>
      <c r="D34" s="6"/>
      <c r="E34" s="6"/>
      <c r="F34" s="6"/>
      <c r="G34" s="6"/>
      <c r="H34" s="6"/>
      <c r="I34" s="6"/>
      <c r="J34" s="6"/>
      <c r="K34" s="6"/>
      <c r="L34" s="6"/>
      <c r="M34" s="6"/>
      <c r="N34" s="6"/>
      <c r="O34" s="7"/>
    </row>
    <row r="35" spans="2:15" x14ac:dyDescent="0.25">
      <c r="B35" s="13"/>
      <c r="C35" s="14"/>
      <c r="D35" s="14"/>
      <c r="E35" s="14"/>
      <c r="F35" s="14"/>
      <c r="G35" s="14"/>
      <c r="H35" s="14"/>
      <c r="I35" s="14"/>
      <c r="J35" s="14"/>
      <c r="K35" s="14"/>
      <c r="L35" s="14"/>
      <c r="M35" s="14"/>
      <c r="N35" s="14"/>
      <c r="O35" s="15"/>
    </row>
  </sheetData>
  <mergeCells count="8">
    <mergeCell ref="F23:H23"/>
    <mergeCell ref="I23:K23"/>
    <mergeCell ref="B14:O14"/>
    <mergeCell ref="B16:O16"/>
    <mergeCell ref="F21:H21"/>
    <mergeCell ref="I21:K21"/>
    <mergeCell ref="F22:H22"/>
    <mergeCell ref="I22:K22"/>
  </mergeCells>
  <pageMargins left="0.62992125984251968" right="0.62992125984251968" top="0.59055118110236227" bottom="0.59055118110236227" header="0.19685039370078741" footer="0.19685039370078741"/>
  <pageSetup scale="66" fitToHeight="0" orientation="portrait" horizontalDpi="300" verticalDpi="300" r:id="rId1"/>
  <headerFooter differentFirst="1">
    <oddHeader>&amp;L&amp;F</oddHeader>
    <oddFooter>&amp;L06e-KB/DE/HDCV/FSOFT&amp;CInternal Use&amp;R&amp;P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22"/>
  <sheetViews>
    <sheetView view="pageBreakPreview" zoomScale="96" zoomScaleNormal="100" zoomScaleSheetLayoutView="96" workbookViewId="0"/>
  </sheetViews>
  <sheetFormatPr defaultColWidth="9.21875" defaultRowHeight="13.2" x14ac:dyDescent="0.25"/>
  <cols>
    <col min="1" max="5" width="9.21875" style="48"/>
    <col min="6" max="6" width="9.21875" style="48" customWidth="1"/>
    <col min="7" max="7" width="9.21875" style="48"/>
    <col min="8" max="8" width="14" style="48" customWidth="1"/>
    <col min="9" max="16384" width="9.21875" style="48"/>
  </cols>
  <sheetData>
    <row r="2" spans="1:7" x14ac:dyDescent="0.25">
      <c r="A2" s="46" t="s">
        <v>57</v>
      </c>
      <c r="B2" s="47"/>
      <c r="C2" s="47"/>
      <c r="D2" s="47"/>
      <c r="E2" s="47"/>
      <c r="F2" s="47"/>
    </row>
    <row r="4" spans="1:7" x14ac:dyDescent="0.25">
      <c r="A4" s="49">
        <v>1</v>
      </c>
      <c r="B4" s="50" t="s">
        <v>58</v>
      </c>
      <c r="C4" s="47"/>
      <c r="D4" s="47"/>
      <c r="E4" s="51"/>
      <c r="F4" s="47"/>
      <c r="G4" s="52" t="s">
        <v>59</v>
      </c>
    </row>
    <row r="5" spans="1:7" x14ac:dyDescent="0.25">
      <c r="A5" s="53">
        <v>1.1000000000000001</v>
      </c>
      <c r="B5" s="54" t="s">
        <v>60</v>
      </c>
      <c r="C5" s="47"/>
      <c r="D5" s="47"/>
      <c r="E5" s="47"/>
      <c r="F5" s="47"/>
    </row>
    <row r="6" spans="1:7" x14ac:dyDescent="0.25">
      <c r="A6" s="53">
        <v>1.2</v>
      </c>
      <c r="B6" s="54" t="s">
        <v>61</v>
      </c>
      <c r="C6" s="55"/>
      <c r="D6" s="47"/>
      <c r="E6" s="47"/>
      <c r="F6" s="47"/>
    </row>
    <row r="7" spans="1:7" x14ac:dyDescent="0.25">
      <c r="A7" s="53">
        <v>1.3</v>
      </c>
      <c r="B7" s="54" t="s">
        <v>62</v>
      </c>
      <c r="C7" s="47"/>
      <c r="D7" s="47"/>
      <c r="E7" s="47"/>
      <c r="F7" s="47"/>
    </row>
    <row r="8" spans="1:7" x14ac:dyDescent="0.25">
      <c r="A8" s="53">
        <v>1.4</v>
      </c>
      <c r="B8" s="54" t="s">
        <v>63</v>
      </c>
      <c r="C8" s="47"/>
      <c r="D8" s="47"/>
      <c r="E8" s="47"/>
      <c r="F8" s="47"/>
    </row>
    <row r="9" spans="1:7" x14ac:dyDescent="0.25">
      <c r="A9" s="56"/>
      <c r="B9" s="57"/>
      <c r="C9" s="47"/>
      <c r="D9" s="47"/>
      <c r="E9" s="47"/>
      <c r="F9" s="47"/>
    </row>
    <row r="10" spans="1:7" ht="14.4" x14ac:dyDescent="0.3">
      <c r="A10" s="49">
        <v>2</v>
      </c>
      <c r="B10" s="50" t="s">
        <v>64</v>
      </c>
      <c r="C10" s="47"/>
      <c r="D10" s="47"/>
      <c r="E10" s="51"/>
      <c r="F10" s="47"/>
      <c r="G10" s="58" t="s">
        <v>59</v>
      </c>
    </row>
    <row r="11" spans="1:7" x14ac:dyDescent="0.25">
      <c r="A11" s="49"/>
      <c r="B11" s="50"/>
      <c r="C11" s="47"/>
      <c r="D11" s="47"/>
      <c r="E11" s="51"/>
      <c r="F11" s="47"/>
      <c r="G11" s="52"/>
    </row>
    <row r="12" spans="1:7" ht="14.4" x14ac:dyDescent="0.3">
      <c r="A12" s="59">
        <v>3</v>
      </c>
      <c r="B12" s="50" t="s">
        <v>9</v>
      </c>
      <c r="G12" s="58" t="s">
        <v>59</v>
      </c>
    </row>
    <row r="14" spans="1:7" x14ac:dyDescent="0.25">
      <c r="A14" s="59"/>
      <c r="B14" s="50"/>
    </row>
    <row r="15" spans="1:7" x14ac:dyDescent="0.25">
      <c r="A15" s="59"/>
      <c r="B15" s="50"/>
    </row>
    <row r="16" spans="1:7" x14ac:dyDescent="0.25">
      <c r="G16" s="52"/>
    </row>
    <row r="17" spans="7:9" x14ac:dyDescent="0.25">
      <c r="G17" s="52"/>
    </row>
    <row r="18" spans="7:9" x14ac:dyDescent="0.25">
      <c r="G18" s="52"/>
    </row>
    <row r="22" spans="7:9" x14ac:dyDescent="0.25">
      <c r="I22" s="60"/>
    </row>
  </sheetData>
  <hyperlinks>
    <hyperlink ref="G4" location="Introduction!A1" display="Click me"/>
    <hyperlink ref="G10" location="'Common defects'!A1" display="Click me"/>
    <hyperlink ref="G12" location="'Record of change'!A1" display="Click me"/>
  </hyperlinks>
  <pageMargins left="0.62992125984251968" right="0.62992125984251968" top="0.59055118110236227" bottom="0.59055118110236227" header="0.19685039370078741" footer="0.19685039370078741"/>
  <pageSetup fitToHeight="0" orientation="portrait" r:id="rId1"/>
  <headerFooter differentFirst="1">
    <oddHeader>&amp;L&amp;F</oddHeader>
    <oddFooter>&amp;L06e-KB/DE/HDCV/FSOFT&amp;CInternal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N23"/>
  <sheetViews>
    <sheetView view="pageBreakPreview" zoomScale="96" zoomScaleNormal="100" zoomScaleSheetLayoutView="96" workbookViewId="0"/>
  </sheetViews>
  <sheetFormatPr defaultColWidth="9.21875" defaultRowHeight="13.2" x14ac:dyDescent="0.25"/>
  <cols>
    <col min="1" max="1" width="6.5546875" style="63" customWidth="1"/>
    <col min="2" max="2" width="8.21875" style="65" customWidth="1"/>
    <col min="3" max="3" width="5.77734375" style="63" customWidth="1"/>
    <col min="4" max="6" width="8.77734375" style="63" customWidth="1"/>
    <col min="7" max="12" width="8.21875" style="63" customWidth="1"/>
    <col min="13" max="13" width="9.77734375" style="63" customWidth="1"/>
    <col min="14" max="14" width="40.77734375" style="63" customWidth="1"/>
    <col min="15" max="15" width="4.33203125" style="63" customWidth="1"/>
    <col min="16" max="16384" width="9.21875" style="63"/>
  </cols>
  <sheetData>
    <row r="2" spans="1:14" x14ac:dyDescent="0.25">
      <c r="A2" s="61">
        <v>1</v>
      </c>
      <c r="B2" s="62" t="s">
        <v>58</v>
      </c>
    </row>
    <row r="3" spans="1:14" x14ac:dyDescent="0.25">
      <c r="A3" s="61"/>
      <c r="B3" s="62"/>
    </row>
    <row r="4" spans="1:14" x14ac:dyDescent="0.25">
      <c r="B4" s="64">
        <v>1.1000000000000001</v>
      </c>
      <c r="C4" s="64" t="s">
        <v>60</v>
      </c>
    </row>
    <row r="5" spans="1:14" x14ac:dyDescent="0.25">
      <c r="B5" s="64"/>
      <c r="C5" s="64"/>
    </row>
    <row r="6" spans="1:14" x14ac:dyDescent="0.25">
      <c r="C6" s="66" t="s">
        <v>65</v>
      </c>
    </row>
    <row r="7" spans="1:14" x14ac:dyDescent="0.25">
      <c r="C7" s="67" t="s">
        <v>66</v>
      </c>
      <c r="D7" s="68"/>
      <c r="E7" s="69"/>
    </row>
    <row r="8" spans="1:14" x14ac:dyDescent="0.25">
      <c r="C8" s="67"/>
      <c r="D8" s="68"/>
      <c r="E8" s="69"/>
    </row>
    <row r="9" spans="1:14" x14ac:dyDescent="0.25">
      <c r="A9" s="70"/>
      <c r="B9" s="64">
        <v>1.2</v>
      </c>
      <c r="C9" s="64" t="s">
        <v>61</v>
      </c>
      <c r="D9" s="70"/>
      <c r="E9" s="70"/>
      <c r="F9" s="70"/>
      <c r="G9" s="70"/>
      <c r="H9" s="70"/>
    </row>
    <row r="10" spans="1:14" x14ac:dyDescent="0.25">
      <c r="A10" s="70"/>
      <c r="B10" s="71"/>
      <c r="C10" s="70"/>
      <c r="D10" s="70"/>
      <c r="E10" s="70"/>
      <c r="F10" s="70"/>
      <c r="G10" s="70"/>
      <c r="H10" s="70"/>
    </row>
    <row r="11" spans="1:14" x14ac:dyDescent="0.25">
      <c r="A11" s="70"/>
      <c r="B11" s="72"/>
      <c r="C11" s="73" t="s">
        <v>67</v>
      </c>
      <c r="D11" s="70"/>
      <c r="E11" s="70"/>
      <c r="F11" s="70"/>
      <c r="G11" s="70"/>
      <c r="H11" s="70"/>
    </row>
    <row r="12" spans="1:14" x14ac:dyDescent="0.25">
      <c r="A12" s="70"/>
      <c r="B12" s="72"/>
      <c r="C12" s="74"/>
      <c r="D12" s="75"/>
      <c r="E12" s="75"/>
      <c r="F12" s="75"/>
      <c r="G12" s="75"/>
      <c r="H12" s="76"/>
      <c r="I12" s="77"/>
      <c r="J12" s="77"/>
      <c r="K12" s="77"/>
      <c r="L12" s="77"/>
      <c r="M12" s="77"/>
      <c r="N12" s="77"/>
    </row>
    <row r="13" spans="1:14" x14ac:dyDescent="0.25">
      <c r="B13" s="64">
        <v>1.3</v>
      </c>
      <c r="C13" s="64" t="s">
        <v>62</v>
      </c>
    </row>
    <row r="15" spans="1:14" x14ac:dyDescent="0.25">
      <c r="C15" s="78" t="s">
        <v>10</v>
      </c>
      <c r="D15" s="111" t="s">
        <v>79</v>
      </c>
      <c r="E15" s="111"/>
      <c r="F15" s="111"/>
      <c r="G15" s="112" t="s">
        <v>68</v>
      </c>
      <c r="H15" s="113"/>
      <c r="I15" s="113"/>
      <c r="J15" s="113"/>
      <c r="K15" s="113"/>
      <c r="L15" s="113"/>
      <c r="M15" s="113"/>
      <c r="N15" s="114"/>
    </row>
    <row r="16" spans="1:14" ht="75.599999999999994" customHeight="1" x14ac:dyDescent="0.25">
      <c r="C16" s="79">
        <v>1</v>
      </c>
      <c r="D16" s="80" t="s">
        <v>69</v>
      </c>
      <c r="E16" s="81"/>
      <c r="F16" s="82"/>
      <c r="G16" s="115" t="s">
        <v>70</v>
      </c>
      <c r="H16" s="116"/>
      <c r="I16" s="116"/>
      <c r="J16" s="116"/>
      <c r="K16" s="116"/>
      <c r="L16" s="116"/>
      <c r="M16" s="116"/>
      <c r="N16" s="117"/>
    </row>
    <row r="17" spans="2:14" ht="57.6" customHeight="1" x14ac:dyDescent="0.25">
      <c r="C17" s="79">
        <v>2</v>
      </c>
      <c r="D17" s="80" t="s">
        <v>71</v>
      </c>
      <c r="E17" s="81"/>
      <c r="F17" s="82"/>
      <c r="G17" s="115" t="s">
        <v>72</v>
      </c>
      <c r="H17" s="116"/>
      <c r="I17" s="116"/>
      <c r="J17" s="116"/>
      <c r="K17" s="116"/>
      <c r="L17" s="116"/>
      <c r="M17" s="116"/>
      <c r="N17" s="117"/>
    </row>
    <row r="18" spans="2:14" x14ac:dyDescent="0.25">
      <c r="C18" s="83"/>
      <c r="D18" s="84"/>
      <c r="E18" s="84"/>
      <c r="F18" s="84"/>
      <c r="G18" s="84"/>
      <c r="H18" s="84"/>
      <c r="I18" s="84"/>
      <c r="J18" s="84"/>
      <c r="K18" s="84"/>
      <c r="L18" s="84"/>
      <c r="M18" s="84"/>
      <c r="N18" s="84"/>
    </row>
    <row r="19" spans="2:14" x14ac:dyDescent="0.25">
      <c r="B19" s="64">
        <v>1.4</v>
      </c>
      <c r="C19" s="64" t="s">
        <v>63</v>
      </c>
    </row>
    <row r="21" spans="2:14" x14ac:dyDescent="0.25">
      <c r="C21" s="78" t="s">
        <v>10</v>
      </c>
      <c r="D21" s="118" t="s">
        <v>6</v>
      </c>
      <c r="E21" s="118"/>
      <c r="F21" s="118"/>
      <c r="G21" s="112" t="s">
        <v>73</v>
      </c>
      <c r="H21" s="113"/>
      <c r="I21" s="113"/>
      <c r="J21" s="113"/>
      <c r="K21" s="113"/>
      <c r="L21" s="113"/>
      <c r="M21" s="113"/>
      <c r="N21" s="114"/>
    </row>
    <row r="22" spans="2:14" x14ac:dyDescent="0.25">
      <c r="C22" s="85">
        <v>1</v>
      </c>
      <c r="D22" s="107" t="s">
        <v>74</v>
      </c>
      <c r="E22" s="108"/>
      <c r="F22" s="109"/>
      <c r="G22" s="110" t="s">
        <v>75</v>
      </c>
      <c r="H22" s="108"/>
      <c r="I22" s="108"/>
      <c r="J22" s="108"/>
      <c r="K22" s="108"/>
      <c r="L22" s="108"/>
      <c r="M22" s="108"/>
      <c r="N22" s="109"/>
    </row>
    <row r="23" spans="2:14" x14ac:dyDescent="0.25">
      <c r="C23" s="85">
        <v>2</v>
      </c>
      <c r="D23" s="110" t="s">
        <v>76</v>
      </c>
      <c r="E23" s="108"/>
      <c r="F23" s="109"/>
      <c r="G23" s="110" t="s">
        <v>77</v>
      </c>
      <c r="H23" s="108"/>
      <c r="I23" s="108"/>
      <c r="J23" s="108"/>
      <c r="K23" s="108"/>
      <c r="L23" s="108"/>
      <c r="M23" s="108"/>
      <c r="N23" s="109"/>
    </row>
  </sheetData>
  <mergeCells count="10">
    <mergeCell ref="D22:F22"/>
    <mergeCell ref="G22:N22"/>
    <mergeCell ref="D23:F23"/>
    <mergeCell ref="G23:N23"/>
    <mergeCell ref="D15:F15"/>
    <mergeCell ref="G15:N15"/>
    <mergeCell ref="G16:N16"/>
    <mergeCell ref="G17:N17"/>
    <mergeCell ref="D21:F21"/>
    <mergeCell ref="G21:N21"/>
  </mergeCells>
  <conditionalFormatting sqref="H12:L12">
    <cfRule type="colorScale" priority="1">
      <colorScale>
        <cfvo type="min"/>
        <cfvo type="max"/>
        <color theme="0"/>
        <color theme="0"/>
      </colorScale>
    </cfRule>
  </conditionalFormatting>
  <pageMargins left="0.62992125984251968" right="0.62992125984251968" top="0.59055118110236227" bottom="0.59055118110236227" header="0.19685039370078741" footer="0.19685039370078741"/>
  <pageSetup scale="61" fitToHeight="0" orientation="portrait" r:id="rId1"/>
  <headerFooter differentFirst="1">
    <oddHeader>&amp;L&amp;F</oddHeader>
    <oddFooter>&amp;L06e-KB/DE/HDCV/FSOFT&amp;CInternal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24"/>
  <sheetViews>
    <sheetView view="pageBreakPreview" zoomScaleNormal="100" zoomScaleSheetLayoutView="100" workbookViewId="0">
      <pane ySplit="1" topLeftCell="A2" activePane="bottomLeft" state="frozen"/>
      <selection pane="bottomLeft"/>
    </sheetView>
  </sheetViews>
  <sheetFormatPr defaultRowHeight="13.2" x14ac:dyDescent="0.25"/>
  <cols>
    <col min="1" max="1" width="4.21875" style="29" customWidth="1"/>
    <col min="2" max="2" width="22.5546875" style="29" customWidth="1"/>
    <col min="3" max="3" width="45.77734375" style="29" customWidth="1"/>
    <col min="4" max="4" width="17.77734375" style="29" customWidth="1"/>
    <col min="5" max="5" width="14.44140625" style="29" bestFit="1" customWidth="1"/>
    <col min="6" max="6" width="11.21875" style="29" bestFit="1" customWidth="1"/>
    <col min="7" max="7" width="48.44140625" style="29" customWidth="1"/>
    <col min="8" max="8" width="21.21875" style="29" customWidth="1"/>
    <col min="9" max="9" width="3.33203125" style="29" customWidth="1"/>
    <col min="10" max="255" width="9.21875" style="29"/>
    <col min="256" max="256" width="4.21875" style="29" customWidth="1"/>
    <col min="257" max="257" width="20.21875" style="29" customWidth="1"/>
    <col min="258" max="258" width="45.77734375" style="29" customWidth="1"/>
    <col min="259" max="259" width="14.44140625" style="29" bestFit="1" customWidth="1"/>
    <col min="260" max="260" width="11.21875" style="29" bestFit="1" customWidth="1"/>
    <col min="261" max="261" width="19.77734375" style="29" bestFit="1" customWidth="1"/>
    <col min="262" max="262" width="36" style="29" customWidth="1"/>
    <col min="263" max="511" width="9.21875" style="29"/>
    <col min="512" max="512" width="4.21875" style="29" customWidth="1"/>
    <col min="513" max="513" width="20.21875" style="29" customWidth="1"/>
    <col min="514" max="514" width="45.77734375" style="29" customWidth="1"/>
    <col min="515" max="515" width="14.44140625" style="29" bestFit="1" customWidth="1"/>
    <col min="516" max="516" width="11.21875" style="29" bestFit="1" customWidth="1"/>
    <col min="517" max="517" width="19.77734375" style="29" bestFit="1" customWidth="1"/>
    <col min="518" max="518" width="36" style="29" customWidth="1"/>
    <col min="519" max="767" width="9.21875" style="29"/>
    <col min="768" max="768" width="4.21875" style="29" customWidth="1"/>
    <col min="769" max="769" width="20.21875" style="29" customWidth="1"/>
    <col min="770" max="770" width="45.77734375" style="29" customWidth="1"/>
    <col min="771" max="771" width="14.44140625" style="29" bestFit="1" customWidth="1"/>
    <col min="772" max="772" width="11.21875" style="29" bestFit="1" customWidth="1"/>
    <col min="773" max="773" width="19.77734375" style="29" bestFit="1" customWidth="1"/>
    <col min="774" max="774" width="36" style="29" customWidth="1"/>
    <col min="775" max="1023" width="9.21875" style="29"/>
    <col min="1024" max="1024" width="4.21875" style="29" customWidth="1"/>
    <col min="1025" max="1025" width="20.21875" style="29" customWidth="1"/>
    <col min="1026" max="1026" width="45.77734375" style="29" customWidth="1"/>
    <col min="1027" max="1027" width="14.44140625" style="29" bestFit="1" customWidth="1"/>
    <col min="1028" max="1028" width="11.21875" style="29" bestFit="1" customWidth="1"/>
    <col min="1029" max="1029" width="19.77734375" style="29" bestFit="1" customWidth="1"/>
    <col min="1030" max="1030" width="36" style="29" customWidth="1"/>
    <col min="1031" max="1279" width="9.21875" style="29"/>
    <col min="1280" max="1280" width="4.21875" style="29" customWidth="1"/>
    <col min="1281" max="1281" width="20.21875" style="29" customWidth="1"/>
    <col min="1282" max="1282" width="45.77734375" style="29" customWidth="1"/>
    <col min="1283" max="1283" width="14.44140625" style="29" bestFit="1" customWidth="1"/>
    <col min="1284" max="1284" width="11.21875" style="29" bestFit="1" customWidth="1"/>
    <col min="1285" max="1285" width="19.77734375" style="29" bestFit="1" customWidth="1"/>
    <col min="1286" max="1286" width="36" style="29" customWidth="1"/>
    <col min="1287" max="1535" width="9.21875" style="29"/>
    <col min="1536" max="1536" width="4.21875" style="29" customWidth="1"/>
    <col min="1537" max="1537" width="20.21875" style="29" customWidth="1"/>
    <col min="1538" max="1538" width="45.77734375" style="29" customWidth="1"/>
    <col min="1539" max="1539" width="14.44140625" style="29" bestFit="1" customWidth="1"/>
    <col min="1540" max="1540" width="11.21875" style="29" bestFit="1" customWidth="1"/>
    <col min="1541" max="1541" width="19.77734375" style="29" bestFit="1" customWidth="1"/>
    <col min="1542" max="1542" width="36" style="29" customWidth="1"/>
    <col min="1543" max="1791" width="9.21875" style="29"/>
    <col min="1792" max="1792" width="4.21875" style="29" customWidth="1"/>
    <col min="1793" max="1793" width="20.21875" style="29" customWidth="1"/>
    <col min="1794" max="1794" width="45.77734375" style="29" customWidth="1"/>
    <col min="1795" max="1795" width="14.44140625" style="29" bestFit="1" customWidth="1"/>
    <col min="1796" max="1796" width="11.21875" style="29" bestFit="1" customWidth="1"/>
    <col min="1797" max="1797" width="19.77734375" style="29" bestFit="1" customWidth="1"/>
    <col min="1798" max="1798" width="36" style="29" customWidth="1"/>
    <col min="1799" max="2047" width="9.21875" style="29"/>
    <col min="2048" max="2048" width="4.21875" style="29" customWidth="1"/>
    <col min="2049" max="2049" width="20.21875" style="29" customWidth="1"/>
    <col min="2050" max="2050" width="45.77734375" style="29" customWidth="1"/>
    <col min="2051" max="2051" width="14.44140625" style="29" bestFit="1" customWidth="1"/>
    <col min="2052" max="2052" width="11.21875" style="29" bestFit="1" customWidth="1"/>
    <col min="2053" max="2053" width="19.77734375" style="29" bestFit="1" customWidth="1"/>
    <col min="2054" max="2054" width="36" style="29" customWidth="1"/>
    <col min="2055" max="2303" width="9.21875" style="29"/>
    <col min="2304" max="2304" width="4.21875" style="29" customWidth="1"/>
    <col min="2305" max="2305" width="20.21875" style="29" customWidth="1"/>
    <col min="2306" max="2306" width="45.77734375" style="29" customWidth="1"/>
    <col min="2307" max="2307" width="14.44140625" style="29" bestFit="1" customWidth="1"/>
    <col min="2308" max="2308" width="11.21875" style="29" bestFit="1" customWidth="1"/>
    <col min="2309" max="2309" width="19.77734375" style="29" bestFit="1" customWidth="1"/>
    <col min="2310" max="2310" width="36" style="29" customWidth="1"/>
    <col min="2311" max="2559" width="9.21875" style="29"/>
    <col min="2560" max="2560" width="4.21875" style="29" customWidth="1"/>
    <col min="2561" max="2561" width="20.21875" style="29" customWidth="1"/>
    <col min="2562" max="2562" width="45.77734375" style="29" customWidth="1"/>
    <col min="2563" max="2563" width="14.44140625" style="29" bestFit="1" customWidth="1"/>
    <col min="2564" max="2564" width="11.21875" style="29" bestFit="1" customWidth="1"/>
    <col min="2565" max="2565" width="19.77734375" style="29" bestFit="1" customWidth="1"/>
    <col min="2566" max="2566" width="36" style="29" customWidth="1"/>
    <col min="2567" max="2815" width="9.21875" style="29"/>
    <col min="2816" max="2816" width="4.21875" style="29" customWidth="1"/>
    <col min="2817" max="2817" width="20.21875" style="29" customWidth="1"/>
    <col min="2818" max="2818" width="45.77734375" style="29" customWidth="1"/>
    <col min="2819" max="2819" width="14.44140625" style="29" bestFit="1" customWidth="1"/>
    <col min="2820" max="2820" width="11.21875" style="29" bestFit="1" customWidth="1"/>
    <col min="2821" max="2821" width="19.77734375" style="29" bestFit="1" customWidth="1"/>
    <col min="2822" max="2822" width="36" style="29" customWidth="1"/>
    <col min="2823" max="3071" width="9.21875" style="29"/>
    <col min="3072" max="3072" width="4.21875" style="29" customWidth="1"/>
    <col min="3073" max="3073" width="20.21875" style="29" customWidth="1"/>
    <col min="3074" max="3074" width="45.77734375" style="29" customWidth="1"/>
    <col min="3075" max="3075" width="14.44140625" style="29" bestFit="1" customWidth="1"/>
    <col min="3076" max="3076" width="11.21875" style="29" bestFit="1" customWidth="1"/>
    <col min="3077" max="3077" width="19.77734375" style="29" bestFit="1" customWidth="1"/>
    <col min="3078" max="3078" width="36" style="29" customWidth="1"/>
    <col min="3079" max="3327" width="9.21875" style="29"/>
    <col min="3328" max="3328" width="4.21875" style="29" customWidth="1"/>
    <col min="3329" max="3329" width="20.21875" style="29" customWidth="1"/>
    <col min="3330" max="3330" width="45.77734375" style="29" customWidth="1"/>
    <col min="3331" max="3331" width="14.44140625" style="29" bestFit="1" customWidth="1"/>
    <col min="3332" max="3332" width="11.21875" style="29" bestFit="1" customWidth="1"/>
    <col min="3333" max="3333" width="19.77734375" style="29" bestFit="1" customWidth="1"/>
    <col min="3334" max="3334" width="36" style="29" customWidth="1"/>
    <col min="3335" max="3583" width="9.21875" style="29"/>
    <col min="3584" max="3584" width="4.21875" style="29" customWidth="1"/>
    <col min="3585" max="3585" width="20.21875" style="29" customWidth="1"/>
    <col min="3586" max="3586" width="45.77734375" style="29" customWidth="1"/>
    <col min="3587" max="3587" width="14.44140625" style="29" bestFit="1" customWidth="1"/>
    <col min="3588" max="3588" width="11.21875" style="29" bestFit="1" customWidth="1"/>
    <col min="3589" max="3589" width="19.77734375" style="29" bestFit="1" customWidth="1"/>
    <col min="3590" max="3590" width="36" style="29" customWidth="1"/>
    <col min="3591" max="3839" width="9.21875" style="29"/>
    <col min="3840" max="3840" width="4.21875" style="29" customWidth="1"/>
    <col min="3841" max="3841" width="20.21875" style="29" customWidth="1"/>
    <col min="3842" max="3842" width="45.77734375" style="29" customWidth="1"/>
    <col min="3843" max="3843" width="14.44140625" style="29" bestFit="1" customWidth="1"/>
    <col min="3844" max="3844" width="11.21875" style="29" bestFit="1" customWidth="1"/>
    <col min="3845" max="3845" width="19.77734375" style="29" bestFit="1" customWidth="1"/>
    <col min="3846" max="3846" width="36" style="29" customWidth="1"/>
    <col min="3847" max="4095" width="9.21875" style="29"/>
    <col min="4096" max="4096" width="4.21875" style="29" customWidth="1"/>
    <col min="4097" max="4097" width="20.21875" style="29" customWidth="1"/>
    <col min="4098" max="4098" width="45.77734375" style="29" customWidth="1"/>
    <col min="4099" max="4099" width="14.44140625" style="29" bestFit="1" customWidth="1"/>
    <col min="4100" max="4100" width="11.21875" style="29" bestFit="1" customWidth="1"/>
    <col min="4101" max="4101" width="19.77734375" style="29" bestFit="1" customWidth="1"/>
    <col min="4102" max="4102" width="36" style="29" customWidth="1"/>
    <col min="4103" max="4351" width="9.21875" style="29"/>
    <col min="4352" max="4352" width="4.21875" style="29" customWidth="1"/>
    <col min="4353" max="4353" width="20.21875" style="29" customWidth="1"/>
    <col min="4354" max="4354" width="45.77734375" style="29" customWidth="1"/>
    <col min="4355" max="4355" width="14.44140625" style="29" bestFit="1" customWidth="1"/>
    <col min="4356" max="4356" width="11.21875" style="29" bestFit="1" customWidth="1"/>
    <col min="4357" max="4357" width="19.77734375" style="29" bestFit="1" customWidth="1"/>
    <col min="4358" max="4358" width="36" style="29" customWidth="1"/>
    <col min="4359" max="4607" width="9.21875" style="29"/>
    <col min="4608" max="4608" width="4.21875" style="29" customWidth="1"/>
    <col min="4609" max="4609" width="20.21875" style="29" customWidth="1"/>
    <col min="4610" max="4610" width="45.77734375" style="29" customWidth="1"/>
    <col min="4611" max="4611" width="14.44140625" style="29" bestFit="1" customWidth="1"/>
    <col min="4612" max="4612" width="11.21875" style="29" bestFit="1" customWidth="1"/>
    <col min="4613" max="4613" width="19.77734375" style="29" bestFit="1" customWidth="1"/>
    <col min="4614" max="4614" width="36" style="29" customWidth="1"/>
    <col min="4615" max="4863" width="9.21875" style="29"/>
    <col min="4864" max="4864" width="4.21875" style="29" customWidth="1"/>
    <col min="4865" max="4865" width="20.21875" style="29" customWidth="1"/>
    <col min="4866" max="4866" width="45.77734375" style="29" customWidth="1"/>
    <col min="4867" max="4867" width="14.44140625" style="29" bestFit="1" customWidth="1"/>
    <col min="4868" max="4868" width="11.21875" style="29" bestFit="1" customWidth="1"/>
    <col min="4869" max="4869" width="19.77734375" style="29" bestFit="1" customWidth="1"/>
    <col min="4870" max="4870" width="36" style="29" customWidth="1"/>
    <col min="4871" max="5119" width="9.21875" style="29"/>
    <col min="5120" max="5120" width="4.21875" style="29" customWidth="1"/>
    <col min="5121" max="5121" width="20.21875" style="29" customWidth="1"/>
    <col min="5122" max="5122" width="45.77734375" style="29" customWidth="1"/>
    <col min="5123" max="5123" width="14.44140625" style="29" bestFit="1" customWidth="1"/>
    <col min="5124" max="5124" width="11.21875" style="29" bestFit="1" customWidth="1"/>
    <col min="5125" max="5125" width="19.77734375" style="29" bestFit="1" customWidth="1"/>
    <col min="5126" max="5126" width="36" style="29" customWidth="1"/>
    <col min="5127" max="5375" width="9.21875" style="29"/>
    <col min="5376" max="5376" width="4.21875" style="29" customWidth="1"/>
    <col min="5377" max="5377" width="20.21875" style="29" customWidth="1"/>
    <col min="5378" max="5378" width="45.77734375" style="29" customWidth="1"/>
    <col min="5379" max="5379" width="14.44140625" style="29" bestFit="1" customWidth="1"/>
    <col min="5380" max="5380" width="11.21875" style="29" bestFit="1" customWidth="1"/>
    <col min="5381" max="5381" width="19.77734375" style="29" bestFit="1" customWidth="1"/>
    <col min="5382" max="5382" width="36" style="29" customWidth="1"/>
    <col min="5383" max="5631" width="9.21875" style="29"/>
    <col min="5632" max="5632" width="4.21875" style="29" customWidth="1"/>
    <col min="5633" max="5633" width="20.21875" style="29" customWidth="1"/>
    <col min="5634" max="5634" width="45.77734375" style="29" customWidth="1"/>
    <col min="5635" max="5635" width="14.44140625" style="29" bestFit="1" customWidth="1"/>
    <col min="5636" max="5636" width="11.21875" style="29" bestFit="1" customWidth="1"/>
    <col min="5637" max="5637" width="19.77734375" style="29" bestFit="1" customWidth="1"/>
    <col min="5638" max="5638" width="36" style="29" customWidth="1"/>
    <col min="5639" max="5887" width="9.21875" style="29"/>
    <col min="5888" max="5888" width="4.21875" style="29" customWidth="1"/>
    <col min="5889" max="5889" width="20.21875" style="29" customWidth="1"/>
    <col min="5890" max="5890" width="45.77734375" style="29" customWidth="1"/>
    <col min="5891" max="5891" width="14.44140625" style="29" bestFit="1" customWidth="1"/>
    <col min="5892" max="5892" width="11.21875" style="29" bestFit="1" customWidth="1"/>
    <col min="5893" max="5893" width="19.77734375" style="29" bestFit="1" customWidth="1"/>
    <col min="5894" max="5894" width="36" style="29" customWidth="1"/>
    <col min="5895" max="6143" width="9.21875" style="29"/>
    <col min="6144" max="6144" width="4.21875" style="29" customWidth="1"/>
    <col min="6145" max="6145" width="20.21875" style="29" customWidth="1"/>
    <col min="6146" max="6146" width="45.77734375" style="29" customWidth="1"/>
    <col min="6147" max="6147" width="14.44140625" style="29" bestFit="1" customWidth="1"/>
    <col min="6148" max="6148" width="11.21875" style="29" bestFit="1" customWidth="1"/>
    <col min="6149" max="6149" width="19.77734375" style="29" bestFit="1" customWidth="1"/>
    <col min="6150" max="6150" width="36" style="29" customWidth="1"/>
    <col min="6151" max="6399" width="9.21875" style="29"/>
    <col min="6400" max="6400" width="4.21875" style="29" customWidth="1"/>
    <col min="6401" max="6401" width="20.21875" style="29" customWidth="1"/>
    <col min="6402" max="6402" width="45.77734375" style="29" customWidth="1"/>
    <col min="6403" max="6403" width="14.44140625" style="29" bestFit="1" customWidth="1"/>
    <col min="6404" max="6404" width="11.21875" style="29" bestFit="1" customWidth="1"/>
    <col min="6405" max="6405" width="19.77734375" style="29" bestFit="1" customWidth="1"/>
    <col min="6406" max="6406" width="36" style="29" customWidth="1"/>
    <col min="6407" max="6655" width="9.21875" style="29"/>
    <col min="6656" max="6656" width="4.21875" style="29" customWidth="1"/>
    <col min="6657" max="6657" width="20.21875" style="29" customWidth="1"/>
    <col min="6658" max="6658" width="45.77734375" style="29" customWidth="1"/>
    <col min="6659" max="6659" width="14.44140625" style="29" bestFit="1" customWidth="1"/>
    <col min="6660" max="6660" width="11.21875" style="29" bestFit="1" customWidth="1"/>
    <col min="6661" max="6661" width="19.77734375" style="29" bestFit="1" customWidth="1"/>
    <col min="6662" max="6662" width="36" style="29" customWidth="1"/>
    <col min="6663" max="6911" width="9.21875" style="29"/>
    <col min="6912" max="6912" width="4.21875" style="29" customWidth="1"/>
    <col min="6913" max="6913" width="20.21875" style="29" customWidth="1"/>
    <col min="6914" max="6914" width="45.77734375" style="29" customWidth="1"/>
    <col min="6915" max="6915" width="14.44140625" style="29" bestFit="1" customWidth="1"/>
    <col min="6916" max="6916" width="11.21875" style="29" bestFit="1" customWidth="1"/>
    <col min="6917" max="6917" width="19.77734375" style="29" bestFit="1" customWidth="1"/>
    <col min="6918" max="6918" width="36" style="29" customWidth="1"/>
    <col min="6919" max="7167" width="9.21875" style="29"/>
    <col min="7168" max="7168" width="4.21875" style="29" customWidth="1"/>
    <col min="7169" max="7169" width="20.21875" style="29" customWidth="1"/>
    <col min="7170" max="7170" width="45.77734375" style="29" customWidth="1"/>
    <col min="7171" max="7171" width="14.44140625" style="29" bestFit="1" customWidth="1"/>
    <col min="7172" max="7172" width="11.21875" style="29" bestFit="1" customWidth="1"/>
    <col min="7173" max="7173" width="19.77734375" style="29" bestFit="1" customWidth="1"/>
    <col min="7174" max="7174" width="36" style="29" customWidth="1"/>
    <col min="7175" max="7423" width="9.21875" style="29"/>
    <col min="7424" max="7424" width="4.21875" style="29" customWidth="1"/>
    <col min="7425" max="7425" width="20.21875" style="29" customWidth="1"/>
    <col min="7426" max="7426" width="45.77734375" style="29" customWidth="1"/>
    <col min="7427" max="7427" width="14.44140625" style="29" bestFit="1" customWidth="1"/>
    <col min="7428" max="7428" width="11.21875" style="29" bestFit="1" customWidth="1"/>
    <col min="7429" max="7429" width="19.77734375" style="29" bestFit="1" customWidth="1"/>
    <col min="7430" max="7430" width="36" style="29" customWidth="1"/>
    <col min="7431" max="7679" width="9.21875" style="29"/>
    <col min="7680" max="7680" width="4.21875" style="29" customWidth="1"/>
    <col min="7681" max="7681" width="20.21875" style="29" customWidth="1"/>
    <col min="7682" max="7682" width="45.77734375" style="29" customWidth="1"/>
    <col min="7683" max="7683" width="14.44140625" style="29" bestFit="1" customWidth="1"/>
    <col min="7684" max="7684" width="11.21875" style="29" bestFit="1" customWidth="1"/>
    <col min="7685" max="7685" width="19.77734375" style="29" bestFit="1" customWidth="1"/>
    <col min="7686" max="7686" width="36" style="29" customWidth="1"/>
    <col min="7687" max="7935" width="9.21875" style="29"/>
    <col min="7936" max="7936" width="4.21875" style="29" customWidth="1"/>
    <col min="7937" max="7937" width="20.21875" style="29" customWidth="1"/>
    <col min="7938" max="7938" width="45.77734375" style="29" customWidth="1"/>
    <col min="7939" max="7939" width="14.44140625" style="29" bestFit="1" customWidth="1"/>
    <col min="7940" max="7940" width="11.21875" style="29" bestFit="1" customWidth="1"/>
    <col min="7941" max="7941" width="19.77734375" style="29" bestFit="1" customWidth="1"/>
    <col min="7942" max="7942" width="36" style="29" customWidth="1"/>
    <col min="7943" max="8191" width="9.21875" style="29"/>
    <col min="8192" max="8192" width="4.21875" style="29" customWidth="1"/>
    <col min="8193" max="8193" width="20.21875" style="29" customWidth="1"/>
    <col min="8194" max="8194" width="45.77734375" style="29" customWidth="1"/>
    <col min="8195" max="8195" width="14.44140625" style="29" bestFit="1" customWidth="1"/>
    <col min="8196" max="8196" width="11.21875" style="29" bestFit="1" customWidth="1"/>
    <col min="8197" max="8197" width="19.77734375" style="29" bestFit="1" customWidth="1"/>
    <col min="8198" max="8198" width="36" style="29" customWidth="1"/>
    <col min="8199" max="8447" width="9.21875" style="29"/>
    <col min="8448" max="8448" width="4.21875" style="29" customWidth="1"/>
    <col min="8449" max="8449" width="20.21875" style="29" customWidth="1"/>
    <col min="8450" max="8450" width="45.77734375" style="29" customWidth="1"/>
    <col min="8451" max="8451" width="14.44140625" style="29" bestFit="1" customWidth="1"/>
    <col min="8452" max="8452" width="11.21875" style="29" bestFit="1" customWidth="1"/>
    <col min="8453" max="8453" width="19.77734375" style="29" bestFit="1" customWidth="1"/>
    <col min="8454" max="8454" width="36" style="29" customWidth="1"/>
    <col min="8455" max="8703" width="9.21875" style="29"/>
    <col min="8704" max="8704" width="4.21875" style="29" customWidth="1"/>
    <col min="8705" max="8705" width="20.21875" style="29" customWidth="1"/>
    <col min="8706" max="8706" width="45.77734375" style="29" customWidth="1"/>
    <col min="8707" max="8707" width="14.44140625" style="29" bestFit="1" customWidth="1"/>
    <col min="8708" max="8708" width="11.21875" style="29" bestFit="1" customWidth="1"/>
    <col min="8709" max="8709" width="19.77734375" style="29" bestFit="1" customWidth="1"/>
    <col min="8710" max="8710" width="36" style="29" customWidth="1"/>
    <col min="8711" max="8959" width="9.21875" style="29"/>
    <col min="8960" max="8960" width="4.21875" style="29" customWidth="1"/>
    <col min="8961" max="8961" width="20.21875" style="29" customWidth="1"/>
    <col min="8962" max="8962" width="45.77734375" style="29" customWidth="1"/>
    <col min="8963" max="8963" width="14.44140625" style="29" bestFit="1" customWidth="1"/>
    <col min="8964" max="8964" width="11.21875" style="29" bestFit="1" customWidth="1"/>
    <col min="8965" max="8965" width="19.77734375" style="29" bestFit="1" customWidth="1"/>
    <col min="8966" max="8966" width="36" style="29" customWidth="1"/>
    <col min="8967" max="9215" width="9.21875" style="29"/>
    <col min="9216" max="9216" width="4.21875" style="29" customWidth="1"/>
    <col min="9217" max="9217" width="20.21875" style="29" customWidth="1"/>
    <col min="9218" max="9218" width="45.77734375" style="29" customWidth="1"/>
    <col min="9219" max="9219" width="14.44140625" style="29" bestFit="1" customWidth="1"/>
    <col min="9220" max="9220" width="11.21875" style="29" bestFit="1" customWidth="1"/>
    <col min="9221" max="9221" width="19.77734375" style="29" bestFit="1" customWidth="1"/>
    <col min="9222" max="9222" width="36" style="29" customWidth="1"/>
    <col min="9223" max="9471" width="9.21875" style="29"/>
    <col min="9472" max="9472" width="4.21875" style="29" customWidth="1"/>
    <col min="9473" max="9473" width="20.21875" style="29" customWidth="1"/>
    <col min="9474" max="9474" width="45.77734375" style="29" customWidth="1"/>
    <col min="9475" max="9475" width="14.44140625" style="29" bestFit="1" customWidth="1"/>
    <col min="9476" max="9476" width="11.21875" style="29" bestFit="1" customWidth="1"/>
    <col min="9477" max="9477" width="19.77734375" style="29" bestFit="1" customWidth="1"/>
    <col min="9478" max="9478" width="36" style="29" customWidth="1"/>
    <col min="9479" max="9727" width="9.21875" style="29"/>
    <col min="9728" max="9728" width="4.21875" style="29" customWidth="1"/>
    <col min="9729" max="9729" width="20.21875" style="29" customWidth="1"/>
    <col min="9730" max="9730" width="45.77734375" style="29" customWidth="1"/>
    <col min="9731" max="9731" width="14.44140625" style="29" bestFit="1" customWidth="1"/>
    <col min="9732" max="9732" width="11.21875" style="29" bestFit="1" customWidth="1"/>
    <col min="9733" max="9733" width="19.77734375" style="29" bestFit="1" customWidth="1"/>
    <col min="9734" max="9734" width="36" style="29" customWidth="1"/>
    <col min="9735" max="9983" width="9.21875" style="29"/>
    <col min="9984" max="9984" width="4.21875" style="29" customWidth="1"/>
    <col min="9985" max="9985" width="20.21875" style="29" customWidth="1"/>
    <col min="9986" max="9986" width="45.77734375" style="29" customWidth="1"/>
    <col min="9987" max="9987" width="14.44140625" style="29" bestFit="1" customWidth="1"/>
    <col min="9988" max="9988" width="11.21875" style="29" bestFit="1" customWidth="1"/>
    <col min="9989" max="9989" width="19.77734375" style="29" bestFit="1" customWidth="1"/>
    <col min="9990" max="9990" width="36" style="29" customWidth="1"/>
    <col min="9991" max="10239" width="9.21875" style="29"/>
    <col min="10240" max="10240" width="4.21875" style="29" customWidth="1"/>
    <col min="10241" max="10241" width="20.21875" style="29" customWidth="1"/>
    <col min="10242" max="10242" width="45.77734375" style="29" customWidth="1"/>
    <col min="10243" max="10243" width="14.44140625" style="29" bestFit="1" customWidth="1"/>
    <col min="10244" max="10244" width="11.21875" style="29" bestFit="1" customWidth="1"/>
    <col min="10245" max="10245" width="19.77734375" style="29" bestFit="1" customWidth="1"/>
    <col min="10246" max="10246" width="36" style="29" customWidth="1"/>
    <col min="10247" max="10495" width="9.21875" style="29"/>
    <col min="10496" max="10496" width="4.21875" style="29" customWidth="1"/>
    <col min="10497" max="10497" width="20.21875" style="29" customWidth="1"/>
    <col min="10498" max="10498" width="45.77734375" style="29" customWidth="1"/>
    <col min="10499" max="10499" width="14.44140625" style="29" bestFit="1" customWidth="1"/>
    <col min="10500" max="10500" width="11.21875" style="29" bestFit="1" customWidth="1"/>
    <col min="10501" max="10501" width="19.77734375" style="29" bestFit="1" customWidth="1"/>
    <col min="10502" max="10502" width="36" style="29" customWidth="1"/>
    <col min="10503" max="10751" width="9.21875" style="29"/>
    <col min="10752" max="10752" width="4.21875" style="29" customWidth="1"/>
    <col min="10753" max="10753" width="20.21875" style="29" customWidth="1"/>
    <col min="10754" max="10754" width="45.77734375" style="29" customWidth="1"/>
    <col min="10755" max="10755" width="14.44140625" style="29" bestFit="1" customWidth="1"/>
    <col min="10756" max="10756" width="11.21875" style="29" bestFit="1" customWidth="1"/>
    <col min="10757" max="10757" width="19.77734375" style="29" bestFit="1" customWidth="1"/>
    <col min="10758" max="10758" width="36" style="29" customWidth="1"/>
    <col min="10759" max="11007" width="9.21875" style="29"/>
    <col min="11008" max="11008" width="4.21875" style="29" customWidth="1"/>
    <col min="11009" max="11009" width="20.21875" style="29" customWidth="1"/>
    <col min="11010" max="11010" width="45.77734375" style="29" customWidth="1"/>
    <col min="11011" max="11011" width="14.44140625" style="29" bestFit="1" customWidth="1"/>
    <col min="11012" max="11012" width="11.21875" style="29" bestFit="1" customWidth="1"/>
    <col min="11013" max="11013" width="19.77734375" style="29" bestFit="1" customWidth="1"/>
    <col min="11014" max="11014" width="36" style="29" customWidth="1"/>
    <col min="11015" max="11263" width="9.21875" style="29"/>
    <col min="11264" max="11264" width="4.21875" style="29" customWidth="1"/>
    <col min="11265" max="11265" width="20.21875" style="29" customWidth="1"/>
    <col min="11266" max="11266" width="45.77734375" style="29" customWidth="1"/>
    <col min="11267" max="11267" width="14.44140625" style="29" bestFit="1" customWidth="1"/>
    <col min="11268" max="11268" width="11.21875" style="29" bestFit="1" customWidth="1"/>
    <col min="11269" max="11269" width="19.77734375" style="29" bestFit="1" customWidth="1"/>
    <col min="11270" max="11270" width="36" style="29" customWidth="1"/>
    <col min="11271" max="11519" width="9.21875" style="29"/>
    <col min="11520" max="11520" width="4.21875" style="29" customWidth="1"/>
    <col min="11521" max="11521" width="20.21875" style="29" customWidth="1"/>
    <col min="11522" max="11522" width="45.77734375" style="29" customWidth="1"/>
    <col min="11523" max="11523" width="14.44140625" style="29" bestFit="1" customWidth="1"/>
    <col min="11524" max="11524" width="11.21875" style="29" bestFit="1" customWidth="1"/>
    <col min="11525" max="11525" width="19.77734375" style="29" bestFit="1" customWidth="1"/>
    <col min="11526" max="11526" width="36" style="29" customWidth="1"/>
    <col min="11527" max="11775" width="9.21875" style="29"/>
    <col min="11776" max="11776" width="4.21875" style="29" customWidth="1"/>
    <col min="11777" max="11777" width="20.21875" style="29" customWidth="1"/>
    <col min="11778" max="11778" width="45.77734375" style="29" customWidth="1"/>
    <col min="11779" max="11779" width="14.44140625" style="29" bestFit="1" customWidth="1"/>
    <col min="11780" max="11780" width="11.21875" style="29" bestFit="1" customWidth="1"/>
    <col min="11781" max="11781" width="19.77734375" style="29" bestFit="1" customWidth="1"/>
    <col min="11782" max="11782" width="36" style="29" customWidth="1"/>
    <col min="11783" max="12031" width="9.21875" style="29"/>
    <col min="12032" max="12032" width="4.21875" style="29" customWidth="1"/>
    <col min="12033" max="12033" width="20.21875" style="29" customWidth="1"/>
    <col min="12034" max="12034" width="45.77734375" style="29" customWidth="1"/>
    <col min="12035" max="12035" width="14.44140625" style="29" bestFit="1" customWidth="1"/>
    <col min="12036" max="12036" width="11.21875" style="29" bestFit="1" customWidth="1"/>
    <col min="12037" max="12037" width="19.77734375" style="29" bestFit="1" customWidth="1"/>
    <col min="12038" max="12038" width="36" style="29" customWidth="1"/>
    <col min="12039" max="12287" width="9.21875" style="29"/>
    <col min="12288" max="12288" width="4.21875" style="29" customWidth="1"/>
    <col min="12289" max="12289" width="20.21875" style="29" customWidth="1"/>
    <col min="12290" max="12290" width="45.77734375" style="29" customWidth="1"/>
    <col min="12291" max="12291" width="14.44140625" style="29" bestFit="1" customWidth="1"/>
    <col min="12292" max="12292" width="11.21875" style="29" bestFit="1" customWidth="1"/>
    <col min="12293" max="12293" width="19.77734375" style="29" bestFit="1" customWidth="1"/>
    <col min="12294" max="12294" width="36" style="29" customWidth="1"/>
    <col min="12295" max="12543" width="9.21875" style="29"/>
    <col min="12544" max="12544" width="4.21875" style="29" customWidth="1"/>
    <col min="12545" max="12545" width="20.21875" style="29" customWidth="1"/>
    <col min="12546" max="12546" width="45.77734375" style="29" customWidth="1"/>
    <col min="12547" max="12547" width="14.44140625" style="29" bestFit="1" customWidth="1"/>
    <col min="12548" max="12548" width="11.21875" style="29" bestFit="1" customWidth="1"/>
    <col min="12549" max="12549" width="19.77734375" style="29" bestFit="1" customWidth="1"/>
    <col min="12550" max="12550" width="36" style="29" customWidth="1"/>
    <col min="12551" max="12799" width="9.21875" style="29"/>
    <col min="12800" max="12800" width="4.21875" style="29" customWidth="1"/>
    <col min="12801" max="12801" width="20.21875" style="29" customWidth="1"/>
    <col min="12802" max="12802" width="45.77734375" style="29" customWidth="1"/>
    <col min="12803" max="12803" width="14.44140625" style="29" bestFit="1" customWidth="1"/>
    <col min="12804" max="12804" width="11.21875" style="29" bestFit="1" customWidth="1"/>
    <col min="12805" max="12805" width="19.77734375" style="29" bestFit="1" customWidth="1"/>
    <col min="12806" max="12806" width="36" style="29" customWidth="1"/>
    <col min="12807" max="13055" width="9.21875" style="29"/>
    <col min="13056" max="13056" width="4.21875" style="29" customWidth="1"/>
    <col min="13057" max="13057" width="20.21875" style="29" customWidth="1"/>
    <col min="13058" max="13058" width="45.77734375" style="29" customWidth="1"/>
    <col min="13059" max="13059" width="14.44140625" style="29" bestFit="1" customWidth="1"/>
    <col min="13060" max="13060" width="11.21875" style="29" bestFit="1" customWidth="1"/>
    <col min="13061" max="13061" width="19.77734375" style="29" bestFit="1" customWidth="1"/>
    <col min="13062" max="13062" width="36" style="29" customWidth="1"/>
    <col min="13063" max="13311" width="9.21875" style="29"/>
    <col min="13312" max="13312" width="4.21875" style="29" customWidth="1"/>
    <col min="13313" max="13313" width="20.21875" style="29" customWidth="1"/>
    <col min="13314" max="13314" width="45.77734375" style="29" customWidth="1"/>
    <col min="13315" max="13315" width="14.44140625" style="29" bestFit="1" customWidth="1"/>
    <col min="13316" max="13316" width="11.21875" style="29" bestFit="1" customWidth="1"/>
    <col min="13317" max="13317" width="19.77734375" style="29" bestFit="1" customWidth="1"/>
    <col min="13318" max="13318" width="36" style="29" customWidth="1"/>
    <col min="13319" max="13567" width="9.21875" style="29"/>
    <col min="13568" max="13568" width="4.21875" style="29" customWidth="1"/>
    <col min="13569" max="13569" width="20.21875" style="29" customWidth="1"/>
    <col min="13570" max="13570" width="45.77734375" style="29" customWidth="1"/>
    <col min="13571" max="13571" width="14.44140625" style="29" bestFit="1" customWidth="1"/>
    <col min="13572" max="13572" width="11.21875" style="29" bestFit="1" customWidth="1"/>
    <col min="13573" max="13573" width="19.77734375" style="29" bestFit="1" customWidth="1"/>
    <col min="13574" max="13574" width="36" style="29" customWidth="1"/>
    <col min="13575" max="13823" width="9.21875" style="29"/>
    <col min="13824" max="13824" width="4.21875" style="29" customWidth="1"/>
    <col min="13825" max="13825" width="20.21875" style="29" customWidth="1"/>
    <col min="13826" max="13826" width="45.77734375" style="29" customWidth="1"/>
    <col min="13827" max="13827" width="14.44140625" style="29" bestFit="1" customWidth="1"/>
    <col min="13828" max="13828" width="11.21875" style="29" bestFit="1" customWidth="1"/>
    <col min="13829" max="13829" width="19.77734375" style="29" bestFit="1" customWidth="1"/>
    <col min="13830" max="13830" width="36" style="29" customWidth="1"/>
    <col min="13831" max="14079" width="9.21875" style="29"/>
    <col min="14080" max="14080" width="4.21875" style="29" customWidth="1"/>
    <col min="14081" max="14081" width="20.21875" style="29" customWidth="1"/>
    <col min="14082" max="14082" width="45.77734375" style="29" customWidth="1"/>
    <col min="14083" max="14083" width="14.44140625" style="29" bestFit="1" customWidth="1"/>
    <col min="14084" max="14084" width="11.21875" style="29" bestFit="1" customWidth="1"/>
    <col min="14085" max="14085" width="19.77734375" style="29" bestFit="1" customWidth="1"/>
    <col min="14086" max="14086" width="36" style="29" customWidth="1"/>
    <col min="14087" max="14335" width="9.21875" style="29"/>
    <col min="14336" max="14336" width="4.21875" style="29" customWidth="1"/>
    <col min="14337" max="14337" width="20.21875" style="29" customWidth="1"/>
    <col min="14338" max="14338" width="45.77734375" style="29" customWidth="1"/>
    <col min="14339" max="14339" width="14.44140625" style="29" bestFit="1" customWidth="1"/>
    <col min="14340" max="14340" width="11.21875" style="29" bestFit="1" customWidth="1"/>
    <col min="14341" max="14341" width="19.77734375" style="29" bestFit="1" customWidth="1"/>
    <col min="14342" max="14342" width="36" style="29" customWidth="1"/>
    <col min="14343" max="14591" width="9.21875" style="29"/>
    <col min="14592" max="14592" width="4.21875" style="29" customWidth="1"/>
    <col min="14593" max="14593" width="20.21875" style="29" customWidth="1"/>
    <col min="14594" max="14594" width="45.77734375" style="29" customWidth="1"/>
    <col min="14595" max="14595" width="14.44140625" style="29" bestFit="1" customWidth="1"/>
    <col min="14596" max="14596" width="11.21875" style="29" bestFit="1" customWidth="1"/>
    <col min="14597" max="14597" width="19.77734375" style="29" bestFit="1" customWidth="1"/>
    <col min="14598" max="14598" width="36" style="29" customWidth="1"/>
    <col min="14599" max="14847" width="9.21875" style="29"/>
    <col min="14848" max="14848" width="4.21875" style="29" customWidth="1"/>
    <col min="14849" max="14849" width="20.21875" style="29" customWidth="1"/>
    <col min="14850" max="14850" width="45.77734375" style="29" customWidth="1"/>
    <col min="14851" max="14851" width="14.44140625" style="29" bestFit="1" customWidth="1"/>
    <col min="14852" max="14852" width="11.21875" style="29" bestFit="1" customWidth="1"/>
    <col min="14853" max="14853" width="19.77734375" style="29" bestFit="1" customWidth="1"/>
    <col min="14854" max="14854" width="36" style="29" customWidth="1"/>
    <col min="14855" max="15103" width="9.21875" style="29"/>
    <col min="15104" max="15104" width="4.21875" style="29" customWidth="1"/>
    <col min="15105" max="15105" width="20.21875" style="29" customWidth="1"/>
    <col min="15106" max="15106" width="45.77734375" style="29" customWidth="1"/>
    <col min="15107" max="15107" width="14.44140625" style="29" bestFit="1" customWidth="1"/>
    <col min="15108" max="15108" width="11.21875" style="29" bestFit="1" customWidth="1"/>
    <col min="15109" max="15109" width="19.77734375" style="29" bestFit="1" customWidth="1"/>
    <col min="15110" max="15110" width="36" style="29" customWidth="1"/>
    <col min="15111" max="15359" width="9.21875" style="29"/>
    <col min="15360" max="15360" width="4.21875" style="29" customWidth="1"/>
    <col min="15361" max="15361" width="20.21875" style="29" customWidth="1"/>
    <col min="15362" max="15362" width="45.77734375" style="29" customWidth="1"/>
    <col min="15363" max="15363" width="14.44140625" style="29" bestFit="1" customWidth="1"/>
    <col min="15364" max="15364" width="11.21875" style="29" bestFit="1" customWidth="1"/>
    <col min="15365" max="15365" width="19.77734375" style="29" bestFit="1" customWidth="1"/>
    <col min="15366" max="15366" width="36" style="29" customWidth="1"/>
    <col min="15367" max="15615" width="9.21875" style="29"/>
    <col min="15616" max="15616" width="4.21875" style="29" customWidth="1"/>
    <col min="15617" max="15617" width="20.21875" style="29" customWidth="1"/>
    <col min="15618" max="15618" width="45.77734375" style="29" customWidth="1"/>
    <col min="15619" max="15619" width="14.44140625" style="29" bestFit="1" customWidth="1"/>
    <col min="15620" max="15620" width="11.21875" style="29" bestFit="1" customWidth="1"/>
    <col min="15621" max="15621" width="19.77734375" style="29" bestFit="1" customWidth="1"/>
    <col min="15622" max="15622" width="36" style="29" customWidth="1"/>
    <col min="15623" max="15871" width="9.21875" style="29"/>
    <col min="15872" max="15872" width="4.21875" style="29" customWidth="1"/>
    <col min="15873" max="15873" width="20.21875" style="29" customWidth="1"/>
    <col min="15874" max="15874" width="45.77734375" style="29" customWidth="1"/>
    <col min="15875" max="15875" width="14.44140625" style="29" bestFit="1" customWidth="1"/>
    <col min="15876" max="15876" width="11.21875" style="29" bestFit="1" customWidth="1"/>
    <col min="15877" max="15877" width="19.77734375" style="29" bestFit="1" customWidth="1"/>
    <col min="15878" max="15878" width="36" style="29" customWidth="1"/>
    <col min="15879" max="16127" width="9.21875" style="29"/>
    <col min="16128" max="16128" width="4.21875" style="29" customWidth="1"/>
    <col min="16129" max="16129" width="20.21875" style="29" customWidth="1"/>
    <col min="16130" max="16130" width="45.77734375" style="29" customWidth="1"/>
    <col min="16131" max="16131" width="14.44140625" style="29" bestFit="1" customWidth="1"/>
    <col min="16132" max="16132" width="11.21875" style="29" bestFit="1" customWidth="1"/>
    <col min="16133" max="16133" width="19.77734375" style="29" bestFit="1" customWidth="1"/>
    <col min="16134" max="16134" width="36" style="29" customWidth="1"/>
    <col min="16135" max="16384" width="9.21875" style="29"/>
  </cols>
  <sheetData>
    <row r="1" spans="1:11" ht="25.5" customHeight="1" x14ac:dyDescent="0.25">
      <c r="A1" s="119" t="s">
        <v>0</v>
      </c>
      <c r="B1" s="119" t="s">
        <v>1</v>
      </c>
      <c r="C1" s="119" t="s">
        <v>2</v>
      </c>
      <c r="D1" s="119" t="s">
        <v>18</v>
      </c>
      <c r="E1" s="119" t="s">
        <v>3</v>
      </c>
      <c r="F1" s="119" t="s">
        <v>4</v>
      </c>
      <c r="G1" s="119" t="s">
        <v>19</v>
      </c>
      <c r="H1" s="119" t="s">
        <v>54</v>
      </c>
      <c r="I1" s="28"/>
      <c r="J1" s="28"/>
      <c r="K1" s="28"/>
    </row>
    <row r="2" spans="1:11" s="34" customFormat="1" ht="39.6" x14ac:dyDescent="0.3">
      <c r="A2" s="35">
        <v>1</v>
      </c>
      <c r="B2" s="30" t="s">
        <v>26</v>
      </c>
      <c r="C2" s="30" t="s">
        <v>49</v>
      </c>
      <c r="D2" s="30"/>
      <c r="E2" s="30" t="s">
        <v>42</v>
      </c>
      <c r="F2" s="31" t="s">
        <v>22</v>
      </c>
      <c r="G2" s="32" t="s">
        <v>48</v>
      </c>
      <c r="H2" s="33"/>
    </row>
    <row r="3" spans="1:11" s="34" customFormat="1" ht="50.55" customHeight="1" x14ac:dyDescent="0.3">
      <c r="A3" s="35">
        <v>2</v>
      </c>
      <c r="B3" s="30" t="s">
        <v>27</v>
      </c>
      <c r="C3" s="30" t="s">
        <v>28</v>
      </c>
      <c r="D3" s="30"/>
      <c r="E3" s="30" t="s">
        <v>23</v>
      </c>
      <c r="F3" s="31" t="s">
        <v>22</v>
      </c>
      <c r="G3" s="32" t="s">
        <v>50</v>
      </c>
      <c r="H3" s="33"/>
    </row>
    <row r="4" spans="1:11" s="34" customFormat="1" ht="306.60000000000002" customHeight="1" x14ac:dyDescent="0.3">
      <c r="A4" s="35">
        <v>3</v>
      </c>
      <c r="B4" s="30" t="s">
        <v>29</v>
      </c>
      <c r="C4" s="30" t="s">
        <v>53</v>
      </c>
      <c r="D4" s="30"/>
      <c r="E4" s="30" t="s">
        <v>43</v>
      </c>
      <c r="F4" s="31" t="s">
        <v>38</v>
      </c>
      <c r="G4" s="32" t="s">
        <v>52</v>
      </c>
      <c r="H4" s="33"/>
    </row>
    <row r="5" spans="1:11" s="34" customFormat="1" ht="92.4" x14ac:dyDescent="0.3">
      <c r="A5" s="35">
        <v>4</v>
      </c>
      <c r="B5" s="30" t="s">
        <v>30</v>
      </c>
      <c r="C5" s="30" t="s">
        <v>31</v>
      </c>
      <c r="D5" s="30"/>
      <c r="E5" s="30" t="s">
        <v>43</v>
      </c>
      <c r="F5" s="31" t="s">
        <v>38</v>
      </c>
      <c r="G5" s="32" t="s">
        <v>51</v>
      </c>
      <c r="H5" s="33"/>
    </row>
    <row r="6" spans="1:11" s="34" customFormat="1" ht="52.8" x14ac:dyDescent="0.3">
      <c r="A6" s="35">
        <v>5</v>
      </c>
      <c r="B6" s="30" t="s">
        <v>32</v>
      </c>
      <c r="C6" s="30" t="s">
        <v>33</v>
      </c>
      <c r="D6" s="30"/>
      <c r="E6" s="30" t="s">
        <v>43</v>
      </c>
      <c r="F6" s="31" t="s">
        <v>22</v>
      </c>
      <c r="G6" s="32" t="s">
        <v>39</v>
      </c>
      <c r="H6" s="33"/>
    </row>
    <row r="7" spans="1:11" s="34" customFormat="1" ht="66" x14ac:dyDescent="0.3">
      <c r="A7" s="35">
        <v>6</v>
      </c>
      <c r="B7" s="30" t="s">
        <v>34</v>
      </c>
      <c r="C7" s="30" t="s">
        <v>35</v>
      </c>
      <c r="D7" s="30"/>
      <c r="E7" s="30" t="s">
        <v>43</v>
      </c>
      <c r="F7" s="31" t="s">
        <v>38</v>
      </c>
      <c r="G7" s="32" t="s">
        <v>40</v>
      </c>
      <c r="H7" s="33"/>
    </row>
    <row r="8" spans="1:11" s="34" customFormat="1" ht="39" customHeight="1" x14ac:dyDescent="0.3">
      <c r="A8" s="35">
        <v>7</v>
      </c>
      <c r="B8" s="30" t="s">
        <v>36</v>
      </c>
      <c r="C8" s="30" t="s">
        <v>37</v>
      </c>
      <c r="D8" s="30"/>
      <c r="E8" s="30" t="s">
        <v>43</v>
      </c>
      <c r="F8" s="31" t="s">
        <v>38</v>
      </c>
      <c r="G8" s="32" t="s">
        <v>41</v>
      </c>
      <c r="H8" s="33"/>
    </row>
    <row r="9" spans="1:11" s="34" customFormat="1" ht="343.2" x14ac:dyDescent="0.3">
      <c r="A9" s="35">
        <v>8</v>
      </c>
      <c r="B9" s="30" t="s">
        <v>44</v>
      </c>
      <c r="C9" s="30" t="s">
        <v>45</v>
      </c>
      <c r="D9" s="30" t="s">
        <v>21</v>
      </c>
      <c r="E9" s="30" t="s">
        <v>47</v>
      </c>
      <c r="F9" s="31" t="s">
        <v>38</v>
      </c>
      <c r="G9" s="32" t="s">
        <v>46</v>
      </c>
      <c r="H9" s="33">
        <v>535</v>
      </c>
    </row>
    <row r="10" spans="1:11" s="34" customFormat="1" ht="171.6" x14ac:dyDescent="0.3">
      <c r="A10" s="35">
        <v>9</v>
      </c>
      <c r="B10" s="30" t="s">
        <v>25</v>
      </c>
      <c r="C10" s="30" t="s">
        <v>20</v>
      </c>
      <c r="D10" s="30" t="s">
        <v>21</v>
      </c>
      <c r="E10" s="30" t="s">
        <v>24</v>
      </c>
      <c r="F10" s="31" t="s">
        <v>38</v>
      </c>
      <c r="G10" s="32" t="s">
        <v>95</v>
      </c>
      <c r="H10" s="33">
        <v>269</v>
      </c>
    </row>
    <row r="11" spans="1:11" s="34" customFormat="1" ht="185.25" customHeight="1" x14ac:dyDescent="0.3">
      <c r="A11" s="35">
        <v>10</v>
      </c>
      <c r="B11" s="125" t="s">
        <v>82</v>
      </c>
      <c r="C11" s="120" t="s">
        <v>91</v>
      </c>
      <c r="D11" s="120" t="s">
        <v>71</v>
      </c>
      <c r="E11" s="125" t="s">
        <v>43</v>
      </c>
      <c r="F11" s="126" t="s">
        <v>38</v>
      </c>
      <c r="G11" s="121" t="s">
        <v>96</v>
      </c>
      <c r="H11" s="122">
        <v>7</v>
      </c>
    </row>
    <row r="12" spans="1:11" s="34" customFormat="1" ht="215.25" customHeight="1" x14ac:dyDescent="0.3">
      <c r="A12" s="35">
        <v>11</v>
      </c>
      <c r="B12" s="125" t="s">
        <v>83</v>
      </c>
      <c r="C12" s="120" t="s">
        <v>90</v>
      </c>
      <c r="D12" s="120" t="s">
        <v>71</v>
      </c>
      <c r="E12" s="125" t="s">
        <v>47</v>
      </c>
      <c r="F12" s="126" t="s">
        <v>38</v>
      </c>
      <c r="G12" s="123" t="s">
        <v>92</v>
      </c>
      <c r="H12" s="122">
        <v>6</v>
      </c>
    </row>
    <row r="13" spans="1:11" s="34" customFormat="1" ht="171.6" x14ac:dyDescent="0.3">
      <c r="A13" s="35">
        <v>12</v>
      </c>
      <c r="B13" s="125" t="s">
        <v>84</v>
      </c>
      <c r="C13" s="120" t="s">
        <v>89</v>
      </c>
      <c r="D13" s="120" t="s">
        <v>71</v>
      </c>
      <c r="E13" s="125" t="s">
        <v>97</v>
      </c>
      <c r="F13" s="126" t="s">
        <v>38</v>
      </c>
      <c r="G13" s="123" t="s">
        <v>93</v>
      </c>
      <c r="H13" s="122">
        <v>2</v>
      </c>
    </row>
    <row r="14" spans="1:11" s="34" customFormat="1" ht="99.75" customHeight="1" x14ac:dyDescent="0.3">
      <c r="A14" s="35">
        <v>13</v>
      </c>
      <c r="B14" s="125" t="s">
        <v>85</v>
      </c>
      <c r="C14" s="120" t="s">
        <v>88</v>
      </c>
      <c r="D14" s="120" t="s">
        <v>71</v>
      </c>
      <c r="E14" s="125" t="s">
        <v>47</v>
      </c>
      <c r="F14" s="126" t="s">
        <v>38</v>
      </c>
      <c r="G14" s="124" t="s">
        <v>98</v>
      </c>
      <c r="H14" s="122">
        <v>1</v>
      </c>
    </row>
    <row r="15" spans="1:11" s="34" customFormat="1" ht="171.6" x14ac:dyDescent="0.3">
      <c r="A15" s="35">
        <v>14</v>
      </c>
      <c r="B15" s="125" t="s">
        <v>86</v>
      </c>
      <c r="C15" s="120" t="s">
        <v>87</v>
      </c>
      <c r="D15" s="120" t="s">
        <v>71</v>
      </c>
      <c r="E15" s="125" t="s">
        <v>43</v>
      </c>
      <c r="F15" s="126" t="s">
        <v>38</v>
      </c>
      <c r="G15" s="123" t="s">
        <v>94</v>
      </c>
      <c r="H15" s="122">
        <v>2</v>
      </c>
    </row>
    <row r="16" spans="1:11" s="127" customFormat="1" x14ac:dyDescent="0.3">
      <c r="A16" s="40"/>
      <c r="B16" s="129"/>
      <c r="C16" s="41"/>
      <c r="D16" s="42"/>
      <c r="E16" s="43"/>
      <c r="F16" s="44"/>
      <c r="G16" s="130"/>
      <c r="H16" s="131"/>
    </row>
    <row r="17" spans="1:8" s="28" customFormat="1" x14ac:dyDescent="0.25">
      <c r="A17" s="39" t="s">
        <v>55</v>
      </c>
      <c r="B17" s="129"/>
      <c r="C17" s="41"/>
      <c r="D17" s="42"/>
      <c r="E17" s="43"/>
      <c r="F17" s="44"/>
      <c r="G17" s="44"/>
      <c r="H17" s="42"/>
    </row>
    <row r="18" spans="1:8" x14ac:dyDescent="0.25">
      <c r="A18" s="128" t="s">
        <v>0</v>
      </c>
      <c r="B18" s="128" t="s">
        <v>1</v>
      </c>
      <c r="C18" s="128" t="s">
        <v>2</v>
      </c>
      <c r="D18" s="128" t="s">
        <v>18</v>
      </c>
      <c r="E18" s="128" t="s">
        <v>3</v>
      </c>
      <c r="F18" s="128" t="s">
        <v>4</v>
      </c>
      <c r="G18" s="128" t="s">
        <v>5</v>
      </c>
      <c r="H18" s="28"/>
    </row>
    <row r="19" spans="1:8" x14ac:dyDescent="0.25">
      <c r="A19" s="35">
        <v>1</v>
      </c>
      <c r="B19" s="36"/>
      <c r="C19" s="36"/>
      <c r="D19" s="36"/>
      <c r="E19" s="37"/>
      <c r="F19" s="31"/>
      <c r="G19" s="38"/>
      <c r="H19" s="28"/>
    </row>
    <row r="20" spans="1:8" x14ac:dyDescent="0.25">
      <c r="A20" s="35">
        <v>2</v>
      </c>
      <c r="B20" s="36"/>
      <c r="C20" s="36"/>
      <c r="D20" s="36"/>
      <c r="E20" s="37"/>
      <c r="F20" s="31"/>
      <c r="G20" s="38"/>
      <c r="H20" s="28"/>
    </row>
    <row r="21" spans="1:8" x14ac:dyDescent="0.25">
      <c r="A21" s="35">
        <v>3</v>
      </c>
      <c r="B21" s="36"/>
      <c r="C21" s="36"/>
      <c r="D21" s="36"/>
      <c r="E21" s="37"/>
      <c r="F21" s="31"/>
      <c r="G21" s="38"/>
      <c r="H21" s="28"/>
    </row>
    <row r="22" spans="1:8" x14ac:dyDescent="0.25">
      <c r="A22" s="35">
        <v>4</v>
      </c>
      <c r="B22" s="36"/>
      <c r="C22" s="36"/>
      <c r="D22" s="36"/>
      <c r="E22" s="37"/>
      <c r="F22" s="31"/>
      <c r="G22" s="38"/>
      <c r="H22" s="28"/>
    </row>
    <row r="23" spans="1:8" x14ac:dyDescent="0.25">
      <c r="H23" s="28"/>
    </row>
    <row r="24" spans="1:8" x14ac:dyDescent="0.25">
      <c r="H24" s="28"/>
    </row>
  </sheetData>
  <pageMargins left="0.62992125984251968" right="0.62992125984251968" top="0.59055118110236227" bottom="0.59055118110236227" header="0.19685039370078741" footer="0.19685039370078741"/>
  <pageSetup scale="48" fitToHeight="0" orientation="portrait" r:id="rId1"/>
  <headerFooter differentFirst="1">
    <oddHeader>&amp;L&amp;F</oddHeader>
    <oddFooter>&amp;L06e-KB/DE/HDCV/FSOFT&amp;CInternal Use&amp;R&amp;P</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K18"/>
  <sheetViews>
    <sheetView view="pageBreakPreview" zoomScale="115" zoomScaleNormal="100" zoomScaleSheetLayoutView="115" workbookViewId="0"/>
  </sheetViews>
  <sheetFormatPr defaultRowHeight="14.4" x14ac:dyDescent="0.3"/>
  <cols>
    <col min="2" max="2" width="15.77734375" customWidth="1"/>
    <col min="4" max="4" width="32.88671875" customWidth="1"/>
    <col min="5" max="5" width="29.44140625" customWidth="1"/>
    <col min="6" max="6" width="10.77734375" customWidth="1"/>
    <col min="7" max="7" width="11.77734375" customWidth="1"/>
  </cols>
  <sheetData>
    <row r="1" spans="1:11" x14ac:dyDescent="0.3">
      <c r="A1" s="17"/>
      <c r="B1" s="17"/>
      <c r="C1" s="17"/>
      <c r="D1" s="17"/>
      <c r="E1" s="17"/>
      <c r="F1" s="17"/>
      <c r="G1" s="17"/>
      <c r="H1" s="16"/>
      <c r="I1" s="16"/>
      <c r="J1" s="16"/>
      <c r="K1" s="16"/>
    </row>
    <row r="2" spans="1:11" x14ac:dyDescent="0.3">
      <c r="A2" s="18"/>
      <c r="B2" s="19" t="s">
        <v>9</v>
      </c>
      <c r="C2" s="20"/>
      <c r="D2" s="21"/>
      <c r="E2" s="21"/>
      <c r="F2" s="21"/>
      <c r="G2" s="21"/>
      <c r="H2" s="16"/>
      <c r="I2" s="16"/>
      <c r="J2" s="16"/>
      <c r="K2" s="16"/>
    </row>
    <row r="3" spans="1:11" x14ac:dyDescent="0.3">
      <c r="A3" s="17"/>
      <c r="B3" s="17"/>
      <c r="C3" s="22"/>
      <c r="D3" s="23"/>
      <c r="E3" s="23"/>
      <c r="F3" s="23"/>
      <c r="G3" s="23"/>
      <c r="H3" s="16"/>
      <c r="I3" s="16"/>
      <c r="J3" s="16"/>
      <c r="K3" s="16"/>
    </row>
    <row r="4" spans="1:11" x14ac:dyDescent="0.3">
      <c r="A4" s="24" t="s">
        <v>10</v>
      </c>
      <c r="B4" s="24" t="s">
        <v>8</v>
      </c>
      <c r="C4" s="24" t="s">
        <v>7</v>
      </c>
      <c r="D4" s="24" t="s">
        <v>11</v>
      </c>
      <c r="E4" s="24" t="s">
        <v>12</v>
      </c>
      <c r="F4" s="24" t="s">
        <v>13</v>
      </c>
      <c r="G4" s="24" t="s">
        <v>14</v>
      </c>
      <c r="H4" s="16"/>
      <c r="I4" s="16"/>
      <c r="J4" s="16"/>
      <c r="K4" s="16"/>
    </row>
    <row r="5" spans="1:11" ht="92.4" x14ac:dyDescent="0.3">
      <c r="A5" s="25">
        <v>1</v>
      </c>
      <c r="B5" s="45" t="s">
        <v>78</v>
      </c>
      <c r="C5" s="26" t="s">
        <v>15</v>
      </c>
      <c r="D5" s="27" t="s">
        <v>16</v>
      </c>
      <c r="E5" s="27" t="s">
        <v>80</v>
      </c>
      <c r="F5" s="27" t="s">
        <v>17</v>
      </c>
      <c r="G5" s="27" t="s">
        <v>56</v>
      </c>
      <c r="H5" s="16"/>
      <c r="I5" s="16"/>
      <c r="J5" s="16"/>
      <c r="K5" s="16"/>
    </row>
    <row r="6" spans="1:11" ht="79.2" x14ac:dyDescent="0.3">
      <c r="A6" s="25">
        <v>2</v>
      </c>
      <c r="B6" s="45" t="s">
        <v>103</v>
      </c>
      <c r="C6" s="26" t="s">
        <v>99</v>
      </c>
      <c r="D6" s="27" t="s">
        <v>100</v>
      </c>
      <c r="E6" s="27" t="s">
        <v>104</v>
      </c>
      <c r="F6" s="27" t="s">
        <v>17</v>
      </c>
      <c r="G6" s="27" t="s">
        <v>56</v>
      </c>
      <c r="H6" s="16"/>
      <c r="I6" s="16"/>
      <c r="J6" s="16"/>
      <c r="K6" s="16"/>
    </row>
    <row r="7" spans="1:11" x14ac:dyDescent="0.3">
      <c r="A7" s="16"/>
      <c r="B7" s="16"/>
      <c r="C7" s="16"/>
      <c r="D7" s="16"/>
      <c r="E7" s="16"/>
      <c r="F7" s="16"/>
      <c r="G7" s="16"/>
      <c r="H7" s="16"/>
      <c r="I7" s="16"/>
      <c r="J7" s="16"/>
      <c r="K7" s="16"/>
    </row>
    <row r="8" spans="1:11" x14ac:dyDescent="0.3">
      <c r="A8" s="16"/>
      <c r="B8" s="16"/>
      <c r="C8" s="16"/>
      <c r="D8" s="16"/>
      <c r="E8" s="16"/>
      <c r="F8" s="16"/>
      <c r="G8" s="16"/>
      <c r="H8" s="16"/>
      <c r="I8" s="16"/>
      <c r="J8" s="16"/>
      <c r="K8" s="16"/>
    </row>
    <row r="9" spans="1:11" x14ac:dyDescent="0.3">
      <c r="A9" s="16"/>
      <c r="B9" s="16"/>
      <c r="C9" s="16"/>
      <c r="D9" s="16"/>
      <c r="E9" s="16"/>
      <c r="F9" s="16"/>
      <c r="G9" s="16"/>
      <c r="H9" s="16"/>
      <c r="I9" s="16"/>
      <c r="J9" s="16"/>
      <c r="K9" s="16"/>
    </row>
    <row r="10" spans="1:11" x14ac:dyDescent="0.3">
      <c r="A10" s="16"/>
      <c r="B10" s="16"/>
      <c r="C10" s="16"/>
      <c r="D10" s="16"/>
      <c r="E10" s="16"/>
      <c r="F10" s="16"/>
      <c r="G10" s="16"/>
      <c r="H10" s="16"/>
      <c r="I10" s="16"/>
      <c r="J10" s="16"/>
      <c r="K10" s="16"/>
    </row>
    <row r="11" spans="1:11" x14ac:dyDescent="0.3">
      <c r="A11" s="16"/>
      <c r="B11" s="16"/>
      <c r="C11" s="16"/>
      <c r="D11" s="16"/>
      <c r="E11" s="16"/>
      <c r="F11" s="16"/>
      <c r="G11" s="16"/>
      <c r="H11" s="16"/>
      <c r="I11" s="16"/>
      <c r="J11" s="16"/>
      <c r="K11" s="16"/>
    </row>
    <row r="12" spans="1:11" x14ac:dyDescent="0.3">
      <c r="A12" s="16"/>
      <c r="B12" s="16"/>
      <c r="C12" s="16"/>
      <c r="D12" s="16"/>
      <c r="E12" s="16"/>
      <c r="F12" s="16"/>
      <c r="G12" s="16"/>
      <c r="H12" s="16"/>
      <c r="I12" s="16"/>
      <c r="J12" s="16"/>
      <c r="K12" s="16"/>
    </row>
    <row r="13" spans="1:11" x14ac:dyDescent="0.3">
      <c r="A13" s="16"/>
      <c r="B13" s="16"/>
      <c r="C13" s="16"/>
      <c r="D13" s="16"/>
      <c r="E13" s="16"/>
      <c r="F13" s="16"/>
      <c r="G13" s="16"/>
      <c r="H13" s="16"/>
      <c r="I13" s="16"/>
      <c r="J13" s="16"/>
      <c r="K13" s="16"/>
    </row>
    <row r="14" spans="1:11" x14ac:dyDescent="0.3">
      <c r="A14" s="16"/>
      <c r="B14" s="16"/>
      <c r="C14" s="16"/>
      <c r="D14" s="16"/>
      <c r="E14" s="16"/>
      <c r="F14" s="16"/>
      <c r="G14" s="16"/>
      <c r="H14" s="16"/>
      <c r="I14" s="16"/>
      <c r="J14" s="16"/>
      <c r="K14" s="16"/>
    </row>
    <row r="15" spans="1:11" x14ac:dyDescent="0.3">
      <c r="A15" s="16"/>
      <c r="B15" s="16"/>
      <c r="C15" s="16"/>
      <c r="D15" s="16"/>
      <c r="E15" s="16"/>
      <c r="F15" s="16"/>
      <c r="G15" s="16"/>
      <c r="H15" s="16"/>
      <c r="I15" s="16"/>
      <c r="J15" s="16"/>
      <c r="K15" s="16"/>
    </row>
    <row r="16" spans="1:11" x14ac:dyDescent="0.3">
      <c r="A16" s="16"/>
      <c r="B16" s="16"/>
      <c r="C16" s="16"/>
      <c r="D16" s="16"/>
      <c r="E16" s="16"/>
      <c r="F16" s="16"/>
      <c r="G16" s="16"/>
      <c r="H16" s="16"/>
      <c r="I16" s="16"/>
      <c r="J16" s="16"/>
      <c r="K16" s="16"/>
    </row>
    <row r="17" spans="1:11" x14ac:dyDescent="0.3">
      <c r="A17" s="16"/>
      <c r="B17" s="16"/>
      <c r="C17" s="16"/>
      <c r="D17" s="16"/>
      <c r="E17" s="16"/>
      <c r="F17" s="16"/>
      <c r="G17" s="16"/>
      <c r="H17" s="16"/>
      <c r="I17" s="16"/>
      <c r="J17" s="16"/>
      <c r="K17" s="16"/>
    </row>
    <row r="18" spans="1:11" x14ac:dyDescent="0.3">
      <c r="A18" s="16"/>
      <c r="B18" s="16"/>
      <c r="C18" s="16"/>
      <c r="D18" s="16"/>
      <c r="E18" s="16"/>
      <c r="F18" s="16"/>
      <c r="G18" s="16"/>
      <c r="H18" s="16"/>
      <c r="I18" s="16"/>
      <c r="J18" s="16"/>
      <c r="K18" s="16"/>
    </row>
  </sheetData>
  <pageMargins left="0.62992125984251968" right="0.62992125984251968" top="0.59055118110236227" bottom="0.59055118110236227" header="0.19685039370078741" footer="0.19685039370078741"/>
  <pageSetup scale="72" fitToHeight="0" orientation="portrait" r:id="rId1"/>
  <headerFooter differentFirst="1">
    <oddHeader>&amp;L&amp;F</oddHeader>
    <oddFooter>&amp;L06e-KB/DE/HDCV/FSOFT&amp;CInternal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Cover</vt:lpstr>
      <vt:lpstr>Table of Content</vt:lpstr>
      <vt:lpstr>Introduction</vt:lpstr>
      <vt:lpstr>Common defects</vt:lpstr>
      <vt:lpstr>Record of change</vt:lpstr>
      <vt:lpstr>'Common defects'!Print_Area</vt:lpstr>
      <vt:lpstr>Cover!Print_Area</vt:lpstr>
      <vt:lpstr>Introduction!Print_Area</vt:lpstr>
      <vt:lpstr>'Record of change'!Print_Area</vt:lpstr>
      <vt:lpstr>'Table of Content'!Print_Area</vt:lpstr>
      <vt:lpstr>'Common defects'!Print_Titles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2021-08-12T02:31:21Z</dcterms:modified>
</cp:coreProperties>
</file>