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ai3\Documents\"/>
    </mc:Choice>
  </mc:AlternateContent>
  <xr:revisionPtr revIDLastSave="0" documentId="8_{91F2CA9E-08B1-4679-9C8C-012796B96190}" xr6:coauthVersionLast="47" xr6:coauthVersionMax="47" xr10:uidLastSave="{00000000-0000-0000-0000-000000000000}"/>
  <bookViews>
    <workbookView xWindow="-108" yWindow="-108" windowWidth="23256" windowHeight="12456" xr2:uid="{5C11D3D9-678E-48A4-B652-34DDF4185AB5}"/>
  </bookViews>
  <sheets>
    <sheet name="ข้อมูลพิกัด 181 หมู่บ้าน" sheetId="1" r:id="rId1"/>
  </sheets>
  <definedNames>
    <definedName name="_xlnm._FilterDatabase" localSheetId="0" hidden="1">'ข้อมูลพิกัด 181 หมู่บ้าน'!$A$2:$K$2</definedName>
    <definedName name="_xlnm.Print_Area" localSheetId="0">'ข้อมูลพิกัด 181 หมู่บ้าน'!$A$1:$K$184</definedName>
    <definedName name="_xlnm.Print_Titles" localSheetId="0">'ข้อมูลพิกัด 181 หมู่บ้าน'!$1:$2</definedName>
    <definedName name="Z_061490AE_9771_4681_AB1E_117F960D9615_.wvu.FilterData" localSheetId="0" hidden="1">'ข้อมูลพิกัด 181 หมู่บ้าน'!$A$1:$K$183</definedName>
    <definedName name="Z_597DB036_9A3B_4F97_98CA_81D367A37211_.wvu.FilterData" localSheetId="0" hidden="1">'ข้อมูลพิกัด 181 หมู่บ้าน'!$A$1:$K$183</definedName>
    <definedName name="Z_63ECC3D9_4973_46D6_B790_673386230A18_.wvu.FilterData" localSheetId="0" hidden="1">'ข้อมูลพิกัด 181 หมู่บ้าน'!$A$1:$K$183</definedName>
    <definedName name="Z_A8F44D7B_F76C_4159_8A1E_48B65B53E2E6_.wvu.FilterData" localSheetId="0" hidden="1">'ข้อมูลพิกัด 181 หมู่บ้าน'!$A$3:$K$183</definedName>
    <definedName name="Z_D215FCC6_D94B_4C3B_A67F_B7718DDCD7E5_.wvu.FilterData" localSheetId="0" hidden="1">'ข้อมูลพิกัด 181 หมู่บ้าน'!$A$1:$F$182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<sst xmlns="http://schemas.openxmlformats.org/spreadsheetml/2006/main" count="1690" uniqueCount="693">
  <si>
    <t>บัญชีรายชื่อสถานที่ขออนุญาตใช้พื้นที่ติดตั้งเสาสื่อสารสำหรับชุดอุปกรณ์เครื่องวิทยุลูกข่ายแบบประจำที่ จำนวน ๑๘๑ สถานที่</t>
  </si>
  <si>
    <t>ลำดับ TOR</t>
  </si>
  <si>
    <t>บ้าน
เลขที่</t>
  </si>
  <si>
    <t>หมู่บ้าน</t>
  </si>
  <si>
    <t>ตำบล</t>
  </si>
  <si>
    <t>อำเภอ</t>
  </si>
  <si>
    <t>จังหวัด</t>
  </si>
  <si>
    <t>สถานที่ติดตั้งเสา</t>
  </si>
  <si>
    <t>สถานที่วางเครื่อง</t>
  </si>
  <si>
    <t>เจ้าหน้าที่ประจำพื้นที่ (ชื่อ)</t>
  </si>
  <si>
    <t>ตำแหน่ง</t>
  </si>
  <si>
    <t>เบอร์โทรติดต่อ</t>
  </si>
  <si>
    <t>25/1</t>
  </si>
  <si>
    <t>หมู่ ๑๓ หนองจิกน้ำดำ</t>
  </si>
  <si>
    <t>ทุ่งกระบ่ำ</t>
  </si>
  <si>
    <t>เลาขวัญ</t>
  </si>
  <si>
    <t>กาญจนบุรี</t>
  </si>
  <si>
    <t>ที่ทำการบ้านผู้ใหญ่บ้าน</t>
  </si>
  <si>
    <t>นายสหภูมิ โตอาจ</t>
  </si>
  <si>
    <t>ผู้ใหญ่บ้าน</t>
  </si>
  <si>
    <t>081-291-9092, 087-165-7663</t>
  </si>
  <si>
    <t>78-79</t>
  </si>
  <si>
    <t>หมู่ ๖ สี่กั๊ก</t>
  </si>
  <si>
    <t>นายสมหวัง บุปผา</t>
  </si>
  <si>
    <t>065-337-4196</t>
  </si>
  <si>
    <t>43/2</t>
  </si>
  <si>
    <t>หมู่ ๗ หนองปลิง</t>
  </si>
  <si>
    <t>นายเวียง ศรีพุญเพ็ง</t>
  </si>
  <si>
    <t>061-356-6634</t>
  </si>
  <si>
    <t>หมู่ ๘ ชัฎดงพลับ</t>
  </si>
  <si>
    <t>นางสาวน้ำทิพย์ เมียงชัย</t>
  </si>
  <si>
    <t>083-376-1745, ผช. 065-040-0790</t>
  </si>
  <si>
    <t>หมู่ ๒ หนองเค็ด</t>
  </si>
  <si>
    <t>หนองนกแก้ว</t>
  </si>
  <si>
    <t>นางสาวฉวี โพธิ์หิรัญ</t>
  </si>
  <si>
    <t>085-701-5890</t>
  </si>
  <si>
    <t>หมู่ ๔ หนองจั่น</t>
  </si>
  <si>
    <t>นางสาวจุฑามาศ เวทยานนท์</t>
  </si>
  <si>
    <t>081-942-3643</t>
  </si>
  <si>
    <t>หมู่ ๕ หนองขบ</t>
  </si>
  <si>
    <t>นางสาวศิริมา ห้วยหงษ์ทอง</t>
  </si>
  <si>
    <t>092-898-3949</t>
  </si>
  <si>
    <t>หมู่ ๙ หนองข่อย</t>
  </si>
  <si>
    <t>นายสุชาติ กลับสงวน</t>
  </si>
  <si>
    <t>086-049-8314</t>
  </si>
  <si>
    <t>หมู่ ๑๐ หนองมะสังข์</t>
  </si>
  <si>
    <t>หนองประดู่</t>
  </si>
  <si>
    <t>นางสาวธิดา พูนเงิน</t>
  </si>
  <si>
    <t>082-254-8406</t>
  </si>
  <si>
    <t>132/2</t>
  </si>
  <si>
    <t>หมู่ ๑๑ หนองตาเกิด</t>
  </si>
  <si>
    <t>นายเจ็ก จีนจันทร์</t>
  </si>
  <si>
    <t>065-295-7164</t>
  </si>
  <si>
    <t>333/3</t>
  </si>
  <si>
    <t>หมู่ ๓ ตลุงเหนือ</t>
  </si>
  <si>
    <t>นายเสรีย์ หงษ์โต</t>
  </si>
  <si>
    <t>080-075-5751</t>
  </si>
  <si>
    <t>หมู่ ๕ หนองปรือ</t>
  </si>
  <si>
    <t>นายมานะ สังข์ทอง</t>
  </si>
  <si>
    <t>097-951-6374</t>
  </si>
  <si>
    <t>หมู่ ๖ น้ำโจน</t>
  </si>
  <si>
    <t>นายรมยกร ศรีรัตน์</t>
  </si>
  <si>
    <t>080-324-4524</t>
  </si>
  <si>
    <t>88/8</t>
  </si>
  <si>
    <t>หมู่ ๘ หนองแกแดง</t>
  </si>
  <si>
    <t>ที่ทำการบ้านกำนัน</t>
  </si>
  <si>
    <t>นายศักดิ์ชาย ปุยสมุทร</t>
  </si>
  <si>
    <t>กำนัน</t>
  </si>
  <si>
    <t>086-035-2794</t>
  </si>
  <si>
    <t>หมู่ ๙ เหียงงาม</t>
  </si>
  <si>
    <t xml:space="preserve">นายธีรภัทร์ มณีนิล </t>
  </si>
  <si>
    <t>065-597-9583</t>
  </si>
  <si>
    <t>45/2</t>
  </si>
  <si>
    <t>หมู่ ๑ หนองมะเขือ</t>
  </si>
  <si>
    <t>วังไผ่</t>
  </si>
  <si>
    <t>ห้วยกระเจา</t>
  </si>
  <si>
    <t>นายภคพล สืบเรือง</t>
  </si>
  <si>
    <t>087-170-1458</t>
  </si>
  <si>
    <t>50/1</t>
  </si>
  <si>
    <t>หมู่ ๑๐ หนองโก</t>
  </si>
  <si>
    <t>นายเมฆินทร์ นกดำ</t>
  </si>
  <si>
    <t>087-165-4115</t>
  </si>
  <si>
    <t>128/3</t>
  </si>
  <si>
    <t>หมู่ ๑๑ วังสมบูรณ์</t>
  </si>
  <si>
    <t>นายประวิทย์ ใคร่ครวญ</t>
  </si>
  <si>
    <t>080-331-7971</t>
  </si>
  <si>
    <t>หมู่ ๒ วังมะค่า</t>
  </si>
  <si>
    <t>นายสมาน บุตรพุ่ม</t>
  </si>
  <si>
    <t>087-094-2148</t>
  </si>
  <si>
    <t>หมู่ ๓ นาตามิ่ง</t>
  </si>
  <si>
    <t>ธีรวัจน์ ปทุมสูต</t>
  </si>
  <si>
    <t>081-944-4316</t>
  </si>
  <si>
    <t>หมู่ ๔ วังไผ่</t>
  </si>
  <si>
    <t>ที่ทำการบ้านผู้ช่วยผู้ใหญ่บ้าน</t>
  </si>
  <si>
    <t xml:space="preserve">นายตำหนิ สืบเนียม </t>
  </si>
  <si>
    <t>ผู้ช่วยผู้ใหญ่บ้าน</t>
  </si>
  <si>
    <t>089-040-0787</t>
  </si>
  <si>
    <t>หมู่ ๕ นาใหม่</t>
  </si>
  <si>
    <t>นายสนาน ทับทิมใส</t>
  </si>
  <si>
    <t>089-916-8106</t>
  </si>
  <si>
    <t>หมู่ ๖ หนองตายอด</t>
  </si>
  <si>
    <t>นายประเวทย์ พยัคฆวงค์ / นายสุชิต เอี่ยมโต</t>
  </si>
  <si>
    <t>ผู้ใหญ่บ้าน / ผู้ช่วยผู้ใหญ่บ้าน</t>
  </si>
  <si>
    <t>087-158-0187, 093-153-1728</t>
  </si>
  <si>
    <t>หมู่ ๗ หนองมะสังข์</t>
  </si>
  <si>
    <t>ศาลาประชาคม</t>
  </si>
  <si>
    <t>นายสมโชค สืบดา</t>
  </si>
  <si>
    <t>092-253-9502</t>
  </si>
  <si>
    <t>หมู่ ๙ บ่อทอง</t>
  </si>
  <si>
    <t>นายอดุลย์ ใจชื้น</t>
  </si>
  <si>
    <t>098-559-4798</t>
  </si>
  <si>
    <t>หมู่ ๑๒ กรอกตาโพธิ์</t>
  </si>
  <si>
    <t>สระลงเรือ</t>
  </si>
  <si>
    <t>นายสมชาย ใจยงค์</t>
  </si>
  <si>
    <t>089-885-2168</t>
  </si>
  <si>
    <t>59/1</t>
  </si>
  <si>
    <t>หมู่ ๑๓ หนองปลอดภัย</t>
  </si>
  <si>
    <t>นายถวัลย์ มณฑา</t>
  </si>
  <si>
    <t>081-880-1228</t>
  </si>
  <si>
    <t>หมู่ ๖ ห้วยลึก</t>
  </si>
  <si>
    <t>นายอนันต์ แก้วบุญเพิ่ม</t>
  </si>
  <si>
    <t>089-547-6664</t>
  </si>
  <si>
    <t>หมู่ ๗ หนองเจริญสุข</t>
  </si>
  <si>
    <t>นายสมยศ เชาว์รักษ์ / นายเพชร</t>
  </si>
  <si>
    <t>กำนัน / ผู้ช่วยผู้ใหญ่บ้าน</t>
  </si>
  <si>
    <t>089-547-6644, 080-660-4890</t>
  </si>
  <si>
    <t>32/9</t>
  </si>
  <si>
    <t>หมู่ ๙ ดงรัง</t>
  </si>
  <si>
    <t>นายสุพรรณ นวกวงศ์</t>
  </si>
  <si>
    <t>089-746-7955</t>
  </si>
  <si>
    <t>หมู่ ๑๖ บ้านศรีเกษตรพัฒนา</t>
  </si>
  <si>
    <t>ปางมะค่า</t>
  </si>
  <si>
    <t>ขาณุวรลักษบุรี</t>
  </si>
  <si>
    <t>กำแพงเพชร</t>
  </si>
  <si>
    <t>นายเศกสรรณ์ แก้วโสภณ</t>
  </si>
  <si>
    <t>093-298-4422</t>
  </si>
  <si>
    <t>หมู่ ๑๗ บ้านทรัพย์เจริญ</t>
  </si>
  <si>
    <t>นางสาวนัฐกาญ สอนเครือ</t>
  </si>
  <si>
    <t xml:space="preserve"> 063-519-7446</t>
  </si>
  <si>
    <t>หมู่ ๑๑ บ้านมอสมบูรณ์</t>
  </si>
  <si>
    <t>นายสำเริง จอมทอง</t>
  </si>
  <si>
    <t>093-339-7942</t>
  </si>
  <si>
    <t>หมู่ ๒๑ บ้านใหม่ธงชัย</t>
  </si>
  <si>
    <t>นายประกอบ สุวรไตร</t>
  </si>
  <si>
    <t>087-984-3400</t>
  </si>
  <si>
    <t>หมู่ ๖ บ้านเกาะแก้วอนุสรณ์</t>
  </si>
  <si>
    <t>นายปัญญา เกษกำจร</t>
  </si>
  <si>
    <t>082-770-9739</t>
  </si>
  <si>
    <t>หมู่ ๑๙ บ้านศรีสมบูรณ์</t>
  </si>
  <si>
    <t xml:space="preserve">นางดวงดาว แสงกระโทก </t>
  </si>
  <si>
    <t>086-438-0016</t>
  </si>
  <si>
    <t>หมู่ ๑๒ มอตะแบก</t>
  </si>
  <si>
    <t>คลองลานพัฒนา</t>
  </si>
  <si>
    <t>คลองลาน</t>
  </si>
  <si>
    <t>นางวิลัยวรรณ์ ใจเฉย</t>
  </si>
  <si>
    <t>097-957-5889</t>
  </si>
  <si>
    <t>4/2</t>
  </si>
  <si>
    <t>หมู่ ๔ ปากคลองลาน</t>
  </si>
  <si>
    <t>นายสิงห์ทอง เบื้องบน</t>
  </si>
  <si>
    <t>087-196-9614</t>
  </si>
  <si>
    <t>หมู่ ๑ ไพรสวรรค์</t>
  </si>
  <si>
    <t>ปางตาไว</t>
  </si>
  <si>
    <t>ปางศิลาทอง</t>
  </si>
  <si>
    <t>นายมานะ โพธิ์ทอง</t>
  </si>
  <si>
    <t>092-7193-615</t>
  </si>
  <si>
    <t>หมู่ ๑๐ ปางใหม่พัฒนา</t>
  </si>
  <si>
    <t>นายประยูร กามขุนทด</t>
  </si>
  <si>
    <t>062-445-0191</t>
  </si>
  <si>
    <t>หมู่ ๒ คลองลึกพัฒนา</t>
  </si>
  <si>
    <t>นายรัตนศักดิ์ มีเศษ</t>
  </si>
  <si>
    <t>092-4748-099</t>
  </si>
  <si>
    <t>หมู่ ๓ เพชรเจริญ</t>
  </si>
  <si>
    <t>นายวิรัตน์ โสพิมพา</t>
  </si>
  <si>
    <t>089-883-3076</t>
  </si>
  <si>
    <t>หมู่ ๔ ปางตาไว</t>
  </si>
  <si>
    <t>นายเสรี บุญหนา</t>
  </si>
  <si>
    <t>091-842-0255</t>
  </si>
  <si>
    <t>หมู่ ๕ ตากฟ้า</t>
  </si>
  <si>
    <t>นายสุริยัน หาญเพชร</t>
  </si>
  <si>
    <t>062-163-6031, 
080-78496188</t>
  </si>
  <si>
    <t>หมู่ ๖ ปางเหนือ</t>
  </si>
  <si>
    <t>นายสัมฤทธิ์ ดาสาลี</t>
  </si>
  <si>
    <t>062-308-4199</t>
  </si>
  <si>
    <t>หมู่ ๙ เพชรมงคล</t>
  </si>
  <si>
    <t>นางสาวคิด กุลมล</t>
  </si>
  <si>
    <t>092-409-0622</t>
  </si>
  <si>
    <t>หมู่ ๑๑ คำเจริญ</t>
  </si>
  <si>
    <t>ดงเมืองแอม</t>
  </si>
  <si>
    <t>เขาสวนกวาง</t>
  </si>
  <si>
    <t>ขอนแก่น</t>
  </si>
  <si>
    <t>นายสมคิด เย็นกลาง</t>
  </si>
  <si>
    <t>080-103-2713</t>
  </si>
  <si>
    <t>หมู่ ๑๒ คำแคน</t>
  </si>
  <si>
    <t>ที่ทำการผู้ช่วยบ้านผู้ใหญ่บ้าน</t>
  </si>
  <si>
    <t>นายธนากร โมกข์ศิริ</t>
  </si>
  <si>
    <t>080-650-3279</t>
  </si>
  <si>
    <t>หมู่ ๖ โคกสูง</t>
  </si>
  <si>
    <t>นายสาคร สีสอนเหม่น</t>
  </si>
  <si>
    <t>086-157-8297</t>
  </si>
  <si>
    <t>หมู่ ๗ หนองแวงเรือ</t>
  </si>
  <si>
    <t>นางมุกดา ศรีคลัง</t>
  </si>
  <si>
    <t>086-232-5672</t>
  </si>
  <si>
    <t>หมู่ ๓ โนนสวรรค์</t>
  </si>
  <si>
    <t>นางิ้ว</t>
  </si>
  <si>
    <t>นายทองเดช วงษาหาร</t>
  </si>
  <si>
    <t>065-960-3134</t>
  </si>
  <si>
    <t>หมู่ ๔ แสงสว่าง</t>
  </si>
  <si>
    <t>นายอานนท์ แก่นวงค์</t>
  </si>
  <si>
    <t>061-171-4569</t>
  </si>
  <si>
    <t>หมู่ ๖ ขามป้อม</t>
  </si>
  <si>
    <t>นายวิเชียร สุระคาย</t>
  </si>
  <si>
    <t>064-042-0135</t>
  </si>
  <si>
    <t>หมู่ ๑๐ วังน้ำทิพย์</t>
  </si>
  <si>
    <t>โนนสมบูรณ์</t>
  </si>
  <si>
    <t>นายปราการ ประโสกัง</t>
  </si>
  <si>
    <t>094-616-9279</t>
  </si>
  <si>
    <t>หมู่ ๒ โนนสมบูรณ์</t>
  </si>
  <si>
    <t>นายจรวัฒน์ กาฬพันธ์</t>
  </si>
  <si>
    <t>092-357-0922</t>
  </si>
  <si>
    <t>หมู่ ๓ คำป่าก่อ</t>
  </si>
  <si>
    <t>นายเสมอ โนนทิง</t>
  </si>
  <si>
    <t>098-301-2611</t>
  </si>
  <si>
    <t>หมู่ ๔ โนนเจริญ</t>
  </si>
  <si>
    <t>นายทางสุข ประโสกัง</t>
  </si>
  <si>
    <t>093-482-1239</t>
  </si>
  <si>
    <t>หมู่ ๕ หัวฝาย</t>
  </si>
  <si>
    <t>นายบัญชา ชาวศรี</t>
  </si>
  <si>
    <t>061-153-4244</t>
  </si>
  <si>
    <t>หมู่ ๑๐ หนองแวง</t>
  </si>
  <si>
    <t>นาคำ</t>
  </si>
  <si>
    <t>อุบลรัตน์</t>
  </si>
  <si>
    <t>นายอุดร ชาปัญญา</t>
  </si>
  <si>
    <t>กำนันตำบลนาคำ</t>
  </si>
  <si>
    <t>061-097-1924</t>
  </si>
  <si>
    <t>หมู่ ๑๒ นาคำน้อย</t>
  </si>
  <si>
    <t>นางสาวศศิวิมล สว่างทรวง</t>
  </si>
  <si>
    <t>095-646-8520</t>
  </si>
  <si>
    <t>หมู่ ๑๓ หนองแวงใหม่</t>
  </si>
  <si>
    <t>นายสุทัศน์ กัญญาบัญดิษฐ์</t>
  </si>
  <si>
    <t>064-070-5144</t>
  </si>
  <si>
    <t>หมู่ ๒ โนนราศรี</t>
  </si>
  <si>
    <t>นายวินัย เพ็งพิทักษ์</t>
  </si>
  <si>
    <t>089-113-2525</t>
  </si>
  <si>
    <t>หมู่ ๔ หนองไหล</t>
  </si>
  <si>
    <t>นายสามารถ สิทธิบุ่น</t>
  </si>
  <si>
    <t>081-993-7914</t>
  </si>
  <si>
    <t>หมู่ ๙ หนองขาม</t>
  </si>
  <si>
    <t>ที่ทำการสารวัตรกำนัน</t>
  </si>
  <si>
    <t>นายมรกต ชาปัญญา</t>
  </si>
  <si>
    <t>สารวัตรกำนัน</t>
  </si>
  <si>
    <t>089-527-7789</t>
  </si>
  <si>
    <t>หมู่ ๑ ศรีสุข</t>
  </si>
  <si>
    <t>ศรีสุขสำราญ</t>
  </si>
  <si>
    <t>นายสมยง ธงพรรษา</t>
  </si>
  <si>
    <t>094-779-2280</t>
  </si>
  <si>
    <t>หมู่ ๑๐ บ้านสำราญเหนือ</t>
  </si>
  <si>
    <t>นายสมบัติ คุณแก้ว</t>
  </si>
  <si>
    <t>062-889-0593</t>
  </si>
  <si>
    <t>หมู่ ๒ สำราญ</t>
  </si>
  <si>
    <t>นายนริน ขุนอาจ</t>
  </si>
  <si>
    <t>062-792-2109</t>
  </si>
  <si>
    <t>หมู่ ๓ โนนศิลา</t>
  </si>
  <si>
    <t>นายอานนท์ โกมาลย์</t>
  </si>
  <si>
    <t>096-098-1319</t>
  </si>
  <si>
    <t>หมู่ ๕ โคกกลาง</t>
  </si>
  <si>
    <t>นายบังอร ชัยเจริญ</t>
  </si>
  <si>
    <t>083-342-1521</t>
  </si>
  <si>
    <t>หมู่ ๖ หนองแสง</t>
  </si>
  <si>
    <t>นายสุรพงษ์ เพ็งพิทักษ์</t>
  </si>
  <si>
    <t>กำนันตำบลศรีสุขสำราญ</t>
  </si>
  <si>
    <t>088-062-2939</t>
  </si>
  <si>
    <t>หมู่ ๗ ศาลาดิน</t>
  </si>
  <si>
    <t>นายบัวฮอง แก้วทอง</t>
  </si>
  <si>
    <t>082-740-3678</t>
  </si>
  <si>
    <t>หมู่ ๘ โนนเจริญ</t>
  </si>
  <si>
    <t>นายสุรพล แก้วมาตร</t>
  </si>
  <si>
    <t>090-020-3835</t>
  </si>
  <si>
    <t>หมู่ ๙ ห้วยเตย</t>
  </si>
  <si>
    <t>นายพงษ์รัตน์ กงนอก</t>
  </si>
  <si>
    <t>081-544-2304</t>
  </si>
  <si>
    <t>หมู่ ๑๐ วังแจง</t>
  </si>
  <si>
    <t>ขุนซ่อง</t>
  </si>
  <si>
    <t>แก่งหางแมว</t>
  </si>
  <si>
    <t>จันทบุรี</t>
  </si>
  <si>
    <t>นายสุรชัย จอกทอง</t>
  </si>
  <si>
    <t>062-146-0644</t>
  </si>
  <si>
    <t>72/1</t>
  </si>
  <si>
    <t>หมู่ ๑๐ วังยายมุก</t>
  </si>
  <si>
    <t>คลองพลู</t>
  </si>
  <si>
    <t>เขาคิชฌกูฏ</t>
  </si>
  <si>
    <t>นายกำจัด จัตตุวงษ์</t>
  </si>
  <si>
    <t>061-456-9819</t>
  </si>
  <si>
    <t>หมู่ ๓ น้ำขุ่น</t>
  </si>
  <si>
    <t>นายณัฐพล วรรณภักดี</t>
  </si>
  <si>
    <t>086-144-5112</t>
  </si>
  <si>
    <t>หมู่ ๔ คลองพลู</t>
  </si>
  <si>
    <t>นายพิทักษ์ วรรณภักดี</t>
  </si>
  <si>
    <t>086-056-8302</t>
  </si>
  <si>
    <t>18/6</t>
  </si>
  <si>
    <t>หมู่ ๕ คลองพลู</t>
  </si>
  <si>
    <t>นายสนิด แก้วสุข</t>
  </si>
  <si>
    <t>081-863-7284</t>
  </si>
  <si>
    <t>43/4</t>
  </si>
  <si>
    <t>หมู่ ๖ ทุ่งกบินทร์</t>
  </si>
  <si>
    <t>นายสมศักดิ์ ควรสถาน</t>
  </si>
  <si>
    <t>085-430-0227</t>
  </si>
  <si>
    <t>88/4</t>
  </si>
  <si>
    <t>หมู่ ๘ หลังเนิน</t>
  </si>
  <si>
    <t>นายบรรเจิด คงแพทย์</t>
  </si>
  <si>
    <t>098-372-9433</t>
  </si>
  <si>
    <t>19/4</t>
  </si>
  <si>
    <t>หมู่ ๑ คลองใหญ่</t>
  </si>
  <si>
    <t>จันทเขลม</t>
  </si>
  <si>
    <t>นายนนทวัช เต่าทอง</t>
  </si>
  <si>
    <t>062-467-9395</t>
  </si>
  <si>
    <t>37/3</t>
  </si>
  <si>
    <t>หมู่ ๒ จันทเขลม</t>
  </si>
  <si>
    <t>นางสาวมะลิวัลย์ อ่อนละออ</t>
  </si>
  <si>
    <t>092-803-7854</t>
  </si>
  <si>
    <t>77/5</t>
  </si>
  <si>
    <t>หมู่ ๓ สะท้อน</t>
  </si>
  <si>
    <t>นายสมบัติ แก้วงาม</t>
  </si>
  <si>
    <t>กำนันผู้ใหญ่บ้าน</t>
  </si>
  <si>
    <t>092-425-3279</t>
  </si>
  <si>
    <t>43/10</t>
  </si>
  <si>
    <t>หมู่ ๔ คลองชีพ</t>
  </si>
  <si>
    <t>นางปราณี วิเศษ</t>
  </si>
  <si>
    <t>063-969-0512</t>
  </si>
  <si>
    <t>104/17</t>
  </si>
  <si>
    <t>หมู่ ๕ จันตาแป๊ะ</t>
  </si>
  <si>
    <t>นางกัญนิถา น้อยชิน</t>
  </si>
  <si>
    <t>090-502-0324</t>
  </si>
  <si>
    <t>54/7</t>
  </si>
  <si>
    <t>หมู่ ๖ คลองชม</t>
  </si>
  <si>
    <t>นายสุเทพ บุตรนิลพลอย</t>
  </si>
  <si>
    <t>086-093-1668</t>
  </si>
  <si>
    <t>หมู่ ๗ คลองชัน</t>
  </si>
  <si>
    <t>นายยอดชาย สำรวมจิต</t>
  </si>
  <si>
    <t>098-834-3040</t>
  </si>
  <si>
    <t>42/11</t>
  </si>
  <si>
    <t>หมู่ ๘ จันตาแป๊ะ</t>
  </si>
  <si>
    <t>นายสมยศ สุขอิ่ม</t>
  </si>
  <si>
    <t>065-707-9420</t>
  </si>
  <si>
    <t>31/9</t>
  </si>
  <si>
    <t>หมู่ ๖ ชำเคราะห์</t>
  </si>
  <si>
    <t>ตะเคียนทอง</t>
  </si>
  <si>
    <t>นายชุมพล งามล้วน</t>
  </si>
  <si>
    <t>089-095-6421</t>
  </si>
  <si>
    <t>14/1</t>
  </si>
  <si>
    <t>หมู่ ๓ ไร่หลวง</t>
  </si>
  <si>
    <t>โคกสะบ้า</t>
  </si>
  <si>
    <t>นาโยง</t>
  </si>
  <si>
    <t>ตรัง</t>
  </si>
  <si>
    <t>นายพรชัย โออินทร์</t>
  </si>
  <si>
    <t>093-634-4287</t>
  </si>
  <si>
    <t>หมู่ ๑ ช่อง</t>
  </si>
  <si>
    <t>ช่อง</t>
  </si>
  <si>
    <t>นายนาคินทร์ แก้วเพ็ง</t>
  </si>
  <si>
    <t>093-491-2924</t>
  </si>
  <si>
    <t>หมู่ ๒ ห้วยลึก</t>
  </si>
  <si>
    <t>นายปรีชา แป้นไทย</t>
  </si>
  <si>
    <t>091-653-6231</t>
  </si>
  <si>
    <t>หมู่ ๓ หนักไทร</t>
  </si>
  <si>
    <t>นายนฤชัย ชูทิพย์</t>
  </si>
  <si>
    <t>085-882-5415</t>
  </si>
  <si>
    <t>หมู่ ๔ ใสขนุน</t>
  </si>
  <si>
    <t>นายวิสุทธิ์ จันทร์มัด</t>
  </si>
  <si>
    <t>083-396-5146</t>
  </si>
  <si>
    <t>79/1</t>
  </si>
  <si>
    <t>หมู่ ๕ กรงไหน</t>
  </si>
  <si>
    <t>ที่ทำการบ้านผู้ช่วยกำนัน</t>
  </si>
  <si>
    <t>นายกติ แต้มประสิทธ์</t>
  </si>
  <si>
    <t>ผู้ช่วยกำนัน</t>
  </si>
  <si>
    <t>061-542-2487</t>
  </si>
  <si>
    <t>หมู่ ๖ ทุ่งใหญ่</t>
  </si>
  <si>
    <t>นายเนาวรัตน์ ชัยเพ็ชร์</t>
  </si>
  <si>
    <t>081-446-5845</t>
  </si>
  <si>
    <t>หมู่ ๗ ไสท้อน</t>
  </si>
  <si>
    <t>นายศุภกิจ เรือนแก้ว</t>
  </si>
  <si>
    <t>064-859-4456</t>
  </si>
  <si>
    <t>38/8</t>
  </si>
  <si>
    <t>หมู่ ๓ คลองลำปริง</t>
  </si>
  <si>
    <t>ละมอ</t>
  </si>
  <si>
    <t>นายสมหมาย นวนแก้ว</t>
  </si>
  <si>
    <t>095-250-7080</t>
  </si>
  <si>
    <t>14/2</t>
  </si>
  <si>
    <t>หมู่ ๘ บ้านเหมกน้อย</t>
  </si>
  <si>
    <t>นายสุชาติ แท่นดี</t>
  </si>
  <si>
    <t>099-231-3692</t>
  </si>
  <si>
    <t>หมู่ ๑ ไทรงาม</t>
  </si>
  <si>
    <t>นาชุมเห็ด</t>
  </si>
  <si>
    <t>ย่านตาขาว</t>
  </si>
  <si>
    <t>นายวิศรุตม์ ตับเหล็ก</t>
  </si>
  <si>
    <t>063-548-1976</t>
  </si>
  <si>
    <t>หมู่ ๒ ควนหิน</t>
  </si>
  <si>
    <t>นายพัฒนา ชัยเพ็ชร์</t>
  </si>
  <si>
    <t>098-864-8209</t>
  </si>
  <si>
    <t>หมู่ ๔ ลำพิกุล</t>
  </si>
  <si>
    <t>นายสุนัน เมืองพูล</t>
  </si>
  <si>
    <t>082-286-7905</t>
  </si>
  <si>
    <t>หมู่ ๘ บ้านลำขนุน</t>
  </si>
  <si>
    <t>นายหนูอิ่ม ปานนิล</t>
  </si>
  <si>
    <t>085-478-1044</t>
  </si>
  <si>
    <t>หมู่ ๙ โคกโดน</t>
  </si>
  <si>
    <t>นางสาวยุพรัตน์ จิตร์สุวรรณ</t>
  </si>
  <si>
    <t>092-767-1944</t>
  </si>
  <si>
    <t>หมู่ ๑ ยูงงาม</t>
  </si>
  <si>
    <t>โพรงจระเข้</t>
  </si>
  <si>
    <t>นายวรรณา ชูทิ่ง</t>
  </si>
  <si>
    <t>084-747-8390</t>
  </si>
  <si>
    <t>หมู่ ๗ โหละคล้า</t>
  </si>
  <si>
    <t>นายศักดา บุญยงค์ (ผญ.)
นายศุภสิน โพชสาลี (ผช.)</t>
  </si>
  <si>
    <t>ผู้ใหญ่บ้าน
ผู้ช่วยฯ</t>
  </si>
  <si>
    <t>099-235-4531, 
081-363-8633</t>
  </si>
  <si>
    <t>หมู่ ๑ ป่าไผ่แดง</t>
  </si>
  <si>
    <t>วังกะทะ</t>
  </si>
  <si>
    <t>ปากช่อง</t>
  </si>
  <si>
    <t>นครราชสีมา</t>
  </si>
  <si>
    <t>นายประภา เสาร์วงศ์</t>
  </si>
  <si>
    <t>081-760-5765</t>
  </si>
  <si>
    <t>หมู่ ๑๐ เขาแก้ว</t>
  </si>
  <si>
    <t>นางฐิติมา ด่านแก้ว</t>
  </si>
  <si>
    <t>084-958-3389</t>
  </si>
  <si>
    <t>หมู่ ๑๔ ดอนสว่าง</t>
  </si>
  <si>
    <t>นายศีลธรรม  ทองราช</t>
  </si>
  <si>
    <t>063-039-8345</t>
  </si>
  <si>
    <t>หมู่ ๑๗ ป่าตะเคียน</t>
  </si>
  <si>
    <t>นายเดชศักดิ์ แย้มยิ้ม</t>
  </si>
  <si>
    <t>086-252-7615</t>
  </si>
  <si>
    <t>หมู่ ๒๐ โนนทอง</t>
  </si>
  <si>
    <t>นางสาวศรีอุทัย รอดบำรุง</t>
  </si>
  <si>
    <t>087-847-9126</t>
  </si>
  <si>
    <t>หมู่ ๖ วังตะเคียนทอง</t>
  </si>
  <si>
    <t>นางสาววรัชญาน์ วงษ์ทอง</t>
  </si>
  <si>
    <t>098-654-1683</t>
  </si>
  <si>
    <t>หมู่ ๗ คลองป่าหมู</t>
  </si>
  <si>
    <t>นางบงกชศมน คำมี</t>
  </si>
  <si>
    <t>064-932-4746</t>
  </si>
  <si>
    <t>หมู่ ๘ คลองอีเฒ่า</t>
  </si>
  <si>
    <t>นายชะนะ หารเอี่ยม</t>
  </si>
  <si>
    <t>088-760-0883</t>
  </si>
  <si>
    <t>หมู่ ๙ วังกะโล่</t>
  </si>
  <si>
    <t>นางสาวพนม นวลออ</t>
  </si>
  <si>
    <t>082-165-2988</t>
  </si>
  <si>
    <t>หมู่ ๑๒ คลองดินดำ</t>
  </si>
  <si>
    <t>ระเริง</t>
  </si>
  <si>
    <t>วังน้ำเขียว</t>
  </si>
  <si>
    <t>นางธนฉัตร วิเศษสังข์</t>
  </si>
  <si>
    <t>065-461-9539</t>
  </si>
  <si>
    <t>หมู่ ๑๓ วังสัปรด</t>
  </si>
  <si>
    <t>นางสุภัตรา สร้อยเพ็ชร</t>
  </si>
  <si>
    <t>065-503-6993</t>
  </si>
  <si>
    <t>หมู่ ๑๔ วังขอน</t>
  </si>
  <si>
    <t>นางสาวอนุสรา เปลื้องกลาง</t>
  </si>
  <si>
    <t>089-098-5723</t>
  </si>
  <si>
    <t>หมู่ ๕ คลองกุ่ม</t>
  </si>
  <si>
    <t>นายประหยัด ฉัตรตะขบ</t>
  </si>
  <si>
    <t>088-345-0298</t>
  </si>
  <si>
    <t>หมู่ ๑๒ สันกำแพง</t>
  </si>
  <si>
    <t>วังหมี</t>
  </si>
  <si>
    <t>นางอรุณ แก้วสามัคคี</t>
  </si>
  <si>
    <t>093-547-8448</t>
  </si>
  <si>
    <t>หมู่ ๑๓ หนองไม้แดง</t>
  </si>
  <si>
    <t>นายสุชาติ ปินปก</t>
  </si>
  <si>
    <t>088-356-0343</t>
  </si>
  <si>
    <t>หมู่ ๑๔ อุบลพัฒนา</t>
  </si>
  <si>
    <t>ที่ทำการบ้านผู่ช่วยผู้ใหญ่บ้าน</t>
  </si>
  <si>
    <t>นางจรัญ พันธ์จันดี</t>
  </si>
  <si>
    <t>092-759-4324</t>
  </si>
  <si>
    <t>หมู่ ๑๗ บุกระทิง</t>
  </si>
  <si>
    <t>นายจีระศักดิ์ มุ่งค้ำกลาง</t>
  </si>
  <si>
    <t>061-276-9470</t>
  </si>
  <si>
    <t>หมู่ ๑๘ คลองนกแก้ว</t>
  </si>
  <si>
    <t>นายสมชาย จำปา</t>
  </si>
  <si>
    <t>087-962-0925</t>
  </si>
  <si>
    <t>หมู่ ๒ ท่าวังไทร</t>
  </si>
  <si>
    <t>กำนันสมศักดิ์ โจษกลาง</t>
  </si>
  <si>
    <t>082-824-9569</t>
  </si>
  <si>
    <t>หมู่ ๒๑ วังไผ่ทอง</t>
  </si>
  <si>
    <t>นายจารุพัฒน์ ตาดทอง</t>
  </si>
  <si>
    <t>087-239-9635</t>
  </si>
  <si>
    <t>หมู่ ๓ คลองใบพัด</t>
  </si>
  <si>
    <t>นางสาวสุธิษา ประชาพันธ์</t>
  </si>
  <si>
    <t>087-873-7342</t>
  </si>
  <si>
    <t>หมู่ ๔ ยุบอีปูน</t>
  </si>
  <si>
    <t>นายมุลนา วัฒนชัย</t>
  </si>
  <si>
    <t>098-220-2661</t>
  </si>
  <si>
    <t>หมู่ ๕ คลองสะท้อน</t>
  </si>
  <si>
    <t>นางพิกุล คำจันทึก</t>
  </si>
  <si>
    <t>081-999-4151</t>
  </si>
  <si>
    <t>หมู่ ๖ โนนสาวเอ้</t>
  </si>
  <si>
    <t>นายสายทอง สมรูป</t>
  </si>
  <si>
    <t>098-752-6345</t>
  </si>
  <si>
    <t>หมู่ ๙ บางปรง</t>
  </si>
  <si>
    <t>เสือหึง</t>
  </si>
  <si>
    <t>เชียรใหญ่</t>
  </si>
  <si>
    <t>นครศรีธรรมราช</t>
  </si>
  <si>
    <t>นางวัชรีภรณ์ ภูมิสุข</t>
  </si>
  <si>
    <t>084-849-4852</t>
  </si>
  <si>
    <t>หมู่ ๑ ขนาบนาก</t>
  </si>
  <si>
    <t>ขนาบนาก</t>
  </si>
  <si>
    <t>ปากพนัง</t>
  </si>
  <si>
    <t>นายเกรียงไกร ชูสุข</t>
  </si>
  <si>
    <t>092-852-1859</t>
  </si>
  <si>
    <t>หมู่ ๒ ป่าขลู</t>
  </si>
  <si>
    <t>นายวรรณไชย แพรกปาน</t>
  </si>
  <si>
    <t>081-091-9500</t>
  </si>
  <si>
    <t>หมู่ ๓ บางวุ่น</t>
  </si>
  <si>
    <t>นายวิกิจ ชูสุข</t>
  </si>
  <si>
    <t>081-895-4643</t>
  </si>
  <si>
    <t>หมู่ ๕ ปากช่อง</t>
  </si>
  <si>
    <t>นายวิชาญ นวลขาว</t>
  </si>
  <si>
    <t>061-649-3916</t>
  </si>
  <si>
    <t>หมู่ ๔ ท่านา</t>
  </si>
  <si>
    <t>นายมณี อ่อนศรีทอง</t>
  </si>
  <si>
    <t>087-810-1807</t>
  </si>
  <si>
    <t>หมู่ ๗ สระศรีเมือง</t>
  </si>
  <si>
    <t>นายณัฐพงศ์ นาคดำ</t>
  </si>
  <si>
    <t>095-297-3883</t>
  </si>
  <si>
    <t>164/1</t>
  </si>
  <si>
    <t>หมู่ ๑๐ หัวดอน</t>
  </si>
  <si>
    <t>นายอรรถพล ปฐมสุวรรกุล</t>
  </si>
  <si>
    <t>097-345-0148</t>
  </si>
  <si>
    <t>หมู่ ๖ บางมะขาม</t>
  </si>
  <si>
    <t>นายวิรวุธ ส่องเมืองสุข</t>
  </si>
  <si>
    <t>082-629-3988</t>
  </si>
  <si>
    <t>หมู่ ๘ บางตะลุมพอ</t>
  </si>
  <si>
    <t>นายสมชาย โปนะทอง</t>
  </si>
  <si>
    <t>081-370-4166</t>
  </si>
  <si>
    <t>หมู่ ๙ น้ำทรัพย์</t>
  </si>
  <si>
    <t>นายศิลา วัดล่อง</t>
  </si>
  <si>
    <t>082-432-8045</t>
  </si>
  <si>
    <t>หมู่ ๗ เกาะทัง</t>
  </si>
  <si>
    <t>ท่าพญา</t>
  </si>
  <si>
    <t>นางกมลทิพย์ ปาระมาศ</t>
  </si>
  <si>
    <t>095-817-2457</t>
  </si>
  <si>
    <t>หมู่ ๑๐ ริมเขื่อน</t>
  </si>
  <si>
    <t>นายสุพจน์ ธรรมรัตน์</t>
  </si>
  <si>
    <t>081-894-7362</t>
  </si>
  <si>
    <t>หมู่ ๔ เสือร้อง</t>
  </si>
  <si>
    <t>ปากแพรก</t>
  </si>
  <si>
    <t>นายโกมล แพรกปาน</t>
  </si>
  <si>
    <t>081-082-5127</t>
  </si>
  <si>
    <t>46/2</t>
  </si>
  <si>
    <t>หมู่ ๓ บางพระ</t>
  </si>
  <si>
    <t>นายชิราวุธ ฝอยทอง</t>
  </si>
  <si>
    <t>081-090-0150</t>
  </si>
  <si>
    <t>หมู่ ๒ นานอก</t>
  </si>
  <si>
    <t>นายรุ่งนิรันต์ ฝอยทอง</t>
  </si>
  <si>
    <t>081-606-7173</t>
  </si>
  <si>
    <t>หมู่ ๔ เนินหนองหงส์</t>
  </si>
  <si>
    <t>เกาะเพชร</t>
  </si>
  <si>
    <t>หัวไทร</t>
  </si>
  <si>
    <t>นายปติศักดิ์ ขุนทองจันทร์</t>
  </si>
  <si>
    <t>095-094-7775</t>
  </si>
  <si>
    <t>109/1</t>
  </si>
  <si>
    <t>หมู่ ๘ ย่านยาว</t>
  </si>
  <si>
    <t>นายสมพร ใหม่ยิ้ม</t>
  </si>
  <si>
    <t>087-266-4941</t>
  </si>
  <si>
    <t>40/1</t>
  </si>
  <si>
    <t>หมู่ 1 เสือหึง</t>
  </si>
  <si>
    <t>ท่าซอม</t>
  </si>
  <si>
    <t>นายโกษา ชูสุข</t>
  </si>
  <si>
    <t>089-590-1673</t>
  </si>
  <si>
    <t>หมู่ ๕ ด่าน</t>
  </si>
  <si>
    <t>นายสมพร เพชรชูช่วย</t>
  </si>
  <si>
    <t>081-396-3210</t>
  </si>
  <si>
    <t>91/9</t>
  </si>
  <si>
    <t>หมู่ ๑ ทุ่งทอง</t>
  </si>
  <si>
    <t>ทุ่งทอง</t>
  </si>
  <si>
    <t>หนองบัว</t>
  </si>
  <si>
    <t>นครสวรรค์</t>
  </si>
  <si>
    <t>นายสุภชัย  นิเวศสุขกำ</t>
  </si>
  <si>
    <t>084-5085017</t>
  </si>
  <si>
    <t>72/11</t>
  </si>
  <si>
    <t>หมู่ ๑๑ สระตายม</t>
  </si>
  <si>
    <t>นางสมนึก  ธงชัย</t>
  </si>
  <si>
    <t>084-8179968</t>
  </si>
  <si>
    <t>หมู่ ๑๓ หนองลก</t>
  </si>
  <si>
    <t>นายมงคล  พระอินทร์</t>
  </si>
  <si>
    <t>065-8042063</t>
  </si>
  <si>
    <t>1/9</t>
  </si>
  <si>
    <t>หมู่ ๑๔ สายฝน</t>
  </si>
  <si>
    <t>นางวันเพ็ญ   คำดา</t>
  </si>
  <si>
    <t>087-8388392</t>
  </si>
  <si>
    <t>หมู่ ๓ ไทรงาม</t>
  </si>
  <si>
    <t>นางสาวสมคิด   ศรีเขียว</t>
  </si>
  <si>
    <t>089-0826491</t>
  </si>
  <si>
    <t>53/2</t>
  </si>
  <si>
    <t>หมู่ ๔ บ้านวังงิ้ว</t>
  </si>
  <si>
    <t>วังงิ้วใต้</t>
  </si>
  <si>
    <t>ดงเจริญ</t>
  </si>
  <si>
    <t>พิจิตร</t>
  </si>
  <si>
    <t>นางสาวอัจราพรรณ บุญศรี</t>
  </si>
  <si>
    <t>094-2562843</t>
  </si>
  <si>
    <t>-</t>
  </si>
  <si>
    <t>หมู่ ๕ บ้านวังเรือน</t>
  </si>
  <si>
    <t>นายวิศิษฐ์ โพธิวัฒตะ</t>
  </si>
  <si>
    <t>081-0432866</t>
  </si>
  <si>
    <t>หมู่ ๖ บ้านวังกะทะ</t>
  </si>
  <si>
    <t>นายสมศักดิ์ มั้นปลี</t>
  </si>
  <si>
    <t>099-3811369</t>
  </si>
  <si>
    <t>หมู่ ๗ บ้านใหม่วังเรือง</t>
  </si>
  <si>
    <t>นายสำราญ ศรีคูณ</t>
  </si>
  <si>
    <t>086-6800830</t>
  </si>
  <si>
    <t>หมู่ ๕ โคกสาร</t>
  </si>
  <si>
    <t>ซับพุทรา</t>
  </si>
  <si>
    <t>ชนแดน</t>
  </si>
  <si>
    <t>เพชรบูรณ์</t>
  </si>
  <si>
    <t xml:space="preserve">ศูนย์เการรียนรู้ฯ
</t>
  </si>
  <si>
    <t>ศูนย์เการรียนรู้ฯ</t>
  </si>
  <si>
    <t>นายสมาน โกษาจันทร์</t>
  </si>
  <si>
    <t>063-0290999</t>
  </si>
  <si>
    <t>หมู่ ๑๓ กล้วยงาม</t>
  </si>
  <si>
    <t>บ้านกล้วย</t>
  </si>
  <si>
    <t>นาย สมคิด ศิริเวช</t>
  </si>
  <si>
    <t>065-483-7920</t>
  </si>
  <si>
    <t>99/2</t>
  </si>
  <si>
    <t>หมู่ ๓ กล้วย</t>
  </si>
  <si>
    <t>นายสิทธิชัย ลำภูพวง</t>
  </si>
  <si>
    <t>096-8640943</t>
  </si>
  <si>
    <t>หมู่ ๑ บ้านลาดแค</t>
  </si>
  <si>
    <t>ลาดแค</t>
  </si>
  <si>
    <t>นายภูวนารถ คำเล็ก</t>
  </si>
  <si>
    <t>087-3085614</t>
  </si>
  <si>
    <t>99/1</t>
  </si>
  <si>
    <t>หมู่ ๑๐ โคกหนองจอก</t>
  </si>
  <si>
    <t>นายวีรยุทธ์  ลำภูพวง</t>
  </si>
  <si>
    <t>084-3800063</t>
  </si>
  <si>
    <t>หมู่ ๑๑ คลองบน</t>
  </si>
  <si>
    <t>นาวสาวสายรุ้ง ศรีมงคง</t>
  </si>
  <si>
    <t>080-6601382</t>
  </si>
  <si>
    <t>หมู่ ๑๒ ซับยาง</t>
  </si>
  <si>
    <t>นางสาวรัตติญา พรมรัตน์</t>
  </si>
  <si>
    <t>088-1570170</t>
  </si>
  <si>
    <t>หมู่ ๑๓ บ้านวังกำแพง</t>
  </si>
  <si>
    <t>นายสมปอง ลอยลม</t>
  </si>
  <si>
    <t>092-9155785</t>
  </si>
  <si>
    <t>หมู่ ๑๔ บ้านหนองใหญ่โต</t>
  </si>
  <si>
    <t>นายสมหมาย หอมจำปี</t>
  </si>
  <si>
    <t>ผูใหญ่บ้าน</t>
  </si>
  <si>
    <t>066-1043214</t>
  </si>
  <si>
    <t>140/2</t>
  </si>
  <si>
    <t>หมู่ ๑๖ ดงลานใต้</t>
  </si>
  <si>
    <t>นายสมศักดิ์  ภู่บุญ</t>
  </si>
  <si>
    <t>062-2596876</t>
  </si>
  <si>
    <t>หมู่ ๑๗ บ้านคลองโป่ง</t>
  </si>
  <si>
    <t>นางนาตยา หละวัน</t>
  </si>
  <si>
    <t>061-2940566</t>
  </si>
  <si>
    <t>หมู่ ๑๘ เขาปูน</t>
  </si>
  <si>
    <t>นางอภิญญา บุญแก้ว</t>
  </si>
  <si>
    <t>086-9339459</t>
  </si>
  <si>
    <t>หมู่ ๑๙ ศรีรัตนะ</t>
  </si>
  <si>
    <t>นายเอม ทองพานิช</t>
  </si>
  <si>
    <t>083-6242-713</t>
  </si>
  <si>
    <t>429/3</t>
  </si>
  <si>
    <t>หมู่ ๒ ดงลาน</t>
  </si>
  <si>
    <t>นายสุนทร พิมใจ</t>
  </si>
  <si>
    <t>ผู้ใ้หญ่บ้าน</t>
  </si>
  <si>
    <t>084-6195706</t>
  </si>
  <si>
    <t>หมู่ ๒๐ คลองบนใต้</t>
  </si>
  <si>
    <t>นางผ่องภัสสร พาราสี</t>
  </si>
  <si>
    <t>065-7576746</t>
  </si>
  <si>
    <t>หมู่ ๒๑ ซับตะเคียน</t>
  </si>
  <si>
    <t>นายสิทธิชัย  ทองไสล</t>
  </si>
  <si>
    <t>ผู้ใหญ่่บ้าน</t>
  </si>
  <si>
    <t>066-0075534</t>
  </si>
  <si>
    <t>8/2</t>
  </si>
  <si>
    <t>หมู่ ๔ เขาน้อย</t>
  </si>
  <si>
    <t>นางรุ่งทิพย์  เจตนเสน</t>
  </si>
  <si>
    <t>099-3845812</t>
  </si>
  <si>
    <t>25/3</t>
  </si>
  <si>
    <t>หมู่ ๖ โคกยาว</t>
  </si>
  <si>
    <t>นายวิฑูรย์ ผูกฟัก</t>
  </si>
  <si>
    <t>094-2422174</t>
  </si>
  <si>
    <t>หมู่ ๗ ถ้ำแก้ว</t>
  </si>
  <si>
    <t>นายจักกฤช สุกใส</t>
  </si>
  <si>
    <t>092-9538116</t>
  </si>
  <si>
    <t>หมู่ ๘ หนองใหญ่</t>
  </si>
  <si>
    <t>นายกมนทรรศน์  ศรีทรงเมือง</t>
  </si>
  <si>
    <t>ผู้ใหญ่บ้้าน</t>
  </si>
  <si>
    <t>065-4536394</t>
  </si>
  <si>
    <t>หมู่ ๙ ลาดแคเหนือ</t>
  </si>
  <si>
    <t>นางสาวนันทกานต์ มีรัตน์</t>
  </si>
  <si>
    <t>082-7419436</t>
  </si>
  <si>
    <t>หมู่ ๘ ลำประสาน</t>
  </si>
  <si>
    <t>บัววัฒนา</t>
  </si>
  <si>
    <t>หนองไผ่</t>
  </si>
  <si>
    <t>นายอาทิตย์ ทองอินทร์</t>
  </si>
  <si>
    <t>096-9183742</t>
  </si>
  <si>
    <t>หมายเหตุ</t>
  </si>
  <si>
    <t xml:space="preserve">   ลำดับที่ 32, 36, 62, 119, 129, 157 ผู้ใหญ่บ้านใช้สถานที่ศาลาประชาคมเป็นสถานที่ทำงาน</t>
  </si>
  <si>
    <t xml:space="preserve">   ลำดับ 172 กำนันกำหนดจุดติดตั้งที่เหมาะสม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</si>
</sst>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Tahoma"/>
      <scheme val="minor"/>
    </font>
    <font>
      <b/>
      <sz val="18"/>
      <color theme="1"/>
      <name val="TH Sarabun New"/>
      <family val="2"/>
    </font>
    <font>
      <sz val="18"/>
      <color theme="1"/>
      <name val="TH Sarabun New"/>
      <family val="2"/>
    </font>
    <font>
      <sz val="11"/>
      <color theme="1"/>
      <name val="Tahoma"/>
      <family val="2"/>
      <scheme val="minor"/>
    </font>
    <font>
      <sz val="14"/>
      <color theme="1"/>
      <name val="Niramit"/>
    </font>
    <font>
      <sz val="14"/>
      <color rgb="FF000000"/>
      <name val="Niramit"/>
    </font>
    <font>
      <sz val="18"/>
      <color rgb="FF000000"/>
      <name val="TH Sarabun New"/>
      <family val="2"/>
    </font>
    <font>
      <sz val="20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0" xfId="0" applyFont="1"/>
    <xf numFmtId="49" fontId="2" fillId="0" borderId="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1EAACB81-7D86-4C9B-A6B4-64717CB5BB0F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1697-B213-44F0-8AFC-48F660F3C648}">
  <dimension ref="A1:K998"/>
  <sheetViews>
    <sheetView tabSelected="1" zoomScale="70" zoomScaleNormal="70" zoomScaleSheetLayoutView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8" sqref="G8"/>
    </sheetView>
  </sheetViews>
  <sheetFormatPr defaultColWidth="12.69921875" defaultRowHeight="27"/>
  <cols>
    <col min="1" max="1" width="8.09765625" style="2" customWidth="1"/>
    <col min="2" max="2" width="13.19921875" style="59" customWidth="1"/>
    <col min="3" max="3" width="25.09765625" style="2" bestFit="1" customWidth="1"/>
    <col min="4" max="4" width="14.5" style="2" customWidth="1"/>
    <col min="5" max="5" width="14.8984375" style="2" customWidth="1"/>
    <col min="6" max="6" width="21" style="2" customWidth="1"/>
    <col min="7" max="7" width="26" style="61" customWidth="1"/>
    <col min="8" max="8" width="25.19921875" style="61" customWidth="1"/>
    <col min="9" max="9" width="33.796875" style="60" customWidth="1"/>
    <col min="10" max="10" width="24.296875" style="2" customWidth="1"/>
    <col min="11" max="11" width="31.8984375" style="61" customWidth="1"/>
    <col min="12" max="16384" width="12.69921875" style="2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0" customHeight="1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5" t="s">
        <v>11</v>
      </c>
    </row>
    <row r="3" spans="1:11">
      <c r="A3" s="7">
        <v>1</v>
      </c>
      <c r="B3" s="8" t="s">
        <v>12</v>
      </c>
      <c r="C3" s="9" t="s">
        <v>13</v>
      </c>
      <c r="D3" s="10" t="s">
        <v>14</v>
      </c>
      <c r="E3" s="11" t="s">
        <v>15</v>
      </c>
      <c r="F3" s="11" t="s">
        <v>16</v>
      </c>
      <c r="G3" s="12" t="s">
        <v>17</v>
      </c>
      <c r="H3" s="13" t="s">
        <v>17</v>
      </c>
      <c r="I3" s="14" t="s">
        <v>18</v>
      </c>
      <c r="J3" s="15" t="s">
        <v>19</v>
      </c>
      <c r="K3" s="16" t="s">
        <v>20</v>
      </c>
    </row>
    <row r="4" spans="1:11">
      <c r="A4" s="17">
        <v>2</v>
      </c>
      <c r="B4" s="8" t="s">
        <v>21</v>
      </c>
      <c r="C4" s="14" t="s">
        <v>22</v>
      </c>
      <c r="D4" s="18" t="s">
        <v>14</v>
      </c>
      <c r="E4" s="19" t="s">
        <v>15</v>
      </c>
      <c r="F4" s="19" t="s">
        <v>16</v>
      </c>
      <c r="G4" s="20" t="s">
        <v>17</v>
      </c>
      <c r="H4" s="21" t="s">
        <v>17</v>
      </c>
      <c r="I4" s="22" t="s">
        <v>23</v>
      </c>
      <c r="J4" s="23" t="s">
        <v>19</v>
      </c>
      <c r="K4" s="16" t="s">
        <v>24</v>
      </c>
    </row>
    <row r="5" spans="1:11">
      <c r="A5" s="7">
        <v>3</v>
      </c>
      <c r="B5" s="8" t="s">
        <v>25</v>
      </c>
      <c r="C5" s="14" t="s">
        <v>26</v>
      </c>
      <c r="D5" s="18" t="s">
        <v>14</v>
      </c>
      <c r="E5" s="19" t="s">
        <v>15</v>
      </c>
      <c r="F5" s="19" t="s">
        <v>16</v>
      </c>
      <c r="G5" s="20" t="s">
        <v>17</v>
      </c>
      <c r="H5" s="21" t="s">
        <v>17</v>
      </c>
      <c r="I5" s="22" t="s">
        <v>27</v>
      </c>
      <c r="J5" s="23" t="s">
        <v>19</v>
      </c>
      <c r="K5" s="16" t="s">
        <v>28</v>
      </c>
    </row>
    <row r="6" spans="1:11">
      <c r="A6" s="17">
        <v>4</v>
      </c>
      <c r="B6" s="8" t="s">
        <v>25</v>
      </c>
      <c r="C6" s="14" t="s">
        <v>29</v>
      </c>
      <c r="D6" s="18" t="s">
        <v>14</v>
      </c>
      <c r="E6" s="19" t="s">
        <v>15</v>
      </c>
      <c r="F6" s="19" t="s">
        <v>16</v>
      </c>
      <c r="G6" s="20" t="s">
        <v>17</v>
      </c>
      <c r="H6" s="21" t="s">
        <v>17</v>
      </c>
      <c r="I6" s="22" t="s">
        <v>30</v>
      </c>
      <c r="J6" s="23" t="s">
        <v>19</v>
      </c>
      <c r="K6" s="16" t="s">
        <v>31</v>
      </c>
    </row>
    <row r="7" spans="1:11">
      <c r="A7" s="7">
        <v>5</v>
      </c>
      <c r="B7" s="8">
        <v>135</v>
      </c>
      <c r="C7" s="14" t="s">
        <v>32</v>
      </c>
      <c r="D7" s="18" t="s">
        <v>33</v>
      </c>
      <c r="E7" s="19" t="s">
        <v>15</v>
      </c>
      <c r="F7" s="19" t="s">
        <v>16</v>
      </c>
      <c r="G7" s="20" t="s">
        <v>17</v>
      </c>
      <c r="H7" s="21" t="s">
        <v>17</v>
      </c>
      <c r="I7" s="22" t="s">
        <v>34</v>
      </c>
      <c r="J7" s="23" t="s">
        <v>19</v>
      </c>
      <c r="K7" s="16" t="s">
        <v>35</v>
      </c>
    </row>
    <row r="8" spans="1:11">
      <c r="A8" s="17">
        <v>6</v>
      </c>
      <c r="B8" s="8">
        <v>138</v>
      </c>
      <c r="C8" s="14" t="s">
        <v>36</v>
      </c>
      <c r="D8" s="18" t="s">
        <v>33</v>
      </c>
      <c r="E8" s="19" t="s">
        <v>15</v>
      </c>
      <c r="F8" s="19" t="s">
        <v>16</v>
      </c>
      <c r="G8" s="20" t="s">
        <v>17</v>
      </c>
      <c r="H8" s="21" t="s">
        <v>17</v>
      </c>
      <c r="I8" s="22" t="s">
        <v>37</v>
      </c>
      <c r="J8" s="23" t="s">
        <v>19</v>
      </c>
      <c r="K8" s="16" t="s">
        <v>38</v>
      </c>
    </row>
    <row r="9" spans="1:11">
      <c r="A9" s="7">
        <v>7</v>
      </c>
      <c r="B9" s="8">
        <v>34</v>
      </c>
      <c r="C9" s="14" t="s">
        <v>39</v>
      </c>
      <c r="D9" s="18" t="s">
        <v>33</v>
      </c>
      <c r="E9" s="19" t="s">
        <v>15</v>
      </c>
      <c r="F9" s="19" t="s">
        <v>16</v>
      </c>
      <c r="G9" s="20" t="s">
        <v>17</v>
      </c>
      <c r="H9" s="21" t="s">
        <v>17</v>
      </c>
      <c r="I9" s="22" t="s">
        <v>40</v>
      </c>
      <c r="J9" s="23" t="s">
        <v>19</v>
      </c>
      <c r="K9" s="16" t="s">
        <v>41</v>
      </c>
    </row>
    <row r="10" spans="1:11">
      <c r="A10" s="17">
        <v>8</v>
      </c>
      <c r="B10" s="8">
        <v>84</v>
      </c>
      <c r="C10" s="14" t="s">
        <v>42</v>
      </c>
      <c r="D10" s="18" t="s">
        <v>33</v>
      </c>
      <c r="E10" s="19" t="s">
        <v>15</v>
      </c>
      <c r="F10" s="19" t="s">
        <v>16</v>
      </c>
      <c r="G10" s="20" t="s">
        <v>17</v>
      </c>
      <c r="H10" s="21" t="s">
        <v>17</v>
      </c>
      <c r="I10" s="22" t="s">
        <v>43</v>
      </c>
      <c r="J10" s="23" t="s">
        <v>19</v>
      </c>
      <c r="K10" s="16" t="s">
        <v>44</v>
      </c>
    </row>
    <row r="11" spans="1:11">
      <c r="A11" s="7">
        <v>9</v>
      </c>
      <c r="B11" s="8">
        <v>57</v>
      </c>
      <c r="C11" s="14" t="s">
        <v>45</v>
      </c>
      <c r="D11" s="18" t="s">
        <v>46</v>
      </c>
      <c r="E11" s="19" t="s">
        <v>15</v>
      </c>
      <c r="F11" s="19" t="s">
        <v>16</v>
      </c>
      <c r="G11" s="20" t="s">
        <v>17</v>
      </c>
      <c r="H11" s="21" t="s">
        <v>17</v>
      </c>
      <c r="I11" s="22" t="s">
        <v>47</v>
      </c>
      <c r="J11" s="23" t="s">
        <v>19</v>
      </c>
      <c r="K11" s="16" t="s">
        <v>48</v>
      </c>
    </row>
    <row r="12" spans="1:11">
      <c r="A12" s="17">
        <v>10</v>
      </c>
      <c r="B12" s="8" t="s">
        <v>49</v>
      </c>
      <c r="C12" s="14" t="s">
        <v>50</v>
      </c>
      <c r="D12" s="18" t="s">
        <v>46</v>
      </c>
      <c r="E12" s="19" t="s">
        <v>15</v>
      </c>
      <c r="F12" s="19" t="s">
        <v>16</v>
      </c>
      <c r="G12" s="20" t="s">
        <v>17</v>
      </c>
      <c r="H12" s="21" t="s">
        <v>17</v>
      </c>
      <c r="I12" s="22" t="s">
        <v>51</v>
      </c>
      <c r="J12" s="23" t="s">
        <v>19</v>
      </c>
      <c r="K12" s="16" t="s">
        <v>52</v>
      </c>
    </row>
    <row r="13" spans="1:11">
      <c r="A13" s="7">
        <v>11</v>
      </c>
      <c r="B13" s="8" t="s">
        <v>53</v>
      </c>
      <c r="C13" s="14" t="s">
        <v>54</v>
      </c>
      <c r="D13" s="18" t="s">
        <v>46</v>
      </c>
      <c r="E13" s="19" t="s">
        <v>15</v>
      </c>
      <c r="F13" s="19" t="s">
        <v>16</v>
      </c>
      <c r="G13" s="20" t="s">
        <v>17</v>
      </c>
      <c r="H13" s="21" t="s">
        <v>17</v>
      </c>
      <c r="I13" s="22" t="s">
        <v>55</v>
      </c>
      <c r="J13" s="23" t="s">
        <v>19</v>
      </c>
      <c r="K13" s="16" t="s">
        <v>56</v>
      </c>
    </row>
    <row r="14" spans="1:11">
      <c r="A14" s="17">
        <v>12</v>
      </c>
      <c r="B14" s="8">
        <v>93</v>
      </c>
      <c r="C14" s="24" t="s">
        <v>57</v>
      </c>
      <c r="D14" s="19" t="s">
        <v>46</v>
      </c>
      <c r="E14" s="19" t="s">
        <v>15</v>
      </c>
      <c r="F14" s="19" t="s">
        <v>16</v>
      </c>
      <c r="G14" s="20" t="s">
        <v>17</v>
      </c>
      <c r="H14" s="21" t="s">
        <v>17</v>
      </c>
      <c r="I14" s="22" t="s">
        <v>58</v>
      </c>
      <c r="J14" s="23" t="s">
        <v>19</v>
      </c>
      <c r="K14" s="16" t="s">
        <v>59</v>
      </c>
    </row>
    <row r="15" spans="1:11">
      <c r="A15" s="7">
        <v>13</v>
      </c>
      <c r="B15" s="8">
        <v>18</v>
      </c>
      <c r="C15" s="25" t="s">
        <v>60</v>
      </c>
      <c r="D15" s="19" t="s">
        <v>46</v>
      </c>
      <c r="E15" s="19" t="s">
        <v>15</v>
      </c>
      <c r="F15" s="19" t="s">
        <v>16</v>
      </c>
      <c r="G15" s="20" t="s">
        <v>17</v>
      </c>
      <c r="H15" s="21" t="s">
        <v>17</v>
      </c>
      <c r="I15" s="22" t="s">
        <v>61</v>
      </c>
      <c r="J15" s="23" t="s">
        <v>19</v>
      </c>
      <c r="K15" s="16" t="s">
        <v>62</v>
      </c>
    </row>
    <row r="16" spans="1:11">
      <c r="A16" s="17">
        <v>14</v>
      </c>
      <c r="B16" s="8" t="s">
        <v>63</v>
      </c>
      <c r="C16" s="25" t="s">
        <v>64</v>
      </c>
      <c r="D16" s="19" t="s">
        <v>46</v>
      </c>
      <c r="E16" s="19" t="s">
        <v>15</v>
      </c>
      <c r="F16" s="19" t="s">
        <v>16</v>
      </c>
      <c r="G16" s="20" t="s">
        <v>65</v>
      </c>
      <c r="H16" s="21" t="s">
        <v>65</v>
      </c>
      <c r="I16" s="22" t="s">
        <v>66</v>
      </c>
      <c r="J16" s="23" t="s">
        <v>67</v>
      </c>
      <c r="K16" s="16" t="s">
        <v>68</v>
      </c>
    </row>
    <row r="17" spans="1:11">
      <c r="A17" s="7">
        <v>15</v>
      </c>
      <c r="B17" s="8">
        <v>77</v>
      </c>
      <c r="C17" s="25" t="s">
        <v>69</v>
      </c>
      <c r="D17" s="19" t="s">
        <v>46</v>
      </c>
      <c r="E17" s="19" t="s">
        <v>15</v>
      </c>
      <c r="F17" s="19" t="s">
        <v>16</v>
      </c>
      <c r="G17" s="20" t="s">
        <v>17</v>
      </c>
      <c r="H17" s="21" t="s">
        <v>17</v>
      </c>
      <c r="I17" s="22" t="s">
        <v>70</v>
      </c>
      <c r="J17" s="23" t="s">
        <v>19</v>
      </c>
      <c r="K17" s="16" t="s">
        <v>71</v>
      </c>
    </row>
    <row r="18" spans="1:11">
      <c r="A18" s="17">
        <v>16</v>
      </c>
      <c r="B18" s="26" t="s">
        <v>72</v>
      </c>
      <c r="C18" s="27" t="s">
        <v>73</v>
      </c>
      <c r="D18" s="28" t="s">
        <v>74</v>
      </c>
      <c r="E18" s="28" t="s">
        <v>75</v>
      </c>
      <c r="F18" s="28" t="s">
        <v>16</v>
      </c>
      <c r="G18" s="20" t="s">
        <v>17</v>
      </c>
      <c r="H18" s="21" t="s">
        <v>17</v>
      </c>
      <c r="I18" s="22" t="s">
        <v>76</v>
      </c>
      <c r="J18" s="23" t="s">
        <v>19</v>
      </c>
      <c r="K18" s="16" t="s">
        <v>77</v>
      </c>
    </row>
    <row r="19" spans="1:11">
      <c r="A19" s="7">
        <v>17</v>
      </c>
      <c r="B19" s="26" t="s">
        <v>78</v>
      </c>
      <c r="C19" s="27" t="s">
        <v>79</v>
      </c>
      <c r="D19" s="28" t="s">
        <v>74</v>
      </c>
      <c r="E19" s="28" t="s">
        <v>75</v>
      </c>
      <c r="F19" s="28" t="s">
        <v>16</v>
      </c>
      <c r="G19" s="20" t="s">
        <v>17</v>
      </c>
      <c r="H19" s="21" t="s">
        <v>17</v>
      </c>
      <c r="I19" s="22" t="s">
        <v>80</v>
      </c>
      <c r="J19" s="23" t="s">
        <v>19</v>
      </c>
      <c r="K19" s="16" t="s">
        <v>81</v>
      </c>
    </row>
    <row r="20" spans="1:11">
      <c r="A20" s="17">
        <v>18</v>
      </c>
      <c r="B20" s="26" t="s">
        <v>82</v>
      </c>
      <c r="C20" s="27" t="s">
        <v>83</v>
      </c>
      <c r="D20" s="28" t="s">
        <v>74</v>
      </c>
      <c r="E20" s="28" t="s">
        <v>75</v>
      </c>
      <c r="F20" s="28" t="s">
        <v>16</v>
      </c>
      <c r="G20" s="20" t="s">
        <v>17</v>
      </c>
      <c r="H20" s="21" t="s">
        <v>17</v>
      </c>
      <c r="I20" s="22" t="s">
        <v>84</v>
      </c>
      <c r="J20" s="23" t="s">
        <v>19</v>
      </c>
      <c r="K20" s="16" t="s">
        <v>85</v>
      </c>
    </row>
    <row r="21" spans="1:11">
      <c r="A21" s="7">
        <v>19</v>
      </c>
      <c r="B21" s="26">
        <v>118</v>
      </c>
      <c r="C21" s="27" t="s">
        <v>86</v>
      </c>
      <c r="D21" s="28" t="s">
        <v>74</v>
      </c>
      <c r="E21" s="28" t="s">
        <v>75</v>
      </c>
      <c r="F21" s="28" t="s">
        <v>16</v>
      </c>
      <c r="G21" s="20" t="s">
        <v>17</v>
      </c>
      <c r="H21" s="21" t="s">
        <v>17</v>
      </c>
      <c r="I21" s="22" t="s">
        <v>87</v>
      </c>
      <c r="J21" s="23" t="s">
        <v>19</v>
      </c>
      <c r="K21" s="16" t="s">
        <v>88</v>
      </c>
    </row>
    <row r="22" spans="1:11">
      <c r="A22" s="17">
        <v>20</v>
      </c>
      <c r="B22" s="26">
        <v>111</v>
      </c>
      <c r="C22" s="27" t="s">
        <v>89</v>
      </c>
      <c r="D22" s="28" t="s">
        <v>74</v>
      </c>
      <c r="E22" s="28" t="s">
        <v>75</v>
      </c>
      <c r="F22" s="28" t="s">
        <v>16</v>
      </c>
      <c r="G22" s="20" t="s">
        <v>17</v>
      </c>
      <c r="H22" s="21" t="s">
        <v>17</v>
      </c>
      <c r="I22" s="22" t="s">
        <v>90</v>
      </c>
      <c r="J22" s="23" t="s">
        <v>19</v>
      </c>
      <c r="K22" s="16" t="s">
        <v>91</v>
      </c>
    </row>
    <row r="23" spans="1:11">
      <c r="A23" s="7">
        <v>21</v>
      </c>
      <c r="B23" s="26">
        <v>183</v>
      </c>
      <c r="C23" s="27" t="s">
        <v>92</v>
      </c>
      <c r="D23" s="28" t="s">
        <v>74</v>
      </c>
      <c r="E23" s="28" t="s">
        <v>75</v>
      </c>
      <c r="F23" s="28" t="s">
        <v>16</v>
      </c>
      <c r="G23" s="20" t="s">
        <v>93</v>
      </c>
      <c r="H23" s="21" t="s">
        <v>93</v>
      </c>
      <c r="I23" s="22" t="s">
        <v>94</v>
      </c>
      <c r="J23" s="23" t="s">
        <v>95</v>
      </c>
      <c r="K23" s="16" t="s">
        <v>96</v>
      </c>
    </row>
    <row r="24" spans="1:11">
      <c r="A24" s="17">
        <v>22</v>
      </c>
      <c r="B24" s="26">
        <v>168</v>
      </c>
      <c r="C24" s="27" t="s">
        <v>97</v>
      </c>
      <c r="D24" s="28" t="s">
        <v>74</v>
      </c>
      <c r="E24" s="28" t="s">
        <v>75</v>
      </c>
      <c r="F24" s="28" t="s">
        <v>16</v>
      </c>
      <c r="G24" s="20" t="s">
        <v>65</v>
      </c>
      <c r="H24" s="21" t="s">
        <v>65</v>
      </c>
      <c r="I24" s="22" t="s">
        <v>98</v>
      </c>
      <c r="J24" s="23" t="s">
        <v>67</v>
      </c>
      <c r="K24" s="16" t="s">
        <v>99</v>
      </c>
    </row>
    <row r="25" spans="1:11">
      <c r="A25" s="7">
        <v>23</v>
      </c>
      <c r="B25" s="26">
        <v>8</v>
      </c>
      <c r="C25" s="27" t="s">
        <v>100</v>
      </c>
      <c r="D25" s="28" t="s">
        <v>74</v>
      </c>
      <c r="E25" s="28" t="s">
        <v>75</v>
      </c>
      <c r="F25" s="28" t="s">
        <v>16</v>
      </c>
      <c r="G25" s="20" t="s">
        <v>17</v>
      </c>
      <c r="H25" s="21" t="s">
        <v>17</v>
      </c>
      <c r="I25" s="22" t="s">
        <v>101</v>
      </c>
      <c r="J25" s="23" t="s">
        <v>102</v>
      </c>
      <c r="K25" s="16" t="s">
        <v>103</v>
      </c>
    </row>
    <row r="26" spans="1:11">
      <c r="A26" s="17">
        <v>24</v>
      </c>
      <c r="B26" s="26">
        <v>58</v>
      </c>
      <c r="C26" s="27" t="s">
        <v>104</v>
      </c>
      <c r="D26" s="28" t="s">
        <v>74</v>
      </c>
      <c r="E26" s="28" t="s">
        <v>75</v>
      </c>
      <c r="F26" s="28" t="s">
        <v>16</v>
      </c>
      <c r="G26" s="20" t="s">
        <v>105</v>
      </c>
      <c r="H26" s="21" t="s">
        <v>17</v>
      </c>
      <c r="I26" s="22" t="s">
        <v>106</v>
      </c>
      <c r="J26" s="23" t="s">
        <v>19</v>
      </c>
      <c r="K26" s="16" t="s">
        <v>107</v>
      </c>
    </row>
    <row r="27" spans="1:11">
      <c r="A27" s="7">
        <v>25</v>
      </c>
      <c r="B27" s="26">
        <v>103</v>
      </c>
      <c r="C27" s="27" t="s">
        <v>108</v>
      </c>
      <c r="D27" s="28" t="s">
        <v>74</v>
      </c>
      <c r="E27" s="28" t="s">
        <v>75</v>
      </c>
      <c r="F27" s="28" t="s">
        <v>16</v>
      </c>
      <c r="G27" s="20" t="s">
        <v>17</v>
      </c>
      <c r="H27" s="21" t="s">
        <v>17</v>
      </c>
      <c r="I27" s="22" t="s">
        <v>109</v>
      </c>
      <c r="J27" s="23" t="s">
        <v>19</v>
      </c>
      <c r="K27" s="16" t="s">
        <v>110</v>
      </c>
    </row>
    <row r="28" spans="1:11">
      <c r="A28" s="17">
        <v>26</v>
      </c>
      <c r="B28" s="26">
        <v>28</v>
      </c>
      <c r="C28" s="27" t="s">
        <v>111</v>
      </c>
      <c r="D28" s="28" t="s">
        <v>112</v>
      </c>
      <c r="E28" s="28" t="s">
        <v>75</v>
      </c>
      <c r="F28" s="28" t="s">
        <v>16</v>
      </c>
      <c r="G28" s="20" t="s">
        <v>17</v>
      </c>
      <c r="H28" s="21" t="s">
        <v>17</v>
      </c>
      <c r="I28" s="22" t="s">
        <v>113</v>
      </c>
      <c r="J28" s="29" t="s">
        <v>19</v>
      </c>
      <c r="K28" s="16" t="s">
        <v>114</v>
      </c>
    </row>
    <row r="29" spans="1:11">
      <c r="A29" s="7">
        <v>27</v>
      </c>
      <c r="B29" s="26" t="s">
        <v>115</v>
      </c>
      <c r="C29" s="27" t="s">
        <v>116</v>
      </c>
      <c r="D29" s="28" t="s">
        <v>112</v>
      </c>
      <c r="E29" s="28" t="s">
        <v>75</v>
      </c>
      <c r="F29" s="28" t="s">
        <v>16</v>
      </c>
      <c r="G29" s="20" t="s">
        <v>17</v>
      </c>
      <c r="H29" s="21" t="s">
        <v>17</v>
      </c>
      <c r="I29" s="22" t="s">
        <v>117</v>
      </c>
      <c r="J29" s="29" t="s">
        <v>19</v>
      </c>
      <c r="K29" s="16" t="s">
        <v>118</v>
      </c>
    </row>
    <row r="30" spans="1:11">
      <c r="A30" s="17">
        <v>28</v>
      </c>
      <c r="B30" s="26">
        <v>9809</v>
      </c>
      <c r="C30" s="27" t="s">
        <v>119</v>
      </c>
      <c r="D30" s="28" t="s">
        <v>112</v>
      </c>
      <c r="E30" s="28" t="s">
        <v>75</v>
      </c>
      <c r="F30" s="28" t="s">
        <v>16</v>
      </c>
      <c r="G30" s="20" t="s">
        <v>17</v>
      </c>
      <c r="H30" s="21" t="s">
        <v>17</v>
      </c>
      <c r="I30" s="22" t="s">
        <v>120</v>
      </c>
      <c r="J30" s="29" t="s">
        <v>19</v>
      </c>
      <c r="K30" s="16" t="s">
        <v>121</v>
      </c>
    </row>
    <row r="31" spans="1:11" ht="30">
      <c r="A31" s="7">
        <v>29</v>
      </c>
      <c r="B31" s="26">
        <v>45878</v>
      </c>
      <c r="C31" s="27" t="s">
        <v>122</v>
      </c>
      <c r="D31" s="28" t="s">
        <v>112</v>
      </c>
      <c r="E31" s="28" t="s">
        <v>75</v>
      </c>
      <c r="F31" s="28" t="s">
        <v>16</v>
      </c>
      <c r="G31" s="20" t="s">
        <v>65</v>
      </c>
      <c r="H31" s="21" t="s">
        <v>65</v>
      </c>
      <c r="I31" s="22" t="s">
        <v>123</v>
      </c>
      <c r="J31" s="30" t="s">
        <v>124</v>
      </c>
      <c r="K31" s="16" t="s">
        <v>125</v>
      </c>
    </row>
    <row r="32" spans="1:11">
      <c r="A32" s="17">
        <v>30</v>
      </c>
      <c r="B32" s="26" t="s">
        <v>126</v>
      </c>
      <c r="C32" s="27" t="s">
        <v>127</v>
      </c>
      <c r="D32" s="28" t="s">
        <v>112</v>
      </c>
      <c r="E32" s="28" t="s">
        <v>75</v>
      </c>
      <c r="F32" s="28" t="s">
        <v>16</v>
      </c>
      <c r="G32" s="20" t="s">
        <v>17</v>
      </c>
      <c r="H32" s="21" t="s">
        <v>17</v>
      </c>
      <c r="I32" s="22" t="s">
        <v>128</v>
      </c>
      <c r="J32" s="29" t="s">
        <v>19</v>
      </c>
      <c r="K32" s="16" t="s">
        <v>129</v>
      </c>
    </row>
    <row r="33" spans="1:11">
      <c r="A33" s="19">
        <v>31</v>
      </c>
      <c r="B33" s="31">
        <v>30</v>
      </c>
      <c r="C33" s="25" t="s">
        <v>130</v>
      </c>
      <c r="D33" s="19" t="s">
        <v>131</v>
      </c>
      <c r="E33" s="19" t="s">
        <v>132</v>
      </c>
      <c r="F33" s="19" t="s">
        <v>133</v>
      </c>
      <c r="G33" s="20" t="s">
        <v>17</v>
      </c>
      <c r="H33" s="20" t="s">
        <v>17</v>
      </c>
      <c r="I33" s="32" t="s">
        <v>134</v>
      </c>
      <c r="J33" s="33" t="s">
        <v>19</v>
      </c>
      <c r="K33" s="34" t="s">
        <v>135</v>
      </c>
    </row>
    <row r="34" spans="1:11">
      <c r="A34" s="19">
        <v>32</v>
      </c>
      <c r="B34" s="31">
        <v>119</v>
      </c>
      <c r="C34" s="25" t="s">
        <v>136</v>
      </c>
      <c r="D34" s="19" t="s">
        <v>131</v>
      </c>
      <c r="E34" s="19" t="s">
        <v>132</v>
      </c>
      <c r="F34" s="19" t="s">
        <v>133</v>
      </c>
      <c r="G34" s="35" t="s">
        <v>105</v>
      </c>
      <c r="H34" s="35" t="s">
        <v>105</v>
      </c>
      <c r="I34" s="27" t="s">
        <v>137</v>
      </c>
      <c r="J34" s="33" t="s">
        <v>19</v>
      </c>
      <c r="K34" s="34" t="s">
        <v>138</v>
      </c>
    </row>
    <row r="35" spans="1:11">
      <c r="A35" s="19">
        <v>33</v>
      </c>
      <c r="B35" s="31">
        <v>8</v>
      </c>
      <c r="C35" s="25" t="s">
        <v>139</v>
      </c>
      <c r="D35" s="19" t="s">
        <v>131</v>
      </c>
      <c r="E35" s="19" t="s">
        <v>132</v>
      </c>
      <c r="F35" s="19" t="s">
        <v>133</v>
      </c>
      <c r="G35" s="20" t="s">
        <v>17</v>
      </c>
      <c r="H35" s="20" t="s">
        <v>17</v>
      </c>
      <c r="I35" s="27" t="s">
        <v>140</v>
      </c>
      <c r="J35" s="33" t="s">
        <v>19</v>
      </c>
      <c r="K35" s="34" t="s">
        <v>141</v>
      </c>
    </row>
    <row r="36" spans="1:11">
      <c r="A36" s="19">
        <v>34</v>
      </c>
      <c r="B36" s="31">
        <v>200</v>
      </c>
      <c r="C36" s="25" t="s">
        <v>142</v>
      </c>
      <c r="D36" s="19" t="s">
        <v>131</v>
      </c>
      <c r="E36" s="19" t="s">
        <v>132</v>
      </c>
      <c r="F36" s="19" t="s">
        <v>133</v>
      </c>
      <c r="G36" s="20" t="s">
        <v>17</v>
      </c>
      <c r="H36" s="20" t="s">
        <v>17</v>
      </c>
      <c r="I36" s="27" t="s">
        <v>143</v>
      </c>
      <c r="J36" s="33" t="s">
        <v>19</v>
      </c>
      <c r="K36" s="34" t="s">
        <v>144</v>
      </c>
    </row>
    <row r="37" spans="1:11">
      <c r="A37" s="19">
        <v>35</v>
      </c>
      <c r="B37" s="31">
        <v>208</v>
      </c>
      <c r="C37" s="25" t="s">
        <v>145</v>
      </c>
      <c r="D37" s="19" t="s">
        <v>131</v>
      </c>
      <c r="E37" s="19" t="s">
        <v>132</v>
      </c>
      <c r="F37" s="19" t="s">
        <v>133</v>
      </c>
      <c r="G37" s="20" t="s">
        <v>17</v>
      </c>
      <c r="H37" s="20" t="s">
        <v>17</v>
      </c>
      <c r="I37" s="27" t="s">
        <v>146</v>
      </c>
      <c r="J37" s="33" t="s">
        <v>19</v>
      </c>
      <c r="K37" s="34" t="s">
        <v>147</v>
      </c>
    </row>
    <row r="38" spans="1:11">
      <c r="A38" s="36">
        <v>36</v>
      </c>
      <c r="B38" s="37"/>
      <c r="C38" s="38" t="s">
        <v>148</v>
      </c>
      <c r="D38" s="36" t="s">
        <v>131</v>
      </c>
      <c r="E38" s="36" t="s">
        <v>132</v>
      </c>
      <c r="F38" s="39" t="s">
        <v>133</v>
      </c>
      <c r="G38" s="40" t="s">
        <v>105</v>
      </c>
      <c r="H38" s="40" t="s">
        <v>105</v>
      </c>
      <c r="I38" s="27" t="s">
        <v>149</v>
      </c>
      <c r="J38" s="33" t="s">
        <v>19</v>
      </c>
      <c r="K38" s="34" t="s">
        <v>150</v>
      </c>
    </row>
    <row r="39" spans="1:11">
      <c r="A39" s="17">
        <v>37</v>
      </c>
      <c r="B39" s="41">
        <v>61</v>
      </c>
      <c r="C39" s="14" t="s">
        <v>151</v>
      </c>
      <c r="D39" s="17" t="s">
        <v>152</v>
      </c>
      <c r="E39" s="17" t="s">
        <v>153</v>
      </c>
      <c r="F39" s="17" t="s">
        <v>133</v>
      </c>
      <c r="G39" s="42" t="s">
        <v>17</v>
      </c>
      <c r="H39" s="42" t="s">
        <v>17</v>
      </c>
      <c r="I39" s="43" t="s">
        <v>154</v>
      </c>
      <c r="J39" s="44" t="s">
        <v>19</v>
      </c>
      <c r="K39" s="17" t="s">
        <v>155</v>
      </c>
    </row>
    <row r="40" spans="1:11">
      <c r="A40" s="17">
        <v>38</v>
      </c>
      <c r="B40" s="41" t="s">
        <v>156</v>
      </c>
      <c r="C40" s="14" t="s">
        <v>157</v>
      </c>
      <c r="D40" s="17" t="s">
        <v>152</v>
      </c>
      <c r="E40" s="17" t="s">
        <v>153</v>
      </c>
      <c r="F40" s="17" t="s">
        <v>133</v>
      </c>
      <c r="G40" s="42" t="s">
        <v>17</v>
      </c>
      <c r="H40" s="42" t="s">
        <v>17</v>
      </c>
      <c r="I40" s="43" t="s">
        <v>158</v>
      </c>
      <c r="J40" s="44" t="s">
        <v>19</v>
      </c>
      <c r="K40" s="17" t="s">
        <v>159</v>
      </c>
    </row>
    <row r="41" spans="1:11">
      <c r="A41" s="17">
        <v>39</v>
      </c>
      <c r="B41" s="41">
        <v>97</v>
      </c>
      <c r="C41" s="14" t="s">
        <v>160</v>
      </c>
      <c r="D41" s="17" t="s">
        <v>161</v>
      </c>
      <c r="E41" s="17" t="s">
        <v>162</v>
      </c>
      <c r="F41" s="17" t="s">
        <v>133</v>
      </c>
      <c r="G41" s="42" t="s">
        <v>17</v>
      </c>
      <c r="H41" s="42" t="s">
        <v>17</v>
      </c>
      <c r="I41" s="45" t="s">
        <v>163</v>
      </c>
      <c r="J41" s="33" t="s">
        <v>19</v>
      </c>
      <c r="K41" s="34" t="s">
        <v>164</v>
      </c>
    </row>
    <row r="42" spans="1:11">
      <c r="A42" s="11">
        <v>40</v>
      </c>
      <c r="B42" s="46">
        <v>168</v>
      </c>
      <c r="C42" s="24" t="s">
        <v>165</v>
      </c>
      <c r="D42" s="11" t="s">
        <v>161</v>
      </c>
      <c r="E42" s="11" t="s">
        <v>162</v>
      </c>
      <c r="F42" s="11" t="s">
        <v>133</v>
      </c>
      <c r="G42" s="12" t="s">
        <v>17</v>
      </c>
      <c r="H42" s="12" t="s">
        <v>17</v>
      </c>
      <c r="I42" s="25" t="s">
        <v>166</v>
      </c>
      <c r="J42" s="33" t="s">
        <v>19</v>
      </c>
      <c r="K42" s="34" t="s">
        <v>167</v>
      </c>
    </row>
    <row r="43" spans="1:11">
      <c r="A43" s="19">
        <v>41</v>
      </c>
      <c r="B43" s="31">
        <v>25</v>
      </c>
      <c r="C43" s="25" t="s">
        <v>168</v>
      </c>
      <c r="D43" s="19" t="s">
        <v>161</v>
      </c>
      <c r="E43" s="19" t="s">
        <v>162</v>
      </c>
      <c r="F43" s="19" t="s">
        <v>133</v>
      </c>
      <c r="G43" s="20" t="s">
        <v>17</v>
      </c>
      <c r="H43" s="20" t="s">
        <v>17</v>
      </c>
      <c r="I43" s="27" t="s">
        <v>169</v>
      </c>
      <c r="J43" s="33" t="s">
        <v>19</v>
      </c>
      <c r="K43" s="34" t="s">
        <v>170</v>
      </c>
    </row>
    <row r="44" spans="1:11">
      <c r="A44" s="19">
        <v>42</v>
      </c>
      <c r="B44" s="31">
        <v>333</v>
      </c>
      <c r="C44" s="25" t="s">
        <v>171</v>
      </c>
      <c r="D44" s="19" t="s">
        <v>161</v>
      </c>
      <c r="E44" s="19" t="s">
        <v>162</v>
      </c>
      <c r="F44" s="19" t="s">
        <v>133</v>
      </c>
      <c r="G44" s="20" t="s">
        <v>17</v>
      </c>
      <c r="H44" s="20" t="s">
        <v>17</v>
      </c>
      <c r="I44" s="25" t="s">
        <v>172</v>
      </c>
      <c r="J44" s="44" t="s">
        <v>19</v>
      </c>
      <c r="K44" s="17" t="s">
        <v>173</v>
      </c>
    </row>
    <row r="45" spans="1:11">
      <c r="A45" s="19">
        <v>43</v>
      </c>
      <c r="B45" s="31">
        <v>232</v>
      </c>
      <c r="C45" s="25" t="s">
        <v>174</v>
      </c>
      <c r="D45" s="19" t="s">
        <v>161</v>
      </c>
      <c r="E45" s="19" t="s">
        <v>162</v>
      </c>
      <c r="F45" s="19" t="s">
        <v>133</v>
      </c>
      <c r="G45" s="20" t="s">
        <v>17</v>
      </c>
      <c r="H45" s="20" t="s">
        <v>17</v>
      </c>
      <c r="I45" s="25" t="s">
        <v>175</v>
      </c>
      <c r="J45" s="44" t="s">
        <v>19</v>
      </c>
      <c r="K45" s="34" t="s">
        <v>176</v>
      </c>
    </row>
    <row r="46" spans="1:11" ht="54">
      <c r="A46" s="19">
        <v>44</v>
      </c>
      <c r="B46" s="31">
        <v>204</v>
      </c>
      <c r="C46" s="25" t="s">
        <v>177</v>
      </c>
      <c r="D46" s="19" t="s">
        <v>161</v>
      </c>
      <c r="E46" s="19" t="s">
        <v>162</v>
      </c>
      <c r="F46" s="44" t="s">
        <v>133</v>
      </c>
      <c r="G46" s="20" t="s">
        <v>65</v>
      </c>
      <c r="H46" s="20" t="s">
        <v>65</v>
      </c>
      <c r="I46" s="25" t="s">
        <v>178</v>
      </c>
      <c r="J46" s="44" t="s">
        <v>67</v>
      </c>
      <c r="K46" s="47" t="s">
        <v>179</v>
      </c>
    </row>
    <row r="47" spans="1:11">
      <c r="A47" s="19">
        <v>45</v>
      </c>
      <c r="B47" s="31">
        <v>178</v>
      </c>
      <c r="C47" s="25" t="s">
        <v>180</v>
      </c>
      <c r="D47" s="19" t="s">
        <v>161</v>
      </c>
      <c r="E47" s="19" t="s">
        <v>162</v>
      </c>
      <c r="F47" s="19" t="s">
        <v>133</v>
      </c>
      <c r="G47" s="20" t="s">
        <v>17</v>
      </c>
      <c r="H47" s="20" t="s">
        <v>17</v>
      </c>
      <c r="I47" s="25" t="s">
        <v>181</v>
      </c>
      <c r="J47" s="44" t="s">
        <v>19</v>
      </c>
      <c r="K47" s="34" t="s">
        <v>182</v>
      </c>
    </row>
    <row r="48" spans="1:11">
      <c r="A48" s="19">
        <v>46</v>
      </c>
      <c r="B48" s="31">
        <v>12</v>
      </c>
      <c r="C48" s="25" t="s">
        <v>183</v>
      </c>
      <c r="D48" s="19" t="s">
        <v>161</v>
      </c>
      <c r="E48" s="19" t="s">
        <v>162</v>
      </c>
      <c r="F48" s="19" t="s">
        <v>133</v>
      </c>
      <c r="G48" s="20" t="s">
        <v>17</v>
      </c>
      <c r="H48" s="20" t="s">
        <v>17</v>
      </c>
      <c r="I48" s="25" t="s">
        <v>184</v>
      </c>
      <c r="J48" s="44" t="s">
        <v>19</v>
      </c>
      <c r="K48" s="17" t="s">
        <v>185</v>
      </c>
    </row>
    <row r="49" spans="1:11">
      <c r="A49" s="19">
        <v>47</v>
      </c>
      <c r="B49" s="31">
        <v>38</v>
      </c>
      <c r="C49" s="25" t="s">
        <v>186</v>
      </c>
      <c r="D49" s="19" t="s">
        <v>187</v>
      </c>
      <c r="E49" s="19" t="s">
        <v>188</v>
      </c>
      <c r="F49" s="19" t="s">
        <v>189</v>
      </c>
      <c r="G49" s="20" t="s">
        <v>17</v>
      </c>
      <c r="H49" s="20" t="s">
        <v>17</v>
      </c>
      <c r="I49" s="25" t="s">
        <v>190</v>
      </c>
      <c r="J49" s="44" t="s">
        <v>19</v>
      </c>
      <c r="K49" s="17" t="s">
        <v>191</v>
      </c>
    </row>
    <row r="50" spans="1:11">
      <c r="A50" s="19">
        <v>48</v>
      </c>
      <c r="B50" s="31">
        <v>61</v>
      </c>
      <c r="C50" s="25" t="s">
        <v>192</v>
      </c>
      <c r="D50" s="19" t="s">
        <v>187</v>
      </c>
      <c r="E50" s="19" t="s">
        <v>188</v>
      </c>
      <c r="F50" s="19" t="s">
        <v>189</v>
      </c>
      <c r="G50" s="20" t="s">
        <v>93</v>
      </c>
      <c r="H50" s="20" t="s">
        <v>193</v>
      </c>
      <c r="I50" s="25" t="s">
        <v>194</v>
      </c>
      <c r="J50" s="44" t="s">
        <v>95</v>
      </c>
      <c r="K50" s="17" t="s">
        <v>195</v>
      </c>
    </row>
    <row r="51" spans="1:11">
      <c r="A51" s="19">
        <v>49</v>
      </c>
      <c r="B51" s="31">
        <v>8</v>
      </c>
      <c r="C51" s="25" t="s">
        <v>196</v>
      </c>
      <c r="D51" s="19" t="s">
        <v>187</v>
      </c>
      <c r="E51" s="19" t="s">
        <v>188</v>
      </c>
      <c r="F51" s="19" t="s">
        <v>189</v>
      </c>
      <c r="G51" s="20" t="s">
        <v>17</v>
      </c>
      <c r="H51" s="20" t="s">
        <v>17</v>
      </c>
      <c r="I51" s="25" t="s">
        <v>197</v>
      </c>
      <c r="J51" s="44" t="s">
        <v>19</v>
      </c>
      <c r="K51" s="17" t="s">
        <v>198</v>
      </c>
    </row>
    <row r="52" spans="1:11">
      <c r="A52" s="19">
        <v>50</v>
      </c>
      <c r="B52" s="31">
        <v>119</v>
      </c>
      <c r="C52" s="25" t="s">
        <v>199</v>
      </c>
      <c r="D52" s="19" t="s">
        <v>187</v>
      </c>
      <c r="E52" s="19" t="s">
        <v>188</v>
      </c>
      <c r="F52" s="19" t="s">
        <v>189</v>
      </c>
      <c r="G52" s="20" t="s">
        <v>17</v>
      </c>
      <c r="H52" s="20" t="s">
        <v>17</v>
      </c>
      <c r="I52" s="25" t="s">
        <v>200</v>
      </c>
      <c r="J52" s="44" t="s">
        <v>19</v>
      </c>
      <c r="K52" s="17" t="s">
        <v>201</v>
      </c>
    </row>
    <row r="53" spans="1:11">
      <c r="A53" s="48">
        <v>51</v>
      </c>
      <c r="B53" s="31">
        <v>72</v>
      </c>
      <c r="C53" s="25" t="s">
        <v>202</v>
      </c>
      <c r="D53" s="19" t="s">
        <v>203</v>
      </c>
      <c r="E53" s="19" t="s">
        <v>188</v>
      </c>
      <c r="F53" s="19" t="s">
        <v>189</v>
      </c>
      <c r="G53" s="20" t="s">
        <v>17</v>
      </c>
      <c r="H53" s="20" t="s">
        <v>17</v>
      </c>
      <c r="I53" s="25" t="s">
        <v>204</v>
      </c>
      <c r="J53" s="44" t="s">
        <v>19</v>
      </c>
      <c r="K53" s="17" t="s">
        <v>205</v>
      </c>
    </row>
    <row r="54" spans="1:11">
      <c r="A54" s="48">
        <v>52</v>
      </c>
      <c r="B54" s="31">
        <v>190</v>
      </c>
      <c r="C54" s="25" t="s">
        <v>206</v>
      </c>
      <c r="D54" s="19" t="s">
        <v>203</v>
      </c>
      <c r="E54" s="19" t="s">
        <v>188</v>
      </c>
      <c r="F54" s="19" t="s">
        <v>189</v>
      </c>
      <c r="G54" s="20" t="s">
        <v>17</v>
      </c>
      <c r="H54" s="20" t="s">
        <v>17</v>
      </c>
      <c r="I54" s="25" t="s">
        <v>207</v>
      </c>
      <c r="J54" s="44" t="s">
        <v>19</v>
      </c>
      <c r="K54" s="17" t="s">
        <v>208</v>
      </c>
    </row>
    <row r="55" spans="1:11">
      <c r="A55" s="48">
        <v>53</v>
      </c>
      <c r="B55" s="31">
        <v>85</v>
      </c>
      <c r="C55" s="25" t="s">
        <v>209</v>
      </c>
      <c r="D55" s="19" t="s">
        <v>203</v>
      </c>
      <c r="E55" s="19" t="s">
        <v>188</v>
      </c>
      <c r="F55" s="19" t="s">
        <v>189</v>
      </c>
      <c r="G55" s="20" t="s">
        <v>17</v>
      </c>
      <c r="H55" s="20" t="s">
        <v>17</v>
      </c>
      <c r="I55" s="25" t="s">
        <v>210</v>
      </c>
      <c r="J55" s="44" t="s">
        <v>19</v>
      </c>
      <c r="K55" s="17" t="s">
        <v>211</v>
      </c>
    </row>
    <row r="56" spans="1:11">
      <c r="A56" s="48">
        <v>54</v>
      </c>
      <c r="B56" s="31">
        <v>10</v>
      </c>
      <c r="C56" s="25" t="s">
        <v>212</v>
      </c>
      <c r="D56" s="19" t="s">
        <v>213</v>
      </c>
      <c r="E56" s="19" t="s">
        <v>188</v>
      </c>
      <c r="F56" s="19" t="s">
        <v>189</v>
      </c>
      <c r="G56" s="20" t="s">
        <v>17</v>
      </c>
      <c r="H56" s="20" t="s">
        <v>17</v>
      </c>
      <c r="I56" s="25" t="s">
        <v>214</v>
      </c>
      <c r="J56" s="44" t="s">
        <v>19</v>
      </c>
      <c r="K56" s="17" t="s">
        <v>215</v>
      </c>
    </row>
    <row r="57" spans="1:11">
      <c r="A57" s="48">
        <v>55</v>
      </c>
      <c r="B57" s="31">
        <v>12</v>
      </c>
      <c r="C57" s="25" t="s">
        <v>216</v>
      </c>
      <c r="D57" s="19" t="s">
        <v>213</v>
      </c>
      <c r="E57" s="19" t="s">
        <v>188</v>
      </c>
      <c r="F57" s="19" t="s">
        <v>189</v>
      </c>
      <c r="G57" s="20" t="s">
        <v>17</v>
      </c>
      <c r="H57" s="20" t="s">
        <v>17</v>
      </c>
      <c r="I57" s="25" t="s">
        <v>217</v>
      </c>
      <c r="J57" s="44" t="s">
        <v>19</v>
      </c>
      <c r="K57" s="17" t="s">
        <v>218</v>
      </c>
    </row>
    <row r="58" spans="1:11">
      <c r="A58" s="48">
        <v>56</v>
      </c>
      <c r="B58" s="31">
        <v>22</v>
      </c>
      <c r="C58" s="25" t="s">
        <v>219</v>
      </c>
      <c r="D58" s="19" t="s">
        <v>213</v>
      </c>
      <c r="E58" s="19" t="s">
        <v>188</v>
      </c>
      <c r="F58" s="19" t="s">
        <v>189</v>
      </c>
      <c r="G58" s="20" t="s">
        <v>17</v>
      </c>
      <c r="H58" s="20" t="s">
        <v>17</v>
      </c>
      <c r="I58" s="25" t="s">
        <v>220</v>
      </c>
      <c r="J58" s="44" t="s">
        <v>19</v>
      </c>
      <c r="K58" s="17" t="s">
        <v>221</v>
      </c>
    </row>
    <row r="59" spans="1:11">
      <c r="A59" s="48">
        <v>57</v>
      </c>
      <c r="B59" s="31">
        <v>247</v>
      </c>
      <c r="C59" s="25" t="s">
        <v>222</v>
      </c>
      <c r="D59" s="19" t="s">
        <v>213</v>
      </c>
      <c r="E59" s="19" t="s">
        <v>188</v>
      </c>
      <c r="F59" s="19" t="s">
        <v>189</v>
      </c>
      <c r="G59" s="20" t="s">
        <v>17</v>
      </c>
      <c r="H59" s="20" t="s">
        <v>17</v>
      </c>
      <c r="I59" s="25" t="s">
        <v>223</v>
      </c>
      <c r="J59" s="44" t="s">
        <v>19</v>
      </c>
      <c r="K59" s="17" t="s">
        <v>224</v>
      </c>
    </row>
    <row r="60" spans="1:11">
      <c r="A60" s="48">
        <v>58</v>
      </c>
      <c r="B60" s="31">
        <v>88</v>
      </c>
      <c r="C60" s="25" t="s">
        <v>225</v>
      </c>
      <c r="D60" s="19" t="s">
        <v>213</v>
      </c>
      <c r="E60" s="19" t="s">
        <v>188</v>
      </c>
      <c r="F60" s="19" t="s">
        <v>189</v>
      </c>
      <c r="G60" s="20" t="s">
        <v>17</v>
      </c>
      <c r="H60" s="20" t="s">
        <v>17</v>
      </c>
      <c r="I60" s="25" t="s">
        <v>226</v>
      </c>
      <c r="J60" s="44" t="s">
        <v>19</v>
      </c>
      <c r="K60" s="17" t="s">
        <v>227</v>
      </c>
    </row>
    <row r="61" spans="1:11">
      <c r="A61" s="19">
        <v>59</v>
      </c>
      <c r="B61" s="31">
        <v>123</v>
      </c>
      <c r="C61" s="25" t="s">
        <v>228</v>
      </c>
      <c r="D61" s="19" t="s">
        <v>229</v>
      </c>
      <c r="E61" s="19" t="s">
        <v>230</v>
      </c>
      <c r="F61" s="19" t="s">
        <v>189</v>
      </c>
      <c r="G61" s="20" t="s">
        <v>65</v>
      </c>
      <c r="H61" s="20" t="s">
        <v>65</v>
      </c>
      <c r="I61" s="25" t="s">
        <v>231</v>
      </c>
      <c r="J61" s="44" t="s">
        <v>232</v>
      </c>
      <c r="K61" s="17" t="s">
        <v>233</v>
      </c>
    </row>
    <row r="62" spans="1:11">
      <c r="A62" s="19">
        <v>60</v>
      </c>
      <c r="B62" s="31">
        <v>26</v>
      </c>
      <c r="C62" s="25" t="s">
        <v>234</v>
      </c>
      <c r="D62" s="19" t="s">
        <v>229</v>
      </c>
      <c r="E62" s="19" t="s">
        <v>230</v>
      </c>
      <c r="F62" s="19" t="s">
        <v>189</v>
      </c>
      <c r="G62" s="20" t="s">
        <v>17</v>
      </c>
      <c r="H62" s="20" t="s">
        <v>17</v>
      </c>
      <c r="I62" s="25" t="s">
        <v>235</v>
      </c>
      <c r="J62" s="44" t="s">
        <v>19</v>
      </c>
      <c r="K62" s="17" t="s">
        <v>236</v>
      </c>
    </row>
    <row r="63" spans="1:11">
      <c r="A63" s="19">
        <v>61</v>
      </c>
      <c r="B63" s="31">
        <v>123</v>
      </c>
      <c r="C63" s="25" t="s">
        <v>237</v>
      </c>
      <c r="D63" s="19" t="s">
        <v>229</v>
      </c>
      <c r="E63" s="19" t="s">
        <v>230</v>
      </c>
      <c r="F63" s="19" t="s">
        <v>189</v>
      </c>
      <c r="G63" s="20" t="s">
        <v>17</v>
      </c>
      <c r="H63" s="20" t="s">
        <v>17</v>
      </c>
      <c r="I63" s="25" t="s">
        <v>238</v>
      </c>
      <c r="J63" s="44" t="s">
        <v>19</v>
      </c>
      <c r="K63" s="17" t="s">
        <v>239</v>
      </c>
    </row>
    <row r="64" spans="1:11">
      <c r="A64" s="19">
        <v>62</v>
      </c>
      <c r="B64" s="31">
        <v>9</v>
      </c>
      <c r="C64" s="25" t="s">
        <v>240</v>
      </c>
      <c r="D64" s="19" t="s">
        <v>229</v>
      </c>
      <c r="E64" s="19" t="s">
        <v>230</v>
      </c>
      <c r="F64" s="19" t="s">
        <v>189</v>
      </c>
      <c r="G64" s="20" t="s">
        <v>17</v>
      </c>
      <c r="H64" s="20" t="s">
        <v>17</v>
      </c>
      <c r="I64" s="25" t="s">
        <v>241</v>
      </c>
      <c r="J64" s="44" t="s">
        <v>19</v>
      </c>
      <c r="K64" s="17" t="s">
        <v>242</v>
      </c>
    </row>
    <row r="65" spans="1:11">
      <c r="A65" s="19">
        <v>63</v>
      </c>
      <c r="B65" s="31">
        <v>15</v>
      </c>
      <c r="C65" s="25" t="s">
        <v>243</v>
      </c>
      <c r="D65" s="19" t="s">
        <v>229</v>
      </c>
      <c r="E65" s="19" t="s">
        <v>230</v>
      </c>
      <c r="F65" s="19" t="s">
        <v>189</v>
      </c>
      <c r="G65" s="20" t="s">
        <v>17</v>
      </c>
      <c r="H65" s="20" t="s">
        <v>17</v>
      </c>
      <c r="I65" s="25" t="s">
        <v>244</v>
      </c>
      <c r="J65" s="44" t="s">
        <v>19</v>
      </c>
      <c r="K65" s="17" t="s">
        <v>245</v>
      </c>
    </row>
    <row r="66" spans="1:11">
      <c r="A66" s="19">
        <v>64</v>
      </c>
      <c r="B66" s="31">
        <v>125</v>
      </c>
      <c r="C66" s="25" t="s">
        <v>246</v>
      </c>
      <c r="D66" s="19" t="s">
        <v>229</v>
      </c>
      <c r="E66" s="19" t="s">
        <v>230</v>
      </c>
      <c r="F66" s="19" t="s">
        <v>189</v>
      </c>
      <c r="G66" s="20" t="s">
        <v>247</v>
      </c>
      <c r="H66" s="20" t="s">
        <v>247</v>
      </c>
      <c r="I66" s="25" t="s">
        <v>248</v>
      </c>
      <c r="J66" s="44" t="s">
        <v>249</v>
      </c>
      <c r="K66" s="17" t="s">
        <v>250</v>
      </c>
    </row>
    <row r="67" spans="1:11">
      <c r="A67" s="19">
        <v>65</v>
      </c>
      <c r="B67" s="31">
        <v>15</v>
      </c>
      <c r="C67" s="25" t="s">
        <v>251</v>
      </c>
      <c r="D67" s="19" t="s">
        <v>252</v>
      </c>
      <c r="E67" s="19" t="s">
        <v>230</v>
      </c>
      <c r="F67" s="19" t="s">
        <v>189</v>
      </c>
      <c r="G67" s="20" t="s">
        <v>17</v>
      </c>
      <c r="H67" s="20" t="s">
        <v>17</v>
      </c>
      <c r="I67" s="25" t="s">
        <v>253</v>
      </c>
      <c r="J67" s="44" t="s">
        <v>19</v>
      </c>
      <c r="K67" s="17" t="s">
        <v>254</v>
      </c>
    </row>
    <row r="68" spans="1:11">
      <c r="A68" s="19">
        <v>66</v>
      </c>
      <c r="B68" s="31">
        <v>78</v>
      </c>
      <c r="C68" s="49" t="s">
        <v>255</v>
      </c>
      <c r="D68" s="19" t="s">
        <v>252</v>
      </c>
      <c r="E68" s="19" t="s">
        <v>230</v>
      </c>
      <c r="F68" s="19" t="s">
        <v>189</v>
      </c>
      <c r="G68" s="20" t="s">
        <v>17</v>
      </c>
      <c r="H68" s="20" t="s">
        <v>17</v>
      </c>
      <c r="I68" s="25" t="s">
        <v>256</v>
      </c>
      <c r="J68" s="44" t="s">
        <v>19</v>
      </c>
      <c r="K68" s="17" t="s">
        <v>257</v>
      </c>
    </row>
    <row r="69" spans="1:11">
      <c r="A69" s="19">
        <v>67</v>
      </c>
      <c r="B69" s="31">
        <v>215</v>
      </c>
      <c r="C69" s="25" t="s">
        <v>258</v>
      </c>
      <c r="D69" s="19" t="s">
        <v>252</v>
      </c>
      <c r="E69" s="19" t="s">
        <v>230</v>
      </c>
      <c r="F69" s="19" t="s">
        <v>189</v>
      </c>
      <c r="G69" s="20" t="s">
        <v>17</v>
      </c>
      <c r="H69" s="20" t="s">
        <v>17</v>
      </c>
      <c r="I69" s="25" t="s">
        <v>259</v>
      </c>
      <c r="J69" s="44" t="s">
        <v>19</v>
      </c>
      <c r="K69" s="17" t="s">
        <v>260</v>
      </c>
    </row>
    <row r="70" spans="1:11">
      <c r="A70" s="19">
        <v>68</v>
      </c>
      <c r="B70" s="31">
        <v>93</v>
      </c>
      <c r="C70" s="25" t="s">
        <v>261</v>
      </c>
      <c r="D70" s="19" t="s">
        <v>252</v>
      </c>
      <c r="E70" s="19" t="s">
        <v>230</v>
      </c>
      <c r="F70" s="19" t="s">
        <v>189</v>
      </c>
      <c r="G70" s="20" t="s">
        <v>17</v>
      </c>
      <c r="H70" s="20" t="s">
        <v>17</v>
      </c>
      <c r="I70" s="25" t="s">
        <v>262</v>
      </c>
      <c r="J70" s="44" t="s">
        <v>19</v>
      </c>
      <c r="K70" s="17" t="s">
        <v>263</v>
      </c>
    </row>
    <row r="71" spans="1:11">
      <c r="A71" s="19">
        <v>69</v>
      </c>
      <c r="B71" s="31">
        <v>121</v>
      </c>
      <c r="C71" s="25" t="s">
        <v>264</v>
      </c>
      <c r="D71" s="19" t="s">
        <v>252</v>
      </c>
      <c r="E71" s="19" t="s">
        <v>230</v>
      </c>
      <c r="F71" s="19" t="s">
        <v>189</v>
      </c>
      <c r="G71" s="20" t="s">
        <v>17</v>
      </c>
      <c r="H71" s="20" t="s">
        <v>17</v>
      </c>
      <c r="I71" s="25" t="s">
        <v>265</v>
      </c>
      <c r="J71" s="44" t="s">
        <v>19</v>
      </c>
      <c r="K71" s="17" t="s">
        <v>266</v>
      </c>
    </row>
    <row r="72" spans="1:11">
      <c r="A72" s="19">
        <v>70</v>
      </c>
      <c r="B72" s="31"/>
      <c r="C72" s="25" t="s">
        <v>267</v>
      </c>
      <c r="D72" s="19" t="s">
        <v>252</v>
      </c>
      <c r="E72" s="19" t="s">
        <v>230</v>
      </c>
      <c r="F72" s="19" t="s">
        <v>189</v>
      </c>
      <c r="G72" s="20" t="s">
        <v>105</v>
      </c>
      <c r="H72" s="20" t="s">
        <v>105</v>
      </c>
      <c r="I72" s="25" t="s">
        <v>268</v>
      </c>
      <c r="J72" s="44" t="s">
        <v>269</v>
      </c>
      <c r="K72" s="17" t="s">
        <v>270</v>
      </c>
    </row>
    <row r="73" spans="1:11">
      <c r="A73" s="19">
        <v>71</v>
      </c>
      <c r="B73" s="31">
        <v>153</v>
      </c>
      <c r="C73" s="25" t="s">
        <v>271</v>
      </c>
      <c r="D73" s="19" t="s">
        <v>252</v>
      </c>
      <c r="E73" s="19" t="s">
        <v>230</v>
      </c>
      <c r="F73" s="19" t="s">
        <v>189</v>
      </c>
      <c r="G73" s="20" t="s">
        <v>17</v>
      </c>
      <c r="H73" s="20" t="s">
        <v>17</v>
      </c>
      <c r="I73" s="25" t="s">
        <v>272</v>
      </c>
      <c r="J73" s="44" t="s">
        <v>19</v>
      </c>
      <c r="K73" s="17" t="s">
        <v>273</v>
      </c>
    </row>
    <row r="74" spans="1:11">
      <c r="A74" s="19">
        <v>72</v>
      </c>
      <c r="B74" s="31">
        <v>27</v>
      </c>
      <c r="C74" s="25" t="s">
        <v>274</v>
      </c>
      <c r="D74" s="19" t="s">
        <v>252</v>
      </c>
      <c r="E74" s="19" t="s">
        <v>230</v>
      </c>
      <c r="F74" s="19" t="s">
        <v>189</v>
      </c>
      <c r="G74" s="20" t="s">
        <v>17</v>
      </c>
      <c r="H74" s="20" t="s">
        <v>17</v>
      </c>
      <c r="I74" s="25" t="s">
        <v>275</v>
      </c>
      <c r="J74" s="44" t="s">
        <v>19</v>
      </c>
      <c r="K74" s="17" t="s">
        <v>276</v>
      </c>
    </row>
    <row r="75" spans="1:11">
      <c r="A75" s="36">
        <v>73</v>
      </c>
      <c r="B75" s="37">
        <v>13</v>
      </c>
      <c r="C75" s="38" t="s">
        <v>277</v>
      </c>
      <c r="D75" s="36" t="s">
        <v>252</v>
      </c>
      <c r="E75" s="36" t="s">
        <v>230</v>
      </c>
      <c r="F75" s="36" t="s">
        <v>189</v>
      </c>
      <c r="G75" s="20" t="s">
        <v>17</v>
      </c>
      <c r="H75" s="20" t="s">
        <v>17</v>
      </c>
      <c r="I75" s="25" t="s">
        <v>278</v>
      </c>
      <c r="J75" s="44" t="s">
        <v>19</v>
      </c>
      <c r="K75" s="17" t="s">
        <v>279</v>
      </c>
    </row>
    <row r="76" spans="1:11">
      <c r="A76" s="17">
        <v>74</v>
      </c>
      <c r="B76" s="50">
        <v>267</v>
      </c>
      <c r="C76" s="14" t="s">
        <v>280</v>
      </c>
      <c r="D76" s="17" t="s">
        <v>281</v>
      </c>
      <c r="E76" s="17" t="s">
        <v>282</v>
      </c>
      <c r="F76" s="17" t="s">
        <v>283</v>
      </c>
      <c r="G76" s="20" t="s">
        <v>17</v>
      </c>
      <c r="H76" s="20" t="s">
        <v>17</v>
      </c>
      <c r="I76" s="27" t="s">
        <v>284</v>
      </c>
      <c r="J76" s="33" t="s">
        <v>19</v>
      </c>
      <c r="K76" s="34" t="s">
        <v>285</v>
      </c>
    </row>
    <row r="77" spans="1:11">
      <c r="A77" s="7">
        <v>75</v>
      </c>
      <c r="B77" s="50" t="s">
        <v>286</v>
      </c>
      <c r="C77" s="14" t="s">
        <v>287</v>
      </c>
      <c r="D77" s="17" t="s">
        <v>288</v>
      </c>
      <c r="E77" s="17" t="s">
        <v>289</v>
      </c>
      <c r="F77" s="17" t="s">
        <v>283</v>
      </c>
      <c r="G77" s="20" t="s">
        <v>17</v>
      </c>
      <c r="H77" s="20" t="s">
        <v>17</v>
      </c>
      <c r="I77" s="27" t="s">
        <v>290</v>
      </c>
      <c r="J77" s="33" t="s">
        <v>19</v>
      </c>
      <c r="K77" s="34" t="s">
        <v>291</v>
      </c>
    </row>
    <row r="78" spans="1:11">
      <c r="A78" s="17">
        <v>76</v>
      </c>
      <c r="B78" s="50">
        <v>8</v>
      </c>
      <c r="C78" s="14" t="s">
        <v>292</v>
      </c>
      <c r="D78" s="17" t="s">
        <v>288</v>
      </c>
      <c r="E78" s="17" t="s">
        <v>289</v>
      </c>
      <c r="F78" s="17" t="s">
        <v>283</v>
      </c>
      <c r="G78" s="20" t="s">
        <v>17</v>
      </c>
      <c r="H78" s="20" t="s">
        <v>17</v>
      </c>
      <c r="I78" s="27" t="s">
        <v>293</v>
      </c>
      <c r="J78" s="33" t="s">
        <v>19</v>
      </c>
      <c r="K78" s="34" t="s">
        <v>294</v>
      </c>
    </row>
    <row r="79" spans="1:11">
      <c r="A79" s="7">
        <v>77</v>
      </c>
      <c r="B79" s="50">
        <v>45880</v>
      </c>
      <c r="C79" s="14" t="s">
        <v>295</v>
      </c>
      <c r="D79" s="17" t="s">
        <v>288</v>
      </c>
      <c r="E79" s="17" t="s">
        <v>289</v>
      </c>
      <c r="F79" s="17" t="s">
        <v>283</v>
      </c>
      <c r="G79" s="20" t="s">
        <v>17</v>
      </c>
      <c r="H79" s="20" t="s">
        <v>17</v>
      </c>
      <c r="I79" s="27" t="s">
        <v>296</v>
      </c>
      <c r="J79" s="33" t="s">
        <v>19</v>
      </c>
      <c r="K79" s="34" t="s">
        <v>297</v>
      </c>
    </row>
    <row r="80" spans="1:11">
      <c r="A80" s="17">
        <v>78</v>
      </c>
      <c r="B80" s="50" t="s">
        <v>298</v>
      </c>
      <c r="C80" s="14" t="s">
        <v>299</v>
      </c>
      <c r="D80" s="17" t="s">
        <v>288</v>
      </c>
      <c r="E80" s="17" t="s">
        <v>289</v>
      </c>
      <c r="F80" s="17" t="s">
        <v>283</v>
      </c>
      <c r="G80" s="20" t="s">
        <v>17</v>
      </c>
      <c r="H80" s="20" t="s">
        <v>17</v>
      </c>
      <c r="I80" s="27" t="s">
        <v>300</v>
      </c>
      <c r="J80" s="33" t="s">
        <v>19</v>
      </c>
      <c r="K80" s="34" t="s">
        <v>301</v>
      </c>
    </row>
    <row r="81" spans="1:11">
      <c r="A81" s="7">
        <v>79</v>
      </c>
      <c r="B81" s="50" t="s">
        <v>302</v>
      </c>
      <c r="C81" s="14" t="s">
        <v>303</v>
      </c>
      <c r="D81" s="17" t="s">
        <v>288</v>
      </c>
      <c r="E81" s="17" t="s">
        <v>289</v>
      </c>
      <c r="F81" s="17" t="s">
        <v>283</v>
      </c>
      <c r="G81" s="20" t="s">
        <v>17</v>
      </c>
      <c r="H81" s="20" t="s">
        <v>17</v>
      </c>
      <c r="I81" s="27" t="s">
        <v>304</v>
      </c>
      <c r="J81" s="33" t="s">
        <v>19</v>
      </c>
      <c r="K81" s="34" t="s">
        <v>305</v>
      </c>
    </row>
    <row r="82" spans="1:11">
      <c r="A82" s="17">
        <v>80</v>
      </c>
      <c r="B82" s="51" t="s">
        <v>306</v>
      </c>
      <c r="C82" s="24" t="s">
        <v>307</v>
      </c>
      <c r="D82" s="11" t="s">
        <v>288</v>
      </c>
      <c r="E82" s="11" t="s">
        <v>289</v>
      </c>
      <c r="F82" s="11" t="s">
        <v>283</v>
      </c>
      <c r="G82" s="20" t="s">
        <v>17</v>
      </c>
      <c r="H82" s="20" t="s">
        <v>17</v>
      </c>
      <c r="I82" s="27" t="s">
        <v>308</v>
      </c>
      <c r="J82" s="33" t="s">
        <v>19</v>
      </c>
      <c r="K82" s="34" t="s">
        <v>309</v>
      </c>
    </row>
    <row r="83" spans="1:11">
      <c r="A83" s="7">
        <v>81</v>
      </c>
      <c r="B83" s="52" t="s">
        <v>310</v>
      </c>
      <c r="C83" s="25" t="s">
        <v>311</v>
      </c>
      <c r="D83" s="19" t="s">
        <v>312</v>
      </c>
      <c r="E83" s="19" t="s">
        <v>289</v>
      </c>
      <c r="F83" s="19" t="s">
        <v>283</v>
      </c>
      <c r="G83" s="20" t="s">
        <v>17</v>
      </c>
      <c r="H83" s="20" t="s">
        <v>17</v>
      </c>
      <c r="I83" s="27" t="s">
        <v>313</v>
      </c>
      <c r="J83" s="33" t="s">
        <v>19</v>
      </c>
      <c r="K83" s="34" t="s">
        <v>314</v>
      </c>
    </row>
    <row r="84" spans="1:11">
      <c r="A84" s="17">
        <v>82</v>
      </c>
      <c r="B84" s="52" t="s">
        <v>315</v>
      </c>
      <c r="C84" s="25" t="s">
        <v>316</v>
      </c>
      <c r="D84" s="19" t="s">
        <v>312</v>
      </c>
      <c r="E84" s="19" t="s">
        <v>289</v>
      </c>
      <c r="F84" s="19" t="s">
        <v>283</v>
      </c>
      <c r="G84" s="20" t="s">
        <v>17</v>
      </c>
      <c r="H84" s="20" t="s">
        <v>17</v>
      </c>
      <c r="I84" s="27" t="s">
        <v>317</v>
      </c>
      <c r="J84" s="33" t="s">
        <v>19</v>
      </c>
      <c r="K84" s="34" t="s">
        <v>318</v>
      </c>
    </row>
    <row r="85" spans="1:11">
      <c r="A85" s="7">
        <v>83</v>
      </c>
      <c r="B85" s="51" t="s">
        <v>319</v>
      </c>
      <c r="C85" s="25" t="s">
        <v>320</v>
      </c>
      <c r="D85" s="19" t="s">
        <v>312</v>
      </c>
      <c r="E85" s="19" t="s">
        <v>289</v>
      </c>
      <c r="F85" s="19" t="s">
        <v>283</v>
      </c>
      <c r="G85" s="20" t="s">
        <v>105</v>
      </c>
      <c r="H85" s="20" t="s">
        <v>105</v>
      </c>
      <c r="I85" s="27" t="s">
        <v>321</v>
      </c>
      <c r="J85" s="33" t="s">
        <v>322</v>
      </c>
      <c r="K85" s="34" t="s">
        <v>323</v>
      </c>
    </row>
    <row r="86" spans="1:11">
      <c r="A86" s="17">
        <v>84</v>
      </c>
      <c r="B86" s="53" t="s">
        <v>324</v>
      </c>
      <c r="C86" s="25" t="s">
        <v>325</v>
      </c>
      <c r="D86" s="19" t="s">
        <v>312</v>
      </c>
      <c r="E86" s="19" t="s">
        <v>289</v>
      </c>
      <c r="F86" s="19" t="s">
        <v>283</v>
      </c>
      <c r="G86" s="20" t="s">
        <v>17</v>
      </c>
      <c r="H86" s="20" t="s">
        <v>17</v>
      </c>
      <c r="I86" s="27" t="s">
        <v>326</v>
      </c>
      <c r="J86" s="33" t="s">
        <v>19</v>
      </c>
      <c r="K86" s="34" t="s">
        <v>327</v>
      </c>
    </row>
    <row r="87" spans="1:11">
      <c r="A87" s="7">
        <v>85</v>
      </c>
      <c r="B87" s="52" t="s">
        <v>328</v>
      </c>
      <c r="C87" s="25" t="s">
        <v>329</v>
      </c>
      <c r="D87" s="19" t="s">
        <v>312</v>
      </c>
      <c r="E87" s="19" t="s">
        <v>289</v>
      </c>
      <c r="F87" s="19" t="s">
        <v>283</v>
      </c>
      <c r="G87" s="20" t="s">
        <v>17</v>
      </c>
      <c r="H87" s="20" t="s">
        <v>17</v>
      </c>
      <c r="I87" s="27" t="s">
        <v>330</v>
      </c>
      <c r="J87" s="33" t="s">
        <v>19</v>
      </c>
      <c r="K87" s="34" t="s">
        <v>331</v>
      </c>
    </row>
    <row r="88" spans="1:11">
      <c r="A88" s="17">
        <v>86</v>
      </c>
      <c r="B88" s="51" t="s">
        <v>332</v>
      </c>
      <c r="C88" s="25" t="s">
        <v>333</v>
      </c>
      <c r="D88" s="19" t="s">
        <v>312</v>
      </c>
      <c r="E88" s="19" t="s">
        <v>289</v>
      </c>
      <c r="F88" s="19" t="s">
        <v>283</v>
      </c>
      <c r="G88" s="20" t="s">
        <v>17</v>
      </c>
      <c r="H88" s="20" t="s">
        <v>17</v>
      </c>
      <c r="I88" s="27" t="s">
        <v>334</v>
      </c>
      <c r="J88" s="33" t="s">
        <v>19</v>
      </c>
      <c r="K88" s="34" t="s">
        <v>335</v>
      </c>
    </row>
    <row r="89" spans="1:11">
      <c r="A89" s="7">
        <v>87</v>
      </c>
      <c r="B89" s="51">
        <v>45970</v>
      </c>
      <c r="C89" s="25" t="s">
        <v>336</v>
      </c>
      <c r="D89" s="19" t="s">
        <v>312</v>
      </c>
      <c r="E89" s="19" t="s">
        <v>289</v>
      </c>
      <c r="F89" s="19" t="s">
        <v>283</v>
      </c>
      <c r="G89" s="20" t="s">
        <v>17</v>
      </c>
      <c r="H89" s="20" t="s">
        <v>17</v>
      </c>
      <c r="I89" s="27" t="s">
        <v>337</v>
      </c>
      <c r="J89" s="33" t="s">
        <v>19</v>
      </c>
      <c r="K89" s="34" t="s">
        <v>338</v>
      </c>
    </row>
    <row r="90" spans="1:11">
      <c r="A90" s="17">
        <v>88</v>
      </c>
      <c r="B90" s="51" t="s">
        <v>339</v>
      </c>
      <c r="C90" s="25" t="s">
        <v>340</v>
      </c>
      <c r="D90" s="19" t="s">
        <v>312</v>
      </c>
      <c r="E90" s="19" t="s">
        <v>289</v>
      </c>
      <c r="F90" s="19" t="s">
        <v>283</v>
      </c>
      <c r="G90" s="20" t="s">
        <v>17</v>
      </c>
      <c r="H90" s="20" t="s">
        <v>17</v>
      </c>
      <c r="I90" s="27" t="s">
        <v>341</v>
      </c>
      <c r="J90" s="33" t="s">
        <v>19</v>
      </c>
      <c r="K90" s="34" t="s">
        <v>342</v>
      </c>
    </row>
    <row r="91" spans="1:11">
      <c r="A91" s="7">
        <v>89</v>
      </c>
      <c r="B91" s="52" t="s">
        <v>343</v>
      </c>
      <c r="C91" s="25" t="s">
        <v>344</v>
      </c>
      <c r="D91" s="19" t="s">
        <v>345</v>
      </c>
      <c r="E91" s="19" t="s">
        <v>289</v>
      </c>
      <c r="F91" s="19" t="s">
        <v>283</v>
      </c>
      <c r="G91" s="20" t="s">
        <v>17</v>
      </c>
      <c r="H91" s="20" t="s">
        <v>17</v>
      </c>
      <c r="I91" s="27" t="s">
        <v>346</v>
      </c>
      <c r="J91" s="33" t="s">
        <v>19</v>
      </c>
      <c r="K91" s="34" t="s">
        <v>347</v>
      </c>
    </row>
    <row r="92" spans="1:11">
      <c r="A92" s="17">
        <v>90</v>
      </c>
      <c r="B92" s="31" t="s">
        <v>348</v>
      </c>
      <c r="C92" s="25" t="s">
        <v>349</v>
      </c>
      <c r="D92" s="19" t="s">
        <v>350</v>
      </c>
      <c r="E92" s="19" t="s">
        <v>351</v>
      </c>
      <c r="F92" s="19" t="s">
        <v>352</v>
      </c>
      <c r="G92" s="20" t="s">
        <v>17</v>
      </c>
      <c r="H92" s="20" t="s">
        <v>17</v>
      </c>
      <c r="I92" s="25" t="s">
        <v>353</v>
      </c>
      <c r="J92" s="44" t="s">
        <v>19</v>
      </c>
      <c r="K92" s="17" t="s">
        <v>354</v>
      </c>
    </row>
    <row r="93" spans="1:11">
      <c r="A93" s="7">
        <v>91</v>
      </c>
      <c r="B93" s="31">
        <v>182</v>
      </c>
      <c r="C93" s="25" t="s">
        <v>355</v>
      </c>
      <c r="D93" s="19" t="s">
        <v>356</v>
      </c>
      <c r="E93" s="19" t="s">
        <v>351</v>
      </c>
      <c r="F93" s="19" t="s">
        <v>352</v>
      </c>
      <c r="G93" s="20" t="s">
        <v>17</v>
      </c>
      <c r="H93" s="20" t="s">
        <v>17</v>
      </c>
      <c r="I93" s="25" t="s">
        <v>357</v>
      </c>
      <c r="J93" s="44" t="s">
        <v>19</v>
      </c>
      <c r="K93" s="17" t="s">
        <v>358</v>
      </c>
    </row>
    <row r="94" spans="1:11">
      <c r="A94" s="17">
        <v>92</v>
      </c>
      <c r="B94" s="31">
        <v>126</v>
      </c>
      <c r="C94" s="25" t="s">
        <v>359</v>
      </c>
      <c r="D94" s="19" t="s">
        <v>356</v>
      </c>
      <c r="E94" s="19" t="s">
        <v>351</v>
      </c>
      <c r="F94" s="19" t="s">
        <v>352</v>
      </c>
      <c r="G94" s="20" t="s">
        <v>93</v>
      </c>
      <c r="H94" s="20" t="s">
        <v>93</v>
      </c>
      <c r="I94" s="25" t="s">
        <v>360</v>
      </c>
      <c r="J94" s="44" t="s">
        <v>95</v>
      </c>
      <c r="K94" s="17" t="s">
        <v>361</v>
      </c>
    </row>
    <row r="95" spans="1:11">
      <c r="A95" s="7">
        <v>93</v>
      </c>
      <c r="B95" s="31">
        <v>128</v>
      </c>
      <c r="C95" s="25" t="s">
        <v>362</v>
      </c>
      <c r="D95" s="19" t="s">
        <v>356</v>
      </c>
      <c r="E95" s="19" t="s">
        <v>351</v>
      </c>
      <c r="F95" s="19" t="s">
        <v>352</v>
      </c>
      <c r="G95" s="20" t="s">
        <v>17</v>
      </c>
      <c r="H95" s="20" t="s">
        <v>17</v>
      </c>
      <c r="I95" s="25" t="s">
        <v>363</v>
      </c>
      <c r="J95" s="44" t="s">
        <v>19</v>
      </c>
      <c r="K95" s="17" t="s">
        <v>364</v>
      </c>
    </row>
    <row r="96" spans="1:11">
      <c r="A96" s="17">
        <v>94</v>
      </c>
      <c r="B96" s="31">
        <v>45809</v>
      </c>
      <c r="C96" s="25" t="s">
        <v>365</v>
      </c>
      <c r="D96" s="19" t="s">
        <v>356</v>
      </c>
      <c r="E96" s="19" t="s">
        <v>351</v>
      </c>
      <c r="F96" s="19" t="s">
        <v>352</v>
      </c>
      <c r="G96" s="20" t="s">
        <v>17</v>
      </c>
      <c r="H96" s="20" t="s">
        <v>17</v>
      </c>
      <c r="I96" s="25" t="s">
        <v>366</v>
      </c>
      <c r="J96" s="44" t="s">
        <v>19</v>
      </c>
      <c r="K96" s="17" t="s">
        <v>367</v>
      </c>
    </row>
    <row r="97" spans="1:11">
      <c r="A97" s="7">
        <v>95</v>
      </c>
      <c r="B97" s="31" t="s">
        <v>368</v>
      </c>
      <c r="C97" s="25" t="s">
        <v>369</v>
      </c>
      <c r="D97" s="19" t="s">
        <v>356</v>
      </c>
      <c r="E97" s="19" t="s">
        <v>351</v>
      </c>
      <c r="F97" s="19" t="s">
        <v>352</v>
      </c>
      <c r="G97" s="20" t="s">
        <v>370</v>
      </c>
      <c r="H97" s="20" t="s">
        <v>370</v>
      </c>
      <c r="I97" s="25" t="s">
        <v>371</v>
      </c>
      <c r="J97" s="44" t="s">
        <v>372</v>
      </c>
      <c r="K97" s="17" t="s">
        <v>373</v>
      </c>
    </row>
    <row r="98" spans="1:11">
      <c r="A98" s="17">
        <v>96</v>
      </c>
      <c r="B98" s="31">
        <v>107</v>
      </c>
      <c r="C98" s="25" t="s">
        <v>374</v>
      </c>
      <c r="D98" s="19" t="s">
        <v>356</v>
      </c>
      <c r="E98" s="19" t="s">
        <v>351</v>
      </c>
      <c r="F98" s="19" t="s">
        <v>352</v>
      </c>
      <c r="G98" s="20" t="s">
        <v>17</v>
      </c>
      <c r="H98" s="20" t="s">
        <v>17</v>
      </c>
      <c r="I98" s="25" t="s">
        <v>375</v>
      </c>
      <c r="J98" s="44" t="s">
        <v>19</v>
      </c>
      <c r="K98" s="17" t="s">
        <v>376</v>
      </c>
    </row>
    <row r="99" spans="1:11">
      <c r="A99" s="7">
        <v>97</v>
      </c>
      <c r="B99" s="31">
        <v>6</v>
      </c>
      <c r="C99" s="25" t="s">
        <v>377</v>
      </c>
      <c r="D99" s="19" t="s">
        <v>356</v>
      </c>
      <c r="E99" s="19" t="s">
        <v>351</v>
      </c>
      <c r="F99" s="19" t="s">
        <v>352</v>
      </c>
      <c r="G99" s="20" t="s">
        <v>17</v>
      </c>
      <c r="H99" s="20" t="s">
        <v>17</v>
      </c>
      <c r="I99" s="25" t="s">
        <v>378</v>
      </c>
      <c r="J99" s="44" t="s">
        <v>19</v>
      </c>
      <c r="K99" s="17" t="s">
        <v>379</v>
      </c>
    </row>
    <row r="100" spans="1:11">
      <c r="A100" s="17">
        <v>98</v>
      </c>
      <c r="B100" s="31" t="s">
        <v>380</v>
      </c>
      <c r="C100" s="25" t="s">
        <v>381</v>
      </c>
      <c r="D100" s="19" t="s">
        <v>382</v>
      </c>
      <c r="E100" s="19" t="s">
        <v>351</v>
      </c>
      <c r="F100" s="19" t="s">
        <v>352</v>
      </c>
      <c r="G100" s="20" t="s">
        <v>17</v>
      </c>
      <c r="H100" s="20" t="s">
        <v>17</v>
      </c>
      <c r="I100" s="25" t="s">
        <v>383</v>
      </c>
      <c r="J100" s="44" t="s">
        <v>19</v>
      </c>
      <c r="K100" s="17" t="s">
        <v>384</v>
      </c>
    </row>
    <row r="101" spans="1:11">
      <c r="A101" s="7">
        <v>99</v>
      </c>
      <c r="B101" s="31" t="s">
        <v>385</v>
      </c>
      <c r="C101" s="49" t="s">
        <v>386</v>
      </c>
      <c r="D101" s="19" t="s">
        <v>382</v>
      </c>
      <c r="E101" s="19" t="s">
        <v>351</v>
      </c>
      <c r="F101" s="19" t="s">
        <v>352</v>
      </c>
      <c r="G101" s="20" t="s">
        <v>17</v>
      </c>
      <c r="H101" s="20" t="s">
        <v>17</v>
      </c>
      <c r="I101" s="25" t="s">
        <v>387</v>
      </c>
      <c r="J101" s="44" t="s">
        <v>19</v>
      </c>
      <c r="K101" s="17" t="s">
        <v>388</v>
      </c>
    </row>
    <row r="102" spans="1:11">
      <c r="A102" s="17">
        <v>100</v>
      </c>
      <c r="B102" s="31">
        <v>188</v>
      </c>
      <c r="C102" s="25" t="s">
        <v>389</v>
      </c>
      <c r="D102" s="19" t="s">
        <v>390</v>
      </c>
      <c r="E102" s="19" t="s">
        <v>391</v>
      </c>
      <c r="F102" s="19" t="s">
        <v>352</v>
      </c>
      <c r="G102" s="20" t="s">
        <v>93</v>
      </c>
      <c r="H102" s="20" t="s">
        <v>93</v>
      </c>
      <c r="I102" s="25" t="s">
        <v>392</v>
      </c>
      <c r="J102" s="44" t="s">
        <v>19</v>
      </c>
      <c r="K102" s="17" t="s">
        <v>393</v>
      </c>
    </row>
    <row r="103" spans="1:11">
      <c r="A103" s="7">
        <v>101</v>
      </c>
      <c r="B103" s="31">
        <v>255</v>
      </c>
      <c r="C103" s="25" t="s">
        <v>394</v>
      </c>
      <c r="D103" s="19" t="s">
        <v>390</v>
      </c>
      <c r="E103" s="19" t="s">
        <v>391</v>
      </c>
      <c r="F103" s="19" t="s">
        <v>352</v>
      </c>
      <c r="G103" s="20" t="s">
        <v>17</v>
      </c>
      <c r="H103" s="20" t="s">
        <v>17</v>
      </c>
      <c r="I103" s="25" t="s">
        <v>395</v>
      </c>
      <c r="J103" s="44" t="s">
        <v>19</v>
      </c>
      <c r="K103" s="17" t="s">
        <v>396</v>
      </c>
    </row>
    <row r="104" spans="1:11">
      <c r="A104" s="17">
        <v>102</v>
      </c>
      <c r="B104" s="31">
        <v>123</v>
      </c>
      <c r="C104" s="25" t="s">
        <v>397</v>
      </c>
      <c r="D104" s="19" t="s">
        <v>390</v>
      </c>
      <c r="E104" s="19" t="s">
        <v>391</v>
      </c>
      <c r="F104" s="19" t="s">
        <v>352</v>
      </c>
      <c r="G104" s="20" t="s">
        <v>17</v>
      </c>
      <c r="H104" s="20" t="s">
        <v>17</v>
      </c>
      <c r="I104" s="25" t="s">
        <v>398</v>
      </c>
      <c r="J104" s="44" t="s">
        <v>19</v>
      </c>
      <c r="K104" s="17" t="s">
        <v>399</v>
      </c>
    </row>
    <row r="105" spans="1:11">
      <c r="A105" s="7">
        <v>103</v>
      </c>
      <c r="B105" s="31">
        <v>3</v>
      </c>
      <c r="C105" s="49" t="s">
        <v>400</v>
      </c>
      <c r="D105" s="19" t="s">
        <v>390</v>
      </c>
      <c r="E105" s="19" t="s">
        <v>391</v>
      </c>
      <c r="F105" s="19" t="s">
        <v>352</v>
      </c>
      <c r="G105" s="20" t="s">
        <v>17</v>
      </c>
      <c r="H105" s="20" t="s">
        <v>17</v>
      </c>
      <c r="I105" s="25" t="s">
        <v>401</v>
      </c>
      <c r="J105" s="44" t="s">
        <v>19</v>
      </c>
      <c r="K105" s="17" t="s">
        <v>402</v>
      </c>
    </row>
    <row r="106" spans="1:11">
      <c r="A106" s="17">
        <v>104</v>
      </c>
      <c r="B106" s="31">
        <v>61</v>
      </c>
      <c r="C106" s="25" t="s">
        <v>403</v>
      </c>
      <c r="D106" s="19" t="s">
        <v>390</v>
      </c>
      <c r="E106" s="19" t="s">
        <v>391</v>
      </c>
      <c r="F106" s="19" t="s">
        <v>352</v>
      </c>
      <c r="G106" s="20" t="s">
        <v>93</v>
      </c>
      <c r="H106" s="20" t="s">
        <v>93</v>
      </c>
      <c r="I106" s="25" t="s">
        <v>404</v>
      </c>
      <c r="J106" s="44" t="s">
        <v>95</v>
      </c>
      <c r="K106" s="17" t="s">
        <v>405</v>
      </c>
    </row>
    <row r="107" spans="1:11">
      <c r="A107" s="7">
        <v>105</v>
      </c>
      <c r="B107" s="31">
        <v>146</v>
      </c>
      <c r="C107" s="25" t="s">
        <v>406</v>
      </c>
      <c r="D107" s="19" t="s">
        <v>407</v>
      </c>
      <c r="E107" s="19" t="s">
        <v>391</v>
      </c>
      <c r="F107" s="19" t="s">
        <v>352</v>
      </c>
      <c r="G107" s="20" t="s">
        <v>17</v>
      </c>
      <c r="H107" s="20" t="s">
        <v>17</v>
      </c>
      <c r="I107" s="25" t="s">
        <v>408</v>
      </c>
      <c r="J107" s="44" t="s">
        <v>19</v>
      </c>
      <c r="K107" s="17" t="s">
        <v>409</v>
      </c>
    </row>
    <row r="108" spans="1:11">
      <c r="A108" s="17">
        <v>106</v>
      </c>
      <c r="B108" s="31" t="s">
        <v>368</v>
      </c>
      <c r="C108" s="25" t="s">
        <v>410</v>
      </c>
      <c r="D108" s="19" t="s">
        <v>407</v>
      </c>
      <c r="E108" s="19" t="s">
        <v>391</v>
      </c>
      <c r="F108" s="19" t="s">
        <v>352</v>
      </c>
      <c r="G108" s="20" t="s">
        <v>93</v>
      </c>
      <c r="H108" s="20" t="s">
        <v>93</v>
      </c>
      <c r="I108" s="19" t="s">
        <v>411</v>
      </c>
      <c r="J108" s="44" t="s">
        <v>412</v>
      </c>
      <c r="K108" s="17" t="s">
        <v>413</v>
      </c>
    </row>
    <row r="109" spans="1:11">
      <c r="A109" s="7">
        <v>107</v>
      </c>
      <c r="B109" s="31">
        <v>12</v>
      </c>
      <c r="C109" s="25" t="s">
        <v>414</v>
      </c>
      <c r="D109" s="19" t="s">
        <v>415</v>
      </c>
      <c r="E109" s="19" t="s">
        <v>416</v>
      </c>
      <c r="F109" s="19" t="s">
        <v>417</v>
      </c>
      <c r="G109" s="20" t="s">
        <v>17</v>
      </c>
      <c r="H109" s="20" t="s">
        <v>17</v>
      </c>
      <c r="I109" s="27" t="s">
        <v>418</v>
      </c>
      <c r="J109" s="33" t="s">
        <v>19</v>
      </c>
      <c r="K109" s="34" t="s">
        <v>419</v>
      </c>
    </row>
    <row r="110" spans="1:11">
      <c r="A110" s="17">
        <v>108</v>
      </c>
      <c r="B110" s="31">
        <v>12</v>
      </c>
      <c r="C110" s="25" t="s">
        <v>420</v>
      </c>
      <c r="D110" s="19" t="s">
        <v>415</v>
      </c>
      <c r="E110" s="19" t="s">
        <v>416</v>
      </c>
      <c r="F110" s="19" t="s">
        <v>417</v>
      </c>
      <c r="G110" s="20" t="s">
        <v>17</v>
      </c>
      <c r="H110" s="20" t="s">
        <v>17</v>
      </c>
      <c r="I110" s="27" t="s">
        <v>421</v>
      </c>
      <c r="J110" s="33" t="s">
        <v>19</v>
      </c>
      <c r="K110" s="34" t="s">
        <v>422</v>
      </c>
    </row>
    <row r="111" spans="1:11">
      <c r="A111" s="7">
        <v>109</v>
      </c>
      <c r="B111" s="31">
        <v>21</v>
      </c>
      <c r="C111" s="25" t="s">
        <v>423</v>
      </c>
      <c r="D111" s="19" t="s">
        <v>415</v>
      </c>
      <c r="E111" s="19" t="s">
        <v>416</v>
      </c>
      <c r="F111" s="19" t="s">
        <v>417</v>
      </c>
      <c r="G111" s="20" t="s">
        <v>17</v>
      </c>
      <c r="H111" s="20" t="s">
        <v>17</v>
      </c>
      <c r="I111" s="27" t="s">
        <v>424</v>
      </c>
      <c r="J111" s="33" t="s">
        <v>19</v>
      </c>
      <c r="K111" s="34" t="s">
        <v>425</v>
      </c>
    </row>
    <row r="112" spans="1:11">
      <c r="A112" s="17">
        <v>110</v>
      </c>
      <c r="B112" s="31">
        <v>129</v>
      </c>
      <c r="C112" s="25" t="s">
        <v>426</v>
      </c>
      <c r="D112" s="19" t="s">
        <v>415</v>
      </c>
      <c r="E112" s="19" t="s">
        <v>416</v>
      </c>
      <c r="F112" s="19" t="s">
        <v>417</v>
      </c>
      <c r="G112" s="20" t="s">
        <v>17</v>
      </c>
      <c r="H112" s="20" t="s">
        <v>17</v>
      </c>
      <c r="I112" s="27" t="s">
        <v>427</v>
      </c>
      <c r="J112" s="33" t="s">
        <v>19</v>
      </c>
      <c r="K112" s="34" t="s">
        <v>428</v>
      </c>
    </row>
    <row r="113" spans="1:11">
      <c r="A113" s="7">
        <v>111</v>
      </c>
      <c r="B113" s="31">
        <v>57</v>
      </c>
      <c r="C113" s="25" t="s">
        <v>429</v>
      </c>
      <c r="D113" s="19" t="s">
        <v>415</v>
      </c>
      <c r="E113" s="19" t="s">
        <v>416</v>
      </c>
      <c r="F113" s="19" t="s">
        <v>417</v>
      </c>
      <c r="G113" s="20" t="s">
        <v>17</v>
      </c>
      <c r="H113" s="20" t="s">
        <v>17</v>
      </c>
      <c r="I113" s="27" t="s">
        <v>430</v>
      </c>
      <c r="J113" s="33" t="s">
        <v>19</v>
      </c>
      <c r="K113" s="34" t="s">
        <v>431</v>
      </c>
    </row>
    <row r="114" spans="1:11">
      <c r="A114" s="17">
        <v>112</v>
      </c>
      <c r="B114" s="31" t="s">
        <v>286</v>
      </c>
      <c r="C114" s="25" t="s">
        <v>432</v>
      </c>
      <c r="D114" s="19" t="s">
        <v>415</v>
      </c>
      <c r="E114" s="19" t="s">
        <v>416</v>
      </c>
      <c r="F114" s="19" t="s">
        <v>417</v>
      </c>
      <c r="G114" s="20" t="s">
        <v>17</v>
      </c>
      <c r="H114" s="20" t="s">
        <v>17</v>
      </c>
      <c r="I114" s="27" t="s">
        <v>433</v>
      </c>
      <c r="J114" s="33" t="s">
        <v>19</v>
      </c>
      <c r="K114" s="34" t="s">
        <v>434</v>
      </c>
    </row>
    <row r="115" spans="1:11">
      <c r="A115" s="7">
        <v>113</v>
      </c>
      <c r="B115" s="31">
        <v>99</v>
      </c>
      <c r="C115" s="25" t="s">
        <v>435</v>
      </c>
      <c r="D115" s="19" t="s">
        <v>415</v>
      </c>
      <c r="E115" s="19" t="s">
        <v>416</v>
      </c>
      <c r="F115" s="19" t="s">
        <v>417</v>
      </c>
      <c r="G115" s="20" t="s">
        <v>17</v>
      </c>
      <c r="H115" s="20" t="s">
        <v>17</v>
      </c>
      <c r="I115" s="27" t="s">
        <v>436</v>
      </c>
      <c r="J115" s="33" t="s">
        <v>19</v>
      </c>
      <c r="K115" s="34" t="s">
        <v>437</v>
      </c>
    </row>
    <row r="116" spans="1:11">
      <c r="A116" s="17">
        <v>114</v>
      </c>
      <c r="B116" s="31">
        <v>46</v>
      </c>
      <c r="C116" s="25" t="s">
        <v>438</v>
      </c>
      <c r="D116" s="19" t="s">
        <v>415</v>
      </c>
      <c r="E116" s="19" t="s">
        <v>416</v>
      </c>
      <c r="F116" s="19" t="s">
        <v>417</v>
      </c>
      <c r="G116" s="20" t="s">
        <v>17</v>
      </c>
      <c r="H116" s="20" t="s">
        <v>17</v>
      </c>
      <c r="I116" s="27" t="s">
        <v>439</v>
      </c>
      <c r="J116" s="33" t="s">
        <v>19</v>
      </c>
      <c r="K116" s="34" t="s">
        <v>440</v>
      </c>
    </row>
    <row r="117" spans="1:11">
      <c r="A117" s="7">
        <v>115</v>
      </c>
      <c r="B117" s="31">
        <v>7</v>
      </c>
      <c r="C117" s="25" t="s">
        <v>441</v>
      </c>
      <c r="D117" s="19" t="s">
        <v>415</v>
      </c>
      <c r="E117" s="19" t="s">
        <v>416</v>
      </c>
      <c r="F117" s="19" t="s">
        <v>417</v>
      </c>
      <c r="G117" s="20" t="s">
        <v>17</v>
      </c>
      <c r="H117" s="20" t="s">
        <v>17</v>
      </c>
      <c r="I117" s="27" t="s">
        <v>442</v>
      </c>
      <c r="J117" s="33" t="s">
        <v>19</v>
      </c>
      <c r="K117" s="34" t="s">
        <v>443</v>
      </c>
    </row>
    <row r="118" spans="1:11">
      <c r="A118" s="17">
        <v>116</v>
      </c>
      <c r="B118" s="31">
        <v>45</v>
      </c>
      <c r="C118" s="25" t="s">
        <v>444</v>
      </c>
      <c r="D118" s="19" t="s">
        <v>445</v>
      </c>
      <c r="E118" s="19" t="s">
        <v>446</v>
      </c>
      <c r="F118" s="19" t="s">
        <v>417</v>
      </c>
      <c r="G118" s="20" t="s">
        <v>17</v>
      </c>
      <c r="H118" s="20" t="s">
        <v>17</v>
      </c>
      <c r="I118" s="27" t="s">
        <v>447</v>
      </c>
      <c r="J118" s="33" t="s">
        <v>19</v>
      </c>
      <c r="K118" s="34" t="s">
        <v>448</v>
      </c>
    </row>
    <row r="119" spans="1:11">
      <c r="A119" s="7">
        <v>117</v>
      </c>
      <c r="B119" s="31">
        <v>78</v>
      </c>
      <c r="C119" s="25" t="s">
        <v>449</v>
      </c>
      <c r="D119" s="19" t="s">
        <v>445</v>
      </c>
      <c r="E119" s="19" t="s">
        <v>446</v>
      </c>
      <c r="F119" s="19" t="s">
        <v>417</v>
      </c>
      <c r="G119" s="20" t="s">
        <v>17</v>
      </c>
      <c r="H119" s="20" t="s">
        <v>17</v>
      </c>
      <c r="I119" s="27" t="s">
        <v>450</v>
      </c>
      <c r="J119" s="33" t="s">
        <v>19</v>
      </c>
      <c r="K119" s="34" t="s">
        <v>451</v>
      </c>
    </row>
    <row r="120" spans="1:11">
      <c r="A120" s="17">
        <v>118</v>
      </c>
      <c r="B120" s="31">
        <v>99</v>
      </c>
      <c r="C120" s="25" t="s">
        <v>452</v>
      </c>
      <c r="D120" s="19" t="s">
        <v>445</v>
      </c>
      <c r="E120" s="19" t="s">
        <v>446</v>
      </c>
      <c r="F120" s="19" t="s">
        <v>417</v>
      </c>
      <c r="G120" s="20" t="s">
        <v>17</v>
      </c>
      <c r="H120" s="20" t="s">
        <v>17</v>
      </c>
      <c r="I120" s="27" t="s">
        <v>453</v>
      </c>
      <c r="J120" s="33" t="s">
        <v>19</v>
      </c>
      <c r="K120" s="34" t="s">
        <v>454</v>
      </c>
    </row>
    <row r="121" spans="1:11">
      <c r="A121" s="7">
        <v>119</v>
      </c>
      <c r="B121" s="31">
        <v>28</v>
      </c>
      <c r="C121" s="25" t="s">
        <v>455</v>
      </c>
      <c r="D121" s="19" t="s">
        <v>445</v>
      </c>
      <c r="E121" s="19" t="s">
        <v>446</v>
      </c>
      <c r="F121" s="19" t="s">
        <v>417</v>
      </c>
      <c r="G121" s="20" t="s">
        <v>105</v>
      </c>
      <c r="H121" s="20" t="s">
        <v>105</v>
      </c>
      <c r="I121" s="27" t="s">
        <v>456</v>
      </c>
      <c r="J121" s="33" t="s">
        <v>19</v>
      </c>
      <c r="K121" s="34" t="s">
        <v>457</v>
      </c>
    </row>
    <row r="122" spans="1:11">
      <c r="A122" s="17">
        <v>120</v>
      </c>
      <c r="B122" s="31">
        <v>21</v>
      </c>
      <c r="C122" s="25" t="s">
        <v>458</v>
      </c>
      <c r="D122" s="19" t="s">
        <v>459</v>
      </c>
      <c r="E122" s="19" t="s">
        <v>446</v>
      </c>
      <c r="F122" s="19" t="s">
        <v>417</v>
      </c>
      <c r="G122" s="20" t="s">
        <v>17</v>
      </c>
      <c r="H122" s="20" t="s">
        <v>17</v>
      </c>
      <c r="I122" s="27" t="s">
        <v>460</v>
      </c>
      <c r="J122" s="33" t="s">
        <v>19</v>
      </c>
      <c r="K122" s="34" t="s">
        <v>461</v>
      </c>
    </row>
    <row r="123" spans="1:11">
      <c r="A123" s="7">
        <v>121</v>
      </c>
      <c r="B123" s="31">
        <v>12</v>
      </c>
      <c r="C123" s="25" t="s">
        <v>462</v>
      </c>
      <c r="D123" s="19" t="s">
        <v>459</v>
      </c>
      <c r="E123" s="19" t="s">
        <v>446</v>
      </c>
      <c r="F123" s="19" t="s">
        <v>417</v>
      </c>
      <c r="G123" s="20" t="s">
        <v>17</v>
      </c>
      <c r="H123" s="20" t="s">
        <v>17</v>
      </c>
      <c r="I123" s="27" t="s">
        <v>463</v>
      </c>
      <c r="J123" s="33" t="s">
        <v>19</v>
      </c>
      <c r="K123" s="34" t="s">
        <v>464</v>
      </c>
    </row>
    <row r="124" spans="1:11">
      <c r="A124" s="17">
        <v>122</v>
      </c>
      <c r="B124" s="31">
        <v>75</v>
      </c>
      <c r="C124" s="25" t="s">
        <v>465</v>
      </c>
      <c r="D124" s="19" t="s">
        <v>459</v>
      </c>
      <c r="E124" s="19" t="s">
        <v>446</v>
      </c>
      <c r="F124" s="19" t="s">
        <v>417</v>
      </c>
      <c r="G124" s="20" t="s">
        <v>93</v>
      </c>
      <c r="H124" s="20" t="s">
        <v>466</v>
      </c>
      <c r="I124" s="27" t="s">
        <v>467</v>
      </c>
      <c r="J124" s="33" t="s">
        <v>95</v>
      </c>
      <c r="K124" s="34" t="s">
        <v>468</v>
      </c>
    </row>
    <row r="125" spans="1:11">
      <c r="A125" s="7">
        <v>123</v>
      </c>
      <c r="B125" s="31">
        <v>106</v>
      </c>
      <c r="C125" s="25" t="s">
        <v>469</v>
      </c>
      <c r="D125" s="19" t="s">
        <v>459</v>
      </c>
      <c r="E125" s="19" t="s">
        <v>446</v>
      </c>
      <c r="F125" s="19" t="s">
        <v>417</v>
      </c>
      <c r="G125" s="20" t="s">
        <v>17</v>
      </c>
      <c r="H125" s="20" t="s">
        <v>17</v>
      </c>
      <c r="I125" s="27" t="s">
        <v>470</v>
      </c>
      <c r="J125" s="33" t="s">
        <v>19</v>
      </c>
      <c r="K125" s="34" t="s">
        <v>471</v>
      </c>
    </row>
    <row r="126" spans="1:11">
      <c r="A126" s="17">
        <v>124</v>
      </c>
      <c r="B126" s="31">
        <v>59</v>
      </c>
      <c r="C126" s="25" t="s">
        <v>472</v>
      </c>
      <c r="D126" s="19" t="s">
        <v>459</v>
      </c>
      <c r="E126" s="19" t="s">
        <v>446</v>
      </c>
      <c r="F126" s="19" t="s">
        <v>417</v>
      </c>
      <c r="G126" s="20" t="s">
        <v>17</v>
      </c>
      <c r="H126" s="20" t="s">
        <v>17</v>
      </c>
      <c r="I126" s="27" t="s">
        <v>473</v>
      </c>
      <c r="J126" s="33" t="s">
        <v>19</v>
      </c>
      <c r="K126" s="34" t="s">
        <v>474</v>
      </c>
    </row>
    <row r="127" spans="1:11">
      <c r="A127" s="7">
        <v>125</v>
      </c>
      <c r="B127" s="31">
        <v>15</v>
      </c>
      <c r="C127" s="25" t="s">
        <v>475</v>
      </c>
      <c r="D127" s="19" t="s">
        <v>459</v>
      </c>
      <c r="E127" s="19" t="s">
        <v>446</v>
      </c>
      <c r="F127" s="19" t="s">
        <v>417</v>
      </c>
      <c r="G127" s="20" t="s">
        <v>65</v>
      </c>
      <c r="H127" s="20" t="s">
        <v>65</v>
      </c>
      <c r="I127" s="27" t="s">
        <v>476</v>
      </c>
      <c r="J127" s="33" t="s">
        <v>67</v>
      </c>
      <c r="K127" s="34" t="s">
        <v>477</v>
      </c>
    </row>
    <row r="128" spans="1:11">
      <c r="A128" s="17">
        <v>126</v>
      </c>
      <c r="B128" s="31">
        <v>9</v>
      </c>
      <c r="C128" s="25" t="s">
        <v>478</v>
      </c>
      <c r="D128" s="19" t="s">
        <v>459</v>
      </c>
      <c r="E128" s="19" t="s">
        <v>446</v>
      </c>
      <c r="F128" s="19" t="s">
        <v>417</v>
      </c>
      <c r="G128" s="20" t="s">
        <v>17</v>
      </c>
      <c r="H128" s="20" t="s">
        <v>17</v>
      </c>
      <c r="I128" s="27" t="s">
        <v>479</v>
      </c>
      <c r="J128" s="33" t="s">
        <v>19</v>
      </c>
      <c r="K128" s="34" t="s">
        <v>480</v>
      </c>
    </row>
    <row r="129" spans="1:11">
      <c r="A129" s="7">
        <v>127</v>
      </c>
      <c r="B129" s="31">
        <v>63</v>
      </c>
      <c r="C129" s="25" t="s">
        <v>481</v>
      </c>
      <c r="D129" s="19" t="s">
        <v>459</v>
      </c>
      <c r="E129" s="19" t="s">
        <v>446</v>
      </c>
      <c r="F129" s="19" t="s">
        <v>417</v>
      </c>
      <c r="G129" s="20" t="s">
        <v>17</v>
      </c>
      <c r="H129" s="20" t="s">
        <v>17</v>
      </c>
      <c r="I129" s="27" t="s">
        <v>482</v>
      </c>
      <c r="J129" s="33" t="s">
        <v>19</v>
      </c>
      <c r="K129" s="34" t="s">
        <v>483</v>
      </c>
    </row>
    <row r="130" spans="1:11">
      <c r="A130" s="17">
        <v>128</v>
      </c>
      <c r="B130" s="31">
        <v>72</v>
      </c>
      <c r="C130" s="25" t="s">
        <v>484</v>
      </c>
      <c r="D130" s="19" t="s">
        <v>459</v>
      </c>
      <c r="E130" s="19" t="s">
        <v>446</v>
      </c>
      <c r="F130" s="19" t="s">
        <v>417</v>
      </c>
      <c r="G130" s="20" t="s">
        <v>17</v>
      </c>
      <c r="H130" s="20" t="s">
        <v>17</v>
      </c>
      <c r="I130" s="27" t="s">
        <v>485</v>
      </c>
      <c r="J130" s="33" t="s">
        <v>19</v>
      </c>
      <c r="K130" s="34" t="s">
        <v>486</v>
      </c>
    </row>
    <row r="131" spans="1:11">
      <c r="A131" s="7">
        <v>129</v>
      </c>
      <c r="B131" s="31">
        <v>280</v>
      </c>
      <c r="C131" s="25" t="s">
        <v>487</v>
      </c>
      <c r="D131" s="19" t="s">
        <v>459</v>
      </c>
      <c r="E131" s="19" t="s">
        <v>446</v>
      </c>
      <c r="F131" s="19" t="s">
        <v>417</v>
      </c>
      <c r="G131" s="20" t="s">
        <v>105</v>
      </c>
      <c r="H131" s="20" t="s">
        <v>105</v>
      </c>
      <c r="I131" s="27" t="s">
        <v>488</v>
      </c>
      <c r="J131" s="33" t="s">
        <v>19</v>
      </c>
      <c r="K131" s="34" t="s">
        <v>489</v>
      </c>
    </row>
    <row r="132" spans="1:11">
      <c r="A132" s="17">
        <v>130</v>
      </c>
      <c r="B132" s="31">
        <v>6</v>
      </c>
      <c r="C132" s="25" t="s">
        <v>490</v>
      </c>
      <c r="D132" s="19" t="s">
        <v>459</v>
      </c>
      <c r="E132" s="19" t="s">
        <v>446</v>
      </c>
      <c r="F132" s="19" t="s">
        <v>417</v>
      </c>
      <c r="G132" s="20" t="s">
        <v>17</v>
      </c>
      <c r="H132" s="20" t="s">
        <v>17</v>
      </c>
      <c r="I132" s="27" t="s">
        <v>491</v>
      </c>
      <c r="J132" s="33" t="s">
        <v>19</v>
      </c>
      <c r="K132" s="34" t="s">
        <v>492</v>
      </c>
    </row>
    <row r="133" spans="1:11">
      <c r="A133" s="7">
        <v>131</v>
      </c>
      <c r="B133" s="41">
        <v>154</v>
      </c>
      <c r="C133" s="14" t="s">
        <v>493</v>
      </c>
      <c r="D133" s="17" t="s">
        <v>494</v>
      </c>
      <c r="E133" s="17" t="s">
        <v>495</v>
      </c>
      <c r="F133" s="17" t="s">
        <v>496</v>
      </c>
      <c r="G133" s="42" t="s">
        <v>93</v>
      </c>
      <c r="H133" s="42" t="s">
        <v>93</v>
      </c>
      <c r="I133" s="27" t="s">
        <v>497</v>
      </c>
      <c r="J133" s="33" t="s">
        <v>95</v>
      </c>
      <c r="K133" s="34" t="s">
        <v>498</v>
      </c>
    </row>
    <row r="134" spans="1:11">
      <c r="A134" s="17">
        <v>132</v>
      </c>
      <c r="B134" s="41">
        <v>56</v>
      </c>
      <c r="C134" s="14" t="s">
        <v>499</v>
      </c>
      <c r="D134" s="17" t="s">
        <v>500</v>
      </c>
      <c r="E134" s="17" t="s">
        <v>501</v>
      </c>
      <c r="F134" s="17" t="s">
        <v>496</v>
      </c>
      <c r="G134" s="42" t="s">
        <v>17</v>
      </c>
      <c r="H134" s="42" t="s">
        <v>17</v>
      </c>
      <c r="I134" s="27" t="s">
        <v>502</v>
      </c>
      <c r="J134" s="33" t="s">
        <v>19</v>
      </c>
      <c r="K134" s="34" t="s">
        <v>503</v>
      </c>
    </row>
    <row r="135" spans="1:11">
      <c r="A135" s="7">
        <v>133</v>
      </c>
      <c r="B135" s="41">
        <v>26</v>
      </c>
      <c r="C135" s="14" t="s">
        <v>504</v>
      </c>
      <c r="D135" s="17" t="s">
        <v>500</v>
      </c>
      <c r="E135" s="17" t="s">
        <v>501</v>
      </c>
      <c r="F135" s="17" t="s">
        <v>496</v>
      </c>
      <c r="G135" s="42" t="s">
        <v>65</v>
      </c>
      <c r="H135" s="42" t="s">
        <v>65</v>
      </c>
      <c r="I135" s="25" t="s">
        <v>505</v>
      </c>
      <c r="J135" s="44" t="s">
        <v>67</v>
      </c>
      <c r="K135" s="17" t="s">
        <v>506</v>
      </c>
    </row>
    <row r="136" spans="1:11">
      <c r="A136" s="17">
        <v>134</v>
      </c>
      <c r="B136" s="41">
        <v>67</v>
      </c>
      <c r="C136" s="54" t="s">
        <v>507</v>
      </c>
      <c r="D136" s="17" t="s">
        <v>500</v>
      </c>
      <c r="E136" s="17" t="s">
        <v>501</v>
      </c>
      <c r="F136" s="17" t="s">
        <v>496</v>
      </c>
      <c r="G136" s="42" t="s">
        <v>17</v>
      </c>
      <c r="H136" s="42" t="s">
        <v>17</v>
      </c>
      <c r="I136" s="27" t="s">
        <v>508</v>
      </c>
      <c r="J136" s="33" t="s">
        <v>19</v>
      </c>
      <c r="K136" s="34" t="s">
        <v>509</v>
      </c>
    </row>
    <row r="137" spans="1:11">
      <c r="A137" s="7">
        <v>135</v>
      </c>
      <c r="B137" s="41">
        <v>39</v>
      </c>
      <c r="C137" s="14" t="s">
        <v>510</v>
      </c>
      <c r="D137" s="17" t="s">
        <v>500</v>
      </c>
      <c r="E137" s="17" t="s">
        <v>501</v>
      </c>
      <c r="F137" s="17" t="s">
        <v>496</v>
      </c>
      <c r="G137" s="42" t="s">
        <v>93</v>
      </c>
      <c r="H137" s="42" t="s">
        <v>93</v>
      </c>
      <c r="I137" s="27" t="s">
        <v>511</v>
      </c>
      <c r="J137" s="33" t="s">
        <v>95</v>
      </c>
      <c r="K137" s="34" t="s">
        <v>512</v>
      </c>
    </row>
    <row r="138" spans="1:11">
      <c r="A138" s="17">
        <v>136</v>
      </c>
      <c r="B138" s="41">
        <v>3</v>
      </c>
      <c r="C138" s="14" t="s">
        <v>513</v>
      </c>
      <c r="D138" s="17" t="s">
        <v>500</v>
      </c>
      <c r="E138" s="17" t="s">
        <v>501</v>
      </c>
      <c r="F138" s="17" t="s">
        <v>496</v>
      </c>
      <c r="G138" s="42" t="s">
        <v>17</v>
      </c>
      <c r="H138" s="42" t="s">
        <v>17</v>
      </c>
      <c r="I138" s="27" t="s">
        <v>514</v>
      </c>
      <c r="J138" s="33" t="s">
        <v>19</v>
      </c>
      <c r="K138" s="34" t="s">
        <v>515</v>
      </c>
    </row>
    <row r="139" spans="1:11">
      <c r="A139" s="7">
        <v>137</v>
      </c>
      <c r="B139" s="41">
        <v>189</v>
      </c>
      <c r="C139" s="14" t="s">
        <v>516</v>
      </c>
      <c r="D139" s="17" t="s">
        <v>500</v>
      </c>
      <c r="E139" s="17" t="s">
        <v>501</v>
      </c>
      <c r="F139" s="17" t="s">
        <v>496</v>
      </c>
      <c r="G139" s="42" t="s">
        <v>17</v>
      </c>
      <c r="H139" s="42" t="s">
        <v>17</v>
      </c>
      <c r="I139" s="25" t="s">
        <v>517</v>
      </c>
      <c r="J139" s="33" t="s">
        <v>19</v>
      </c>
      <c r="K139" s="17" t="s">
        <v>518</v>
      </c>
    </row>
    <row r="140" spans="1:11">
      <c r="A140" s="17">
        <v>138</v>
      </c>
      <c r="B140" s="41" t="s">
        <v>519</v>
      </c>
      <c r="C140" s="54" t="s">
        <v>520</v>
      </c>
      <c r="D140" s="17" t="s">
        <v>500</v>
      </c>
      <c r="E140" s="17" t="s">
        <v>501</v>
      </c>
      <c r="F140" s="17" t="s">
        <v>496</v>
      </c>
      <c r="G140" s="42" t="s">
        <v>17</v>
      </c>
      <c r="H140" s="42" t="s">
        <v>17</v>
      </c>
      <c r="I140" s="25" t="s">
        <v>521</v>
      </c>
      <c r="J140" s="33" t="s">
        <v>19</v>
      </c>
      <c r="K140" s="17" t="s">
        <v>522</v>
      </c>
    </row>
    <row r="141" spans="1:11">
      <c r="A141" s="7">
        <v>139</v>
      </c>
      <c r="B141" s="41">
        <v>31</v>
      </c>
      <c r="C141" s="54" t="s">
        <v>523</v>
      </c>
      <c r="D141" s="17" t="s">
        <v>500</v>
      </c>
      <c r="E141" s="17" t="s">
        <v>501</v>
      </c>
      <c r="F141" s="17" t="s">
        <v>496</v>
      </c>
      <c r="G141" s="42" t="s">
        <v>17</v>
      </c>
      <c r="H141" s="42" t="s">
        <v>17</v>
      </c>
      <c r="I141" s="25" t="s">
        <v>524</v>
      </c>
      <c r="J141" s="33" t="s">
        <v>19</v>
      </c>
      <c r="K141" s="17" t="s">
        <v>525</v>
      </c>
    </row>
    <row r="142" spans="1:11">
      <c r="A142" s="17">
        <v>140</v>
      </c>
      <c r="B142" s="41">
        <v>22</v>
      </c>
      <c r="C142" s="14" t="s">
        <v>526</v>
      </c>
      <c r="D142" s="17" t="s">
        <v>500</v>
      </c>
      <c r="E142" s="17" t="s">
        <v>501</v>
      </c>
      <c r="F142" s="17" t="s">
        <v>496</v>
      </c>
      <c r="G142" s="42" t="s">
        <v>17</v>
      </c>
      <c r="H142" s="42" t="s">
        <v>17</v>
      </c>
      <c r="I142" s="25" t="s">
        <v>527</v>
      </c>
      <c r="J142" s="33" t="s">
        <v>19</v>
      </c>
      <c r="K142" s="17" t="s">
        <v>528</v>
      </c>
    </row>
    <row r="143" spans="1:11">
      <c r="A143" s="7">
        <v>141</v>
      </c>
      <c r="B143" s="41">
        <v>145</v>
      </c>
      <c r="C143" s="54" t="s">
        <v>529</v>
      </c>
      <c r="D143" s="17" t="s">
        <v>500</v>
      </c>
      <c r="E143" s="17" t="s">
        <v>501</v>
      </c>
      <c r="F143" s="17" t="s">
        <v>496</v>
      </c>
      <c r="G143" s="42" t="s">
        <v>17</v>
      </c>
      <c r="H143" s="42" t="s">
        <v>17</v>
      </c>
      <c r="I143" s="25" t="s">
        <v>530</v>
      </c>
      <c r="J143" s="33" t="s">
        <v>19</v>
      </c>
      <c r="K143" s="17" t="s">
        <v>531</v>
      </c>
    </row>
    <row r="144" spans="1:11">
      <c r="A144" s="17">
        <v>142</v>
      </c>
      <c r="B144" s="41">
        <v>118</v>
      </c>
      <c r="C144" s="14" t="s">
        <v>532</v>
      </c>
      <c r="D144" s="42" t="s">
        <v>533</v>
      </c>
      <c r="E144" s="17" t="s">
        <v>501</v>
      </c>
      <c r="F144" s="17" t="s">
        <v>496</v>
      </c>
      <c r="G144" s="42" t="s">
        <v>93</v>
      </c>
      <c r="H144" s="42" t="s">
        <v>93</v>
      </c>
      <c r="I144" s="25" t="s">
        <v>534</v>
      </c>
      <c r="J144" s="33" t="s">
        <v>95</v>
      </c>
      <c r="K144" s="17" t="s">
        <v>535</v>
      </c>
    </row>
    <row r="145" spans="1:11">
      <c r="A145" s="7">
        <v>143</v>
      </c>
      <c r="B145" s="41">
        <v>60</v>
      </c>
      <c r="C145" s="14" t="s">
        <v>536</v>
      </c>
      <c r="D145" s="42" t="s">
        <v>533</v>
      </c>
      <c r="E145" s="17" t="s">
        <v>501</v>
      </c>
      <c r="F145" s="17" t="s">
        <v>496</v>
      </c>
      <c r="G145" s="42" t="s">
        <v>17</v>
      </c>
      <c r="H145" s="42" t="s">
        <v>17</v>
      </c>
      <c r="I145" s="25" t="s">
        <v>537</v>
      </c>
      <c r="J145" s="44" t="s">
        <v>19</v>
      </c>
      <c r="K145" s="17" t="s">
        <v>538</v>
      </c>
    </row>
    <row r="146" spans="1:11">
      <c r="A146" s="17">
        <v>144</v>
      </c>
      <c r="B146" s="41">
        <v>99</v>
      </c>
      <c r="C146" s="14" t="s">
        <v>539</v>
      </c>
      <c r="D146" s="17" t="s">
        <v>540</v>
      </c>
      <c r="E146" s="17" t="s">
        <v>501</v>
      </c>
      <c r="F146" s="17" t="s">
        <v>496</v>
      </c>
      <c r="G146" s="42" t="s">
        <v>17</v>
      </c>
      <c r="H146" s="42" t="s">
        <v>17</v>
      </c>
      <c r="I146" s="25" t="s">
        <v>541</v>
      </c>
      <c r="J146" s="44" t="s">
        <v>19</v>
      </c>
      <c r="K146" s="17" t="s">
        <v>542</v>
      </c>
    </row>
    <row r="147" spans="1:11">
      <c r="A147" s="7">
        <v>145</v>
      </c>
      <c r="B147" s="41" t="s">
        <v>543</v>
      </c>
      <c r="C147" s="14" t="s">
        <v>544</v>
      </c>
      <c r="D147" s="17" t="s">
        <v>540</v>
      </c>
      <c r="E147" s="17" t="s">
        <v>501</v>
      </c>
      <c r="F147" s="17" t="s">
        <v>496</v>
      </c>
      <c r="G147" s="42" t="s">
        <v>17</v>
      </c>
      <c r="H147" s="42" t="s">
        <v>17</v>
      </c>
      <c r="I147" s="25" t="s">
        <v>545</v>
      </c>
      <c r="J147" s="33" t="s">
        <v>19</v>
      </c>
      <c r="K147" s="17" t="s">
        <v>546</v>
      </c>
    </row>
    <row r="148" spans="1:11">
      <c r="A148" s="17">
        <v>146</v>
      </c>
      <c r="B148" s="41">
        <v>56</v>
      </c>
      <c r="C148" s="14" t="s">
        <v>547</v>
      </c>
      <c r="D148" s="17" t="s">
        <v>540</v>
      </c>
      <c r="E148" s="17" t="s">
        <v>501</v>
      </c>
      <c r="F148" s="17" t="s">
        <v>496</v>
      </c>
      <c r="G148" s="42" t="s">
        <v>17</v>
      </c>
      <c r="H148" s="42" t="s">
        <v>17</v>
      </c>
      <c r="I148" s="25" t="s">
        <v>548</v>
      </c>
      <c r="J148" s="33" t="s">
        <v>19</v>
      </c>
      <c r="K148" s="17" t="s">
        <v>549</v>
      </c>
    </row>
    <row r="149" spans="1:11">
      <c r="A149" s="7">
        <v>147</v>
      </c>
      <c r="B149" s="41">
        <v>1</v>
      </c>
      <c r="C149" s="14" t="s">
        <v>550</v>
      </c>
      <c r="D149" s="17" t="s">
        <v>551</v>
      </c>
      <c r="E149" s="17" t="s">
        <v>552</v>
      </c>
      <c r="F149" s="17" t="s">
        <v>496</v>
      </c>
      <c r="G149" s="42" t="s">
        <v>17</v>
      </c>
      <c r="H149" s="42" t="s">
        <v>17</v>
      </c>
      <c r="I149" s="27" t="s">
        <v>553</v>
      </c>
      <c r="J149" s="33" t="s">
        <v>19</v>
      </c>
      <c r="K149" s="34" t="s">
        <v>554</v>
      </c>
    </row>
    <row r="150" spans="1:11">
      <c r="A150" s="17">
        <v>148</v>
      </c>
      <c r="B150" s="41" t="s">
        <v>555</v>
      </c>
      <c r="C150" s="14" t="s">
        <v>556</v>
      </c>
      <c r="D150" s="17" t="s">
        <v>551</v>
      </c>
      <c r="E150" s="17" t="s">
        <v>552</v>
      </c>
      <c r="F150" s="17" t="s">
        <v>496</v>
      </c>
      <c r="G150" s="42" t="s">
        <v>17</v>
      </c>
      <c r="H150" s="42" t="s">
        <v>17</v>
      </c>
      <c r="I150" s="25" t="s">
        <v>557</v>
      </c>
      <c r="J150" s="33" t="s">
        <v>19</v>
      </c>
      <c r="K150" s="17" t="s">
        <v>558</v>
      </c>
    </row>
    <row r="151" spans="1:11">
      <c r="A151" s="7">
        <v>149</v>
      </c>
      <c r="B151" s="41" t="s">
        <v>559</v>
      </c>
      <c r="C151" s="14" t="s">
        <v>560</v>
      </c>
      <c r="D151" s="17" t="s">
        <v>561</v>
      </c>
      <c r="E151" s="17" t="s">
        <v>552</v>
      </c>
      <c r="F151" s="17" t="s">
        <v>496</v>
      </c>
      <c r="G151" s="42" t="s">
        <v>17</v>
      </c>
      <c r="H151" s="42" t="s">
        <v>17</v>
      </c>
      <c r="I151" s="25" t="s">
        <v>562</v>
      </c>
      <c r="J151" s="33" t="s">
        <v>19</v>
      </c>
      <c r="K151" s="17" t="s">
        <v>563</v>
      </c>
    </row>
    <row r="152" spans="1:11">
      <c r="A152" s="17">
        <v>150</v>
      </c>
      <c r="B152" s="41">
        <v>99</v>
      </c>
      <c r="C152" s="14" t="s">
        <v>564</v>
      </c>
      <c r="D152" s="17" t="s">
        <v>561</v>
      </c>
      <c r="E152" s="17" t="s">
        <v>552</v>
      </c>
      <c r="F152" s="17" t="s">
        <v>496</v>
      </c>
      <c r="G152" s="42" t="s">
        <v>65</v>
      </c>
      <c r="H152" s="42" t="s">
        <v>65</v>
      </c>
      <c r="I152" s="25" t="s">
        <v>565</v>
      </c>
      <c r="J152" s="44" t="s">
        <v>67</v>
      </c>
      <c r="K152" s="17" t="s">
        <v>566</v>
      </c>
    </row>
    <row r="153" spans="1:11">
      <c r="A153" s="19">
        <v>151</v>
      </c>
      <c r="B153" s="31" t="s">
        <v>567</v>
      </c>
      <c r="C153" s="25" t="s">
        <v>568</v>
      </c>
      <c r="D153" s="19" t="s">
        <v>569</v>
      </c>
      <c r="E153" s="19" t="s">
        <v>570</v>
      </c>
      <c r="F153" s="19" t="s">
        <v>571</v>
      </c>
      <c r="G153" s="20" t="s">
        <v>17</v>
      </c>
      <c r="H153" s="20" t="s">
        <v>17</v>
      </c>
      <c r="I153" s="25" t="s">
        <v>572</v>
      </c>
      <c r="J153" s="44" t="s">
        <v>19</v>
      </c>
      <c r="K153" s="17" t="s">
        <v>573</v>
      </c>
    </row>
    <row r="154" spans="1:11">
      <c r="A154" s="19">
        <v>152</v>
      </c>
      <c r="B154" s="31" t="s">
        <v>574</v>
      </c>
      <c r="C154" s="25" t="s">
        <v>575</v>
      </c>
      <c r="D154" s="19" t="s">
        <v>569</v>
      </c>
      <c r="E154" s="19" t="s">
        <v>570</v>
      </c>
      <c r="F154" s="19" t="s">
        <v>571</v>
      </c>
      <c r="G154" s="20" t="s">
        <v>17</v>
      </c>
      <c r="H154" s="20" t="s">
        <v>17</v>
      </c>
      <c r="I154" s="25" t="s">
        <v>576</v>
      </c>
      <c r="J154" s="44" t="s">
        <v>19</v>
      </c>
      <c r="K154" s="17" t="s">
        <v>577</v>
      </c>
    </row>
    <row r="155" spans="1:11">
      <c r="A155" s="19">
        <v>153</v>
      </c>
      <c r="B155" s="31">
        <v>98</v>
      </c>
      <c r="C155" s="25" t="s">
        <v>578</v>
      </c>
      <c r="D155" s="19" t="s">
        <v>569</v>
      </c>
      <c r="E155" s="19" t="s">
        <v>570</v>
      </c>
      <c r="F155" s="19" t="s">
        <v>571</v>
      </c>
      <c r="G155" s="20" t="s">
        <v>17</v>
      </c>
      <c r="H155" s="20" t="s">
        <v>17</v>
      </c>
      <c r="I155" s="25" t="s">
        <v>579</v>
      </c>
      <c r="J155" s="44" t="s">
        <v>19</v>
      </c>
      <c r="K155" s="17" t="s">
        <v>580</v>
      </c>
    </row>
    <row r="156" spans="1:11">
      <c r="A156" s="19">
        <v>154</v>
      </c>
      <c r="B156" s="31" t="s">
        <v>581</v>
      </c>
      <c r="C156" s="25" t="s">
        <v>582</v>
      </c>
      <c r="D156" s="19" t="s">
        <v>569</v>
      </c>
      <c r="E156" s="19" t="s">
        <v>570</v>
      </c>
      <c r="F156" s="19" t="s">
        <v>571</v>
      </c>
      <c r="G156" s="20" t="s">
        <v>17</v>
      </c>
      <c r="H156" s="20" t="s">
        <v>17</v>
      </c>
      <c r="I156" s="25" t="s">
        <v>583</v>
      </c>
      <c r="J156" s="44" t="s">
        <v>19</v>
      </c>
      <c r="K156" s="17" t="s">
        <v>584</v>
      </c>
    </row>
    <row r="157" spans="1:11">
      <c r="A157" s="19">
        <v>155</v>
      </c>
      <c r="B157" s="31">
        <v>28</v>
      </c>
      <c r="C157" s="25" t="s">
        <v>585</v>
      </c>
      <c r="D157" s="19" t="s">
        <v>569</v>
      </c>
      <c r="E157" s="19" t="s">
        <v>570</v>
      </c>
      <c r="F157" s="19" t="s">
        <v>571</v>
      </c>
      <c r="G157" s="20" t="s">
        <v>17</v>
      </c>
      <c r="H157" s="20" t="s">
        <v>17</v>
      </c>
      <c r="I157" s="25" t="s">
        <v>586</v>
      </c>
      <c r="J157" s="44" t="s">
        <v>19</v>
      </c>
      <c r="K157" s="17" t="s">
        <v>587</v>
      </c>
    </row>
    <row r="158" spans="1:11">
      <c r="A158" s="19">
        <v>156</v>
      </c>
      <c r="B158" s="31" t="s">
        <v>588</v>
      </c>
      <c r="C158" s="25" t="s">
        <v>589</v>
      </c>
      <c r="D158" s="20" t="s">
        <v>590</v>
      </c>
      <c r="E158" s="19" t="s">
        <v>591</v>
      </c>
      <c r="F158" s="19" t="s">
        <v>592</v>
      </c>
      <c r="G158" s="20" t="s">
        <v>93</v>
      </c>
      <c r="H158" s="20" t="s">
        <v>93</v>
      </c>
      <c r="I158" s="25" t="s">
        <v>593</v>
      </c>
      <c r="J158" s="44" t="s">
        <v>95</v>
      </c>
      <c r="K158" s="17" t="s">
        <v>594</v>
      </c>
    </row>
    <row r="159" spans="1:11">
      <c r="A159" s="19">
        <v>157</v>
      </c>
      <c r="B159" s="31" t="s">
        <v>595</v>
      </c>
      <c r="C159" s="25" t="s">
        <v>596</v>
      </c>
      <c r="D159" s="20" t="s">
        <v>590</v>
      </c>
      <c r="E159" s="19" t="s">
        <v>591</v>
      </c>
      <c r="F159" s="19" t="s">
        <v>592</v>
      </c>
      <c r="G159" s="20" t="s">
        <v>105</v>
      </c>
      <c r="H159" s="20" t="s">
        <v>105</v>
      </c>
      <c r="I159" s="25" t="s">
        <v>597</v>
      </c>
      <c r="J159" s="44" t="s">
        <v>19</v>
      </c>
      <c r="K159" s="17" t="s">
        <v>598</v>
      </c>
    </row>
    <row r="160" spans="1:11">
      <c r="A160" s="19">
        <v>158</v>
      </c>
      <c r="B160" s="31">
        <v>6</v>
      </c>
      <c r="C160" s="25" t="s">
        <v>599</v>
      </c>
      <c r="D160" s="20" t="s">
        <v>590</v>
      </c>
      <c r="E160" s="19" t="s">
        <v>591</v>
      </c>
      <c r="F160" s="19" t="s">
        <v>592</v>
      </c>
      <c r="G160" s="20" t="s">
        <v>93</v>
      </c>
      <c r="H160" s="20" t="s">
        <v>93</v>
      </c>
      <c r="I160" s="25" t="s">
        <v>600</v>
      </c>
      <c r="J160" s="44" t="s">
        <v>95</v>
      </c>
      <c r="K160" s="17" t="s">
        <v>601</v>
      </c>
    </row>
    <row r="161" spans="1:11">
      <c r="A161" s="19">
        <v>159</v>
      </c>
      <c r="B161" s="31">
        <v>34</v>
      </c>
      <c r="C161" s="49" t="s">
        <v>602</v>
      </c>
      <c r="D161" s="20" t="s">
        <v>590</v>
      </c>
      <c r="E161" s="19" t="s">
        <v>591</v>
      </c>
      <c r="F161" s="19" t="s">
        <v>592</v>
      </c>
      <c r="G161" s="20" t="s">
        <v>17</v>
      </c>
      <c r="H161" s="20" t="s">
        <v>17</v>
      </c>
      <c r="I161" s="25" t="s">
        <v>603</v>
      </c>
      <c r="J161" s="44" t="s">
        <v>19</v>
      </c>
      <c r="K161" s="17" t="s">
        <v>604</v>
      </c>
    </row>
    <row r="162" spans="1:11">
      <c r="A162" s="19">
        <v>160</v>
      </c>
      <c r="B162" s="31">
        <v>99</v>
      </c>
      <c r="C162" s="49" t="s">
        <v>605</v>
      </c>
      <c r="D162" s="20" t="s">
        <v>606</v>
      </c>
      <c r="E162" s="19" t="s">
        <v>607</v>
      </c>
      <c r="F162" s="19" t="s">
        <v>608</v>
      </c>
      <c r="G162" s="20" t="s">
        <v>609</v>
      </c>
      <c r="H162" s="20" t="s">
        <v>610</v>
      </c>
      <c r="I162" s="25" t="s">
        <v>611</v>
      </c>
      <c r="J162" s="44" t="s">
        <v>19</v>
      </c>
      <c r="K162" s="17" t="s">
        <v>612</v>
      </c>
    </row>
    <row r="163" spans="1:11">
      <c r="A163" s="19">
        <v>161</v>
      </c>
      <c r="B163" s="31">
        <v>159</v>
      </c>
      <c r="C163" s="25" t="s">
        <v>613</v>
      </c>
      <c r="D163" s="19" t="s">
        <v>614</v>
      </c>
      <c r="E163" s="19" t="s">
        <v>607</v>
      </c>
      <c r="F163" s="19" t="s">
        <v>608</v>
      </c>
      <c r="G163" s="20" t="s">
        <v>105</v>
      </c>
      <c r="H163" s="20" t="s">
        <v>105</v>
      </c>
      <c r="I163" s="25" t="s">
        <v>615</v>
      </c>
      <c r="J163" s="44" t="s">
        <v>19</v>
      </c>
      <c r="K163" s="17" t="s">
        <v>616</v>
      </c>
    </row>
    <row r="164" spans="1:11">
      <c r="A164" s="19">
        <v>162</v>
      </c>
      <c r="B164" s="31" t="s">
        <v>617</v>
      </c>
      <c r="C164" s="25" t="s">
        <v>618</v>
      </c>
      <c r="D164" s="19" t="s">
        <v>614</v>
      </c>
      <c r="E164" s="19" t="s">
        <v>607</v>
      </c>
      <c r="F164" s="19" t="s">
        <v>608</v>
      </c>
      <c r="G164" s="20" t="s">
        <v>17</v>
      </c>
      <c r="H164" s="20" t="s">
        <v>17</v>
      </c>
      <c r="I164" s="25" t="s">
        <v>619</v>
      </c>
      <c r="J164" s="44" t="s">
        <v>19</v>
      </c>
      <c r="K164" s="17" t="s">
        <v>620</v>
      </c>
    </row>
    <row r="165" spans="1:11">
      <c r="A165" s="19">
        <v>163</v>
      </c>
      <c r="B165" s="31">
        <v>27</v>
      </c>
      <c r="C165" s="49" t="s">
        <v>621</v>
      </c>
      <c r="D165" s="19" t="s">
        <v>622</v>
      </c>
      <c r="E165" s="19" t="s">
        <v>607</v>
      </c>
      <c r="F165" s="19" t="s">
        <v>608</v>
      </c>
      <c r="G165" s="20" t="s">
        <v>17</v>
      </c>
      <c r="H165" s="20" t="s">
        <v>17</v>
      </c>
      <c r="I165" s="25" t="s">
        <v>623</v>
      </c>
      <c r="J165" s="44" t="s">
        <v>19</v>
      </c>
      <c r="K165" s="17" t="s">
        <v>624</v>
      </c>
    </row>
    <row r="166" spans="1:11">
      <c r="A166" s="19">
        <v>164</v>
      </c>
      <c r="B166" s="31" t="s">
        <v>625</v>
      </c>
      <c r="C166" s="25" t="s">
        <v>626</v>
      </c>
      <c r="D166" s="19" t="s">
        <v>622</v>
      </c>
      <c r="E166" s="19" t="s">
        <v>607</v>
      </c>
      <c r="F166" s="19" t="s">
        <v>608</v>
      </c>
      <c r="G166" s="20" t="s">
        <v>17</v>
      </c>
      <c r="H166" s="20" t="s">
        <v>17</v>
      </c>
      <c r="I166" s="25" t="s">
        <v>627</v>
      </c>
      <c r="J166" s="44" t="s">
        <v>19</v>
      </c>
      <c r="K166" s="17" t="s">
        <v>628</v>
      </c>
    </row>
    <row r="167" spans="1:11">
      <c r="A167" s="19">
        <v>165</v>
      </c>
      <c r="B167" s="31">
        <v>101</v>
      </c>
      <c r="C167" s="25" t="s">
        <v>629</v>
      </c>
      <c r="D167" s="19" t="s">
        <v>622</v>
      </c>
      <c r="E167" s="19" t="s">
        <v>607</v>
      </c>
      <c r="F167" s="19" t="s">
        <v>608</v>
      </c>
      <c r="G167" s="20" t="s">
        <v>17</v>
      </c>
      <c r="H167" s="20" t="s">
        <v>17</v>
      </c>
      <c r="I167" s="25" t="s">
        <v>630</v>
      </c>
      <c r="J167" s="44" t="s">
        <v>19</v>
      </c>
      <c r="K167" s="17" t="s">
        <v>631</v>
      </c>
    </row>
    <row r="168" spans="1:11">
      <c r="A168" s="19">
        <v>166</v>
      </c>
      <c r="B168" s="31">
        <v>105</v>
      </c>
      <c r="C168" s="25" t="s">
        <v>632</v>
      </c>
      <c r="D168" s="19" t="s">
        <v>622</v>
      </c>
      <c r="E168" s="19" t="s">
        <v>607</v>
      </c>
      <c r="F168" s="44" t="s">
        <v>608</v>
      </c>
      <c r="G168" s="20" t="s">
        <v>17</v>
      </c>
      <c r="H168" s="20" t="s">
        <v>17</v>
      </c>
      <c r="I168" s="25" t="s">
        <v>633</v>
      </c>
      <c r="J168" s="44" t="s">
        <v>19</v>
      </c>
      <c r="K168" s="17" t="s">
        <v>634</v>
      </c>
    </row>
    <row r="169" spans="1:11">
      <c r="A169" s="19">
        <v>167</v>
      </c>
      <c r="B169" s="31">
        <v>86</v>
      </c>
      <c r="C169" s="49" t="s">
        <v>635</v>
      </c>
      <c r="D169" s="19" t="s">
        <v>622</v>
      </c>
      <c r="E169" s="19" t="s">
        <v>607</v>
      </c>
      <c r="F169" s="19" t="s">
        <v>608</v>
      </c>
      <c r="G169" s="20" t="s">
        <v>17</v>
      </c>
      <c r="H169" s="20" t="s">
        <v>17</v>
      </c>
      <c r="I169" s="25" t="s">
        <v>636</v>
      </c>
      <c r="J169" s="44" t="s">
        <v>19</v>
      </c>
      <c r="K169" s="17" t="s">
        <v>637</v>
      </c>
    </row>
    <row r="170" spans="1:11">
      <c r="A170" s="19">
        <v>168</v>
      </c>
      <c r="B170" s="31">
        <v>140</v>
      </c>
      <c r="C170" s="25" t="s">
        <v>638</v>
      </c>
      <c r="D170" s="19" t="s">
        <v>622</v>
      </c>
      <c r="E170" s="19" t="s">
        <v>607</v>
      </c>
      <c r="F170" s="19" t="s">
        <v>608</v>
      </c>
      <c r="G170" s="20" t="s">
        <v>17</v>
      </c>
      <c r="H170" s="20" t="s">
        <v>17</v>
      </c>
      <c r="I170" s="25" t="s">
        <v>639</v>
      </c>
      <c r="J170" s="44" t="s">
        <v>640</v>
      </c>
      <c r="K170" s="17" t="s">
        <v>641</v>
      </c>
    </row>
    <row r="171" spans="1:11">
      <c r="A171" s="19">
        <v>169</v>
      </c>
      <c r="B171" s="31" t="s">
        <v>642</v>
      </c>
      <c r="C171" s="25" t="s">
        <v>643</v>
      </c>
      <c r="D171" s="19" t="s">
        <v>622</v>
      </c>
      <c r="E171" s="19" t="s">
        <v>607</v>
      </c>
      <c r="F171" s="19" t="s">
        <v>608</v>
      </c>
      <c r="G171" s="20" t="s">
        <v>17</v>
      </c>
      <c r="H171" s="20" t="s">
        <v>17</v>
      </c>
      <c r="I171" s="25" t="s">
        <v>644</v>
      </c>
      <c r="J171" s="44" t="s">
        <v>19</v>
      </c>
      <c r="K171" s="17" t="s">
        <v>645</v>
      </c>
    </row>
    <row r="172" spans="1:11">
      <c r="A172" s="19">
        <v>170</v>
      </c>
      <c r="B172" s="31">
        <v>88</v>
      </c>
      <c r="C172" s="49" t="s">
        <v>646</v>
      </c>
      <c r="D172" s="19" t="s">
        <v>622</v>
      </c>
      <c r="E172" s="19" t="s">
        <v>607</v>
      </c>
      <c r="F172" s="19" t="s">
        <v>608</v>
      </c>
      <c r="G172" s="20" t="s">
        <v>17</v>
      </c>
      <c r="H172" s="20" t="s">
        <v>17</v>
      </c>
      <c r="I172" s="25" t="s">
        <v>647</v>
      </c>
      <c r="J172" s="44" t="s">
        <v>19</v>
      </c>
      <c r="K172" s="17" t="s">
        <v>648</v>
      </c>
    </row>
    <row r="173" spans="1:11">
      <c r="A173" s="19">
        <v>171</v>
      </c>
      <c r="B173" s="31">
        <v>160</v>
      </c>
      <c r="C173" s="25" t="s">
        <v>649</v>
      </c>
      <c r="D173" s="19" t="s">
        <v>622</v>
      </c>
      <c r="E173" s="19" t="s">
        <v>607</v>
      </c>
      <c r="F173" s="19" t="s">
        <v>608</v>
      </c>
      <c r="G173" s="20" t="s">
        <v>17</v>
      </c>
      <c r="H173" s="20" t="s">
        <v>17</v>
      </c>
      <c r="I173" s="25" t="s">
        <v>650</v>
      </c>
      <c r="J173" s="44" t="s">
        <v>19</v>
      </c>
      <c r="K173" s="17" t="s">
        <v>651</v>
      </c>
    </row>
    <row r="174" spans="1:11">
      <c r="A174" s="55">
        <v>172</v>
      </c>
      <c r="B174" s="56"/>
      <c r="C174" s="49" t="s">
        <v>652</v>
      </c>
      <c r="D174" s="20" t="s">
        <v>622</v>
      </c>
      <c r="E174" s="20" t="s">
        <v>607</v>
      </c>
      <c r="F174" s="20" t="s">
        <v>608</v>
      </c>
      <c r="G174" s="20" t="s">
        <v>105</v>
      </c>
      <c r="H174" s="20" t="s">
        <v>105</v>
      </c>
      <c r="I174" s="25" t="s">
        <v>653</v>
      </c>
      <c r="J174" s="44" t="s">
        <v>19</v>
      </c>
      <c r="K174" s="17" t="s">
        <v>654</v>
      </c>
    </row>
    <row r="175" spans="1:11">
      <c r="A175" s="19">
        <v>173</v>
      </c>
      <c r="B175" s="31" t="s">
        <v>655</v>
      </c>
      <c r="C175" s="25" t="s">
        <v>656</v>
      </c>
      <c r="D175" s="19" t="s">
        <v>622</v>
      </c>
      <c r="E175" s="19" t="s">
        <v>607</v>
      </c>
      <c r="F175" s="19" t="s">
        <v>608</v>
      </c>
      <c r="G175" s="20" t="s">
        <v>17</v>
      </c>
      <c r="H175" s="20" t="s">
        <v>17</v>
      </c>
      <c r="I175" s="25" t="s">
        <v>657</v>
      </c>
      <c r="J175" s="44" t="s">
        <v>658</v>
      </c>
      <c r="K175" s="17" t="s">
        <v>659</v>
      </c>
    </row>
    <row r="176" spans="1:11">
      <c r="A176" s="19">
        <v>174</v>
      </c>
      <c r="B176" s="31">
        <v>373</v>
      </c>
      <c r="C176" s="25" t="s">
        <v>660</v>
      </c>
      <c r="D176" s="19" t="s">
        <v>622</v>
      </c>
      <c r="E176" s="19" t="s">
        <v>607</v>
      </c>
      <c r="F176" s="19" t="s">
        <v>608</v>
      </c>
      <c r="G176" s="20" t="s">
        <v>93</v>
      </c>
      <c r="H176" s="20" t="s">
        <v>93</v>
      </c>
      <c r="I176" s="25" t="s">
        <v>661</v>
      </c>
      <c r="J176" s="44" t="s">
        <v>95</v>
      </c>
      <c r="K176" s="17" t="s">
        <v>662</v>
      </c>
    </row>
    <row r="177" spans="1:11">
      <c r="A177" s="19">
        <v>175</v>
      </c>
      <c r="B177" s="31">
        <v>1</v>
      </c>
      <c r="C177" s="25" t="s">
        <v>663</v>
      </c>
      <c r="D177" s="19" t="s">
        <v>622</v>
      </c>
      <c r="E177" s="19" t="s">
        <v>607</v>
      </c>
      <c r="F177" s="19" t="s">
        <v>608</v>
      </c>
      <c r="G177" s="35" t="s">
        <v>105</v>
      </c>
      <c r="H177" s="20" t="s">
        <v>17</v>
      </c>
      <c r="I177" s="25" t="s">
        <v>664</v>
      </c>
      <c r="J177" s="44" t="s">
        <v>665</v>
      </c>
      <c r="K177" s="17" t="s">
        <v>666</v>
      </c>
    </row>
    <row r="178" spans="1:11">
      <c r="A178" s="19">
        <v>176</v>
      </c>
      <c r="B178" s="31" t="s">
        <v>667</v>
      </c>
      <c r="C178" s="25" t="s">
        <v>668</v>
      </c>
      <c r="D178" s="19" t="s">
        <v>622</v>
      </c>
      <c r="E178" s="19" t="s">
        <v>607</v>
      </c>
      <c r="F178" s="19" t="s">
        <v>608</v>
      </c>
      <c r="G178" s="20" t="s">
        <v>17</v>
      </c>
      <c r="H178" s="20" t="s">
        <v>17</v>
      </c>
      <c r="I178" s="25" t="s">
        <v>669</v>
      </c>
      <c r="J178" s="44" t="s">
        <v>19</v>
      </c>
      <c r="K178" s="17" t="s">
        <v>670</v>
      </c>
    </row>
    <row r="179" spans="1:11">
      <c r="A179" s="19">
        <v>177</v>
      </c>
      <c r="B179" s="31" t="s">
        <v>671</v>
      </c>
      <c r="C179" s="25" t="s">
        <v>672</v>
      </c>
      <c r="D179" s="19" t="s">
        <v>622</v>
      </c>
      <c r="E179" s="19" t="s">
        <v>607</v>
      </c>
      <c r="F179" s="19" t="s">
        <v>608</v>
      </c>
      <c r="G179" s="20" t="s">
        <v>17</v>
      </c>
      <c r="H179" s="20" t="s">
        <v>17</v>
      </c>
      <c r="I179" s="25" t="s">
        <v>673</v>
      </c>
      <c r="J179" s="44" t="s">
        <v>19</v>
      </c>
      <c r="K179" s="17" t="s">
        <v>674</v>
      </c>
    </row>
    <row r="180" spans="1:11">
      <c r="A180" s="19">
        <v>178</v>
      </c>
      <c r="B180" s="31">
        <v>153</v>
      </c>
      <c r="C180" s="25" t="s">
        <v>675</v>
      </c>
      <c r="D180" s="19" t="s">
        <v>622</v>
      </c>
      <c r="E180" s="19" t="s">
        <v>607</v>
      </c>
      <c r="F180" s="19" t="s">
        <v>608</v>
      </c>
      <c r="G180" s="20" t="s">
        <v>65</v>
      </c>
      <c r="H180" s="20" t="s">
        <v>65</v>
      </c>
      <c r="I180" s="25" t="s">
        <v>676</v>
      </c>
      <c r="J180" s="44" t="s">
        <v>67</v>
      </c>
      <c r="K180" s="17" t="s">
        <v>677</v>
      </c>
    </row>
    <row r="181" spans="1:11">
      <c r="A181" s="19">
        <v>179</v>
      </c>
      <c r="B181" s="31">
        <v>88</v>
      </c>
      <c r="C181" s="25" t="s">
        <v>678</v>
      </c>
      <c r="D181" s="19" t="s">
        <v>622</v>
      </c>
      <c r="E181" s="19" t="s">
        <v>607</v>
      </c>
      <c r="F181" s="19" t="s">
        <v>608</v>
      </c>
      <c r="G181" s="20" t="s">
        <v>17</v>
      </c>
      <c r="H181" s="20" t="s">
        <v>17</v>
      </c>
      <c r="I181" s="25" t="s">
        <v>679</v>
      </c>
      <c r="J181" s="44" t="s">
        <v>680</v>
      </c>
      <c r="K181" s="17" t="s">
        <v>681</v>
      </c>
    </row>
    <row r="182" spans="1:11">
      <c r="A182" s="36">
        <v>180</v>
      </c>
      <c r="B182" s="37">
        <v>165</v>
      </c>
      <c r="C182" s="38" t="s">
        <v>682</v>
      </c>
      <c r="D182" s="36" t="s">
        <v>622</v>
      </c>
      <c r="E182" s="36" t="s">
        <v>607</v>
      </c>
      <c r="F182" s="36" t="s">
        <v>608</v>
      </c>
      <c r="G182" s="57" t="s">
        <v>93</v>
      </c>
      <c r="H182" s="57" t="s">
        <v>93</v>
      </c>
      <c r="I182" s="38" t="s">
        <v>683</v>
      </c>
      <c r="J182" s="39" t="s">
        <v>95</v>
      </c>
      <c r="K182" s="17" t="s">
        <v>684</v>
      </c>
    </row>
    <row r="183" spans="1:11">
      <c r="A183" s="17">
        <v>181</v>
      </c>
      <c r="B183" s="41">
        <v>87</v>
      </c>
      <c r="C183" s="14" t="s">
        <v>685</v>
      </c>
      <c r="D183" s="17" t="s">
        <v>686</v>
      </c>
      <c r="E183" s="17" t="s">
        <v>687</v>
      </c>
      <c r="F183" s="17" t="s">
        <v>608</v>
      </c>
      <c r="G183" s="42" t="s">
        <v>17</v>
      </c>
      <c r="H183" s="42" t="s">
        <v>17</v>
      </c>
      <c r="I183" s="14" t="s">
        <v>688</v>
      </c>
      <c r="J183" s="58" t="s">
        <v>19</v>
      </c>
      <c r="K183" s="17" t="s">
        <v>689</v>
      </c>
    </row>
    <row r="184" spans="1:11">
      <c r="C184" s="60"/>
      <c r="D184" s="61"/>
      <c r="E184" s="61"/>
      <c r="F184" s="61"/>
      <c r="J184" s="61"/>
    </row>
    <row r="185" spans="1:11">
      <c r="A185" s="59" t="s">
        <v>690</v>
      </c>
      <c r="B185" s="59" t="s">
        <v>691</v>
      </c>
      <c r="D185" s="61"/>
      <c r="E185" s="61"/>
      <c r="F185" s="61"/>
      <c r="J185" s="61"/>
    </row>
    <row r="186" spans="1:11">
      <c r="A186" s="59"/>
      <c r="B186" s="59" t="s">
        <v>692</v>
      </c>
      <c r="D186" s="61"/>
      <c r="E186" s="61"/>
      <c r="F186" s="61"/>
      <c r="J186" s="61"/>
    </row>
    <row r="187" spans="1:11">
      <c r="C187" s="60"/>
      <c r="D187" s="61"/>
      <c r="E187" s="61"/>
      <c r="F187" s="61"/>
      <c r="J187" s="61"/>
    </row>
    <row r="188" spans="1:11">
      <c r="C188" s="60"/>
      <c r="D188" s="61"/>
      <c r="E188" s="61"/>
      <c r="F188" s="61"/>
      <c r="J188" s="61"/>
    </row>
    <row r="189" spans="1:11">
      <c r="C189" s="60"/>
      <c r="D189" s="61"/>
      <c r="E189" s="61"/>
      <c r="F189" s="61"/>
      <c r="J189" s="61"/>
    </row>
    <row r="190" spans="1:11">
      <c r="C190" s="60"/>
      <c r="D190" s="61"/>
      <c r="E190" s="61"/>
      <c r="F190" s="61"/>
      <c r="J190" s="61"/>
    </row>
    <row r="191" spans="1:11">
      <c r="C191" s="60"/>
      <c r="D191" s="61"/>
      <c r="E191" s="61"/>
      <c r="F191" s="61"/>
      <c r="J191" s="61"/>
    </row>
    <row r="192" spans="1:11">
      <c r="C192" s="60"/>
      <c r="D192" s="61"/>
      <c r="E192" s="61"/>
      <c r="F192" s="61"/>
      <c r="J192" s="61"/>
    </row>
    <row r="193" spans="3:10">
      <c r="C193" s="60"/>
      <c r="D193" s="61"/>
      <c r="E193" s="61"/>
      <c r="F193" s="61"/>
      <c r="J193" s="61"/>
    </row>
    <row r="194" spans="3:10">
      <c r="C194" s="60"/>
      <c r="D194" s="61"/>
      <c r="E194" s="61"/>
      <c r="F194" s="61"/>
      <c r="J194" s="61"/>
    </row>
    <row r="195" spans="3:10">
      <c r="C195" s="60"/>
      <c r="D195" s="61"/>
      <c r="E195" s="61"/>
      <c r="F195" s="61"/>
      <c r="J195" s="61"/>
    </row>
    <row r="196" spans="3:10">
      <c r="C196" s="60"/>
      <c r="D196" s="61"/>
      <c r="E196" s="61"/>
      <c r="F196" s="61"/>
      <c r="J196" s="61"/>
    </row>
    <row r="197" spans="3:10">
      <c r="C197" s="60"/>
      <c r="D197" s="61"/>
      <c r="E197" s="61"/>
      <c r="F197" s="61"/>
      <c r="J197" s="61"/>
    </row>
    <row r="198" spans="3:10">
      <c r="C198" s="60"/>
      <c r="D198" s="61"/>
      <c r="E198" s="61"/>
      <c r="F198" s="61"/>
      <c r="J198" s="61"/>
    </row>
    <row r="199" spans="3:10">
      <c r="C199" s="60"/>
      <c r="D199" s="61"/>
      <c r="E199" s="61"/>
      <c r="F199" s="61"/>
      <c r="J199" s="61"/>
    </row>
    <row r="200" spans="3:10">
      <c r="C200" s="60"/>
      <c r="D200" s="61"/>
      <c r="E200" s="61"/>
      <c r="F200" s="61"/>
      <c r="J200" s="61"/>
    </row>
    <row r="201" spans="3:10">
      <c r="C201" s="60"/>
      <c r="D201" s="61"/>
      <c r="E201" s="61"/>
      <c r="F201" s="61"/>
      <c r="J201" s="61"/>
    </row>
    <row r="202" spans="3:10">
      <c r="C202" s="60"/>
      <c r="D202" s="61"/>
      <c r="E202" s="61"/>
      <c r="F202" s="61"/>
      <c r="J202" s="61"/>
    </row>
    <row r="203" spans="3:10">
      <c r="C203" s="60"/>
      <c r="D203" s="61"/>
      <c r="E203" s="61"/>
      <c r="F203" s="61"/>
      <c r="J203" s="61"/>
    </row>
    <row r="204" spans="3:10">
      <c r="C204" s="60"/>
      <c r="D204" s="61"/>
      <c r="E204" s="61"/>
      <c r="F204" s="61"/>
      <c r="J204" s="61"/>
    </row>
    <row r="205" spans="3:10">
      <c r="C205" s="60"/>
      <c r="D205" s="61"/>
      <c r="E205" s="61"/>
      <c r="F205" s="61"/>
      <c r="J205" s="61"/>
    </row>
    <row r="206" spans="3:10">
      <c r="C206" s="60"/>
      <c r="D206" s="61"/>
      <c r="E206" s="61"/>
      <c r="F206" s="61"/>
      <c r="J206" s="61"/>
    </row>
    <row r="207" spans="3:10">
      <c r="C207" s="60"/>
      <c r="D207" s="61"/>
      <c r="E207" s="61"/>
      <c r="F207" s="61"/>
      <c r="J207" s="61"/>
    </row>
    <row r="208" spans="3:10">
      <c r="C208" s="60"/>
      <c r="D208" s="61"/>
      <c r="E208" s="61"/>
      <c r="F208" s="61"/>
      <c r="J208" s="61"/>
    </row>
    <row r="209" spans="3:10">
      <c r="C209" s="60"/>
      <c r="D209" s="61"/>
      <c r="E209" s="61"/>
      <c r="F209" s="61"/>
      <c r="J209" s="61"/>
    </row>
    <row r="210" spans="3:10">
      <c r="C210" s="60"/>
      <c r="D210" s="61"/>
      <c r="E210" s="61"/>
      <c r="F210" s="61"/>
      <c r="J210" s="61"/>
    </row>
    <row r="211" spans="3:10">
      <c r="C211" s="60"/>
      <c r="D211" s="61"/>
      <c r="E211" s="61"/>
      <c r="F211" s="61"/>
      <c r="J211" s="61"/>
    </row>
    <row r="212" spans="3:10">
      <c r="C212" s="60"/>
      <c r="D212" s="61"/>
      <c r="E212" s="61"/>
      <c r="F212" s="61"/>
      <c r="J212" s="61"/>
    </row>
    <row r="213" spans="3:10">
      <c r="C213" s="60"/>
      <c r="D213" s="61"/>
      <c r="E213" s="61"/>
      <c r="F213" s="61"/>
      <c r="J213" s="61"/>
    </row>
    <row r="214" spans="3:10">
      <c r="C214" s="60"/>
      <c r="D214" s="61"/>
      <c r="E214" s="61"/>
      <c r="F214" s="61"/>
      <c r="J214" s="61"/>
    </row>
    <row r="215" spans="3:10">
      <c r="C215" s="60"/>
      <c r="D215" s="61"/>
      <c r="E215" s="61"/>
      <c r="F215" s="61"/>
      <c r="J215" s="61"/>
    </row>
    <row r="216" spans="3:10">
      <c r="C216" s="60"/>
      <c r="D216" s="61"/>
      <c r="E216" s="61"/>
      <c r="F216" s="61"/>
      <c r="J216" s="61"/>
    </row>
    <row r="217" spans="3:10">
      <c r="C217" s="60"/>
      <c r="D217" s="61"/>
      <c r="E217" s="61"/>
      <c r="F217" s="61"/>
      <c r="J217" s="61"/>
    </row>
    <row r="218" spans="3:10">
      <c r="C218" s="60"/>
      <c r="D218" s="61"/>
      <c r="E218" s="61"/>
      <c r="F218" s="61"/>
      <c r="J218" s="61"/>
    </row>
    <row r="219" spans="3:10">
      <c r="C219" s="60"/>
      <c r="D219" s="61"/>
      <c r="E219" s="61"/>
      <c r="F219" s="61"/>
      <c r="J219" s="61"/>
    </row>
    <row r="220" spans="3:10">
      <c r="C220" s="60"/>
      <c r="D220" s="61"/>
      <c r="E220" s="61"/>
      <c r="F220" s="61"/>
      <c r="J220" s="61"/>
    </row>
    <row r="221" spans="3:10">
      <c r="C221" s="60"/>
      <c r="D221" s="61"/>
      <c r="E221" s="61"/>
      <c r="F221" s="61"/>
      <c r="J221" s="61"/>
    </row>
    <row r="222" spans="3:10">
      <c r="C222" s="60"/>
      <c r="D222" s="61"/>
      <c r="E222" s="61"/>
      <c r="F222" s="61"/>
      <c r="J222" s="61"/>
    </row>
    <row r="223" spans="3:10">
      <c r="C223" s="60"/>
      <c r="D223" s="61"/>
      <c r="E223" s="61"/>
      <c r="F223" s="61"/>
      <c r="J223" s="61"/>
    </row>
    <row r="224" spans="3:10">
      <c r="C224" s="60"/>
      <c r="D224" s="61"/>
      <c r="E224" s="61"/>
      <c r="F224" s="61"/>
      <c r="J224" s="61"/>
    </row>
    <row r="225" spans="3:10">
      <c r="C225" s="60"/>
      <c r="D225" s="61"/>
      <c r="E225" s="61"/>
      <c r="F225" s="61"/>
      <c r="J225" s="61"/>
    </row>
    <row r="226" spans="3:10">
      <c r="C226" s="60"/>
      <c r="D226" s="61"/>
      <c r="E226" s="61"/>
      <c r="F226" s="61"/>
      <c r="J226" s="61"/>
    </row>
    <row r="227" spans="3:10">
      <c r="C227" s="60"/>
      <c r="D227" s="61"/>
      <c r="E227" s="61"/>
      <c r="F227" s="61"/>
      <c r="J227" s="61"/>
    </row>
    <row r="228" spans="3:10">
      <c r="C228" s="60"/>
      <c r="D228" s="61"/>
      <c r="E228" s="61"/>
      <c r="F228" s="61"/>
      <c r="J228" s="61"/>
    </row>
    <row r="229" spans="3:10">
      <c r="C229" s="60"/>
      <c r="D229" s="61"/>
      <c r="E229" s="61"/>
      <c r="F229" s="61"/>
      <c r="J229" s="61"/>
    </row>
    <row r="230" spans="3:10">
      <c r="C230" s="60"/>
      <c r="D230" s="61"/>
      <c r="E230" s="61"/>
      <c r="F230" s="61"/>
      <c r="J230" s="61"/>
    </row>
    <row r="231" spans="3:10">
      <c r="C231" s="60"/>
      <c r="D231" s="61"/>
      <c r="E231" s="61"/>
      <c r="F231" s="61"/>
      <c r="J231" s="61"/>
    </row>
    <row r="232" spans="3:10">
      <c r="C232" s="60"/>
      <c r="D232" s="61"/>
      <c r="E232" s="61"/>
      <c r="F232" s="61"/>
      <c r="J232" s="61"/>
    </row>
    <row r="233" spans="3:10">
      <c r="C233" s="60"/>
      <c r="D233" s="61"/>
      <c r="E233" s="61"/>
      <c r="F233" s="61"/>
      <c r="J233" s="61"/>
    </row>
    <row r="234" spans="3:10">
      <c r="C234" s="60"/>
      <c r="D234" s="61"/>
      <c r="E234" s="61"/>
      <c r="F234" s="61"/>
      <c r="J234" s="61"/>
    </row>
    <row r="235" spans="3:10">
      <c r="C235" s="60"/>
      <c r="D235" s="61"/>
      <c r="E235" s="61"/>
      <c r="F235" s="61"/>
      <c r="J235" s="61"/>
    </row>
    <row r="236" spans="3:10">
      <c r="C236" s="60"/>
      <c r="D236" s="61"/>
      <c r="E236" s="61"/>
      <c r="F236" s="61"/>
      <c r="J236" s="61"/>
    </row>
    <row r="237" spans="3:10">
      <c r="C237" s="60"/>
      <c r="D237" s="61"/>
      <c r="E237" s="61"/>
      <c r="F237" s="61"/>
      <c r="J237" s="61"/>
    </row>
    <row r="238" spans="3:10">
      <c r="C238" s="60"/>
      <c r="D238" s="61"/>
      <c r="E238" s="61"/>
      <c r="F238" s="61"/>
      <c r="J238" s="61"/>
    </row>
    <row r="239" spans="3:10">
      <c r="C239" s="60"/>
      <c r="D239" s="61"/>
      <c r="E239" s="61"/>
      <c r="F239" s="61"/>
      <c r="J239" s="61"/>
    </row>
    <row r="240" spans="3:10">
      <c r="C240" s="60"/>
      <c r="D240" s="61"/>
      <c r="E240" s="61"/>
      <c r="F240" s="61"/>
      <c r="J240" s="61"/>
    </row>
    <row r="241" spans="3:10">
      <c r="C241" s="60"/>
      <c r="D241" s="61"/>
      <c r="E241" s="61"/>
      <c r="F241" s="61"/>
      <c r="J241" s="61"/>
    </row>
    <row r="242" spans="3:10">
      <c r="C242" s="60"/>
      <c r="D242" s="61"/>
      <c r="E242" s="61"/>
      <c r="F242" s="61"/>
      <c r="J242" s="61"/>
    </row>
    <row r="243" spans="3:10">
      <c r="C243" s="60"/>
      <c r="D243" s="61"/>
      <c r="E243" s="61"/>
      <c r="F243" s="61"/>
      <c r="J243" s="61"/>
    </row>
    <row r="244" spans="3:10">
      <c r="C244" s="60"/>
      <c r="D244" s="61"/>
      <c r="E244" s="61"/>
      <c r="F244" s="61"/>
      <c r="J244" s="61"/>
    </row>
    <row r="245" spans="3:10">
      <c r="C245" s="60"/>
      <c r="D245" s="61"/>
      <c r="E245" s="61"/>
      <c r="F245" s="61"/>
      <c r="J245" s="61"/>
    </row>
    <row r="246" spans="3:10">
      <c r="C246" s="60"/>
      <c r="D246" s="61"/>
      <c r="E246" s="61"/>
      <c r="F246" s="61"/>
      <c r="J246" s="61"/>
    </row>
    <row r="247" spans="3:10">
      <c r="C247" s="60"/>
      <c r="D247" s="61"/>
      <c r="E247" s="61"/>
      <c r="F247" s="61"/>
      <c r="J247" s="61"/>
    </row>
    <row r="248" spans="3:10">
      <c r="C248" s="60"/>
      <c r="D248" s="61"/>
      <c r="E248" s="61"/>
      <c r="F248" s="61"/>
      <c r="J248" s="61"/>
    </row>
    <row r="249" spans="3:10">
      <c r="C249" s="60"/>
      <c r="D249" s="61"/>
      <c r="E249" s="61"/>
      <c r="F249" s="61"/>
      <c r="J249" s="61"/>
    </row>
    <row r="250" spans="3:10">
      <c r="C250" s="60"/>
      <c r="D250" s="61"/>
      <c r="E250" s="61"/>
      <c r="F250" s="61"/>
      <c r="J250" s="61"/>
    </row>
    <row r="251" spans="3:10">
      <c r="C251" s="60"/>
      <c r="D251" s="61"/>
      <c r="E251" s="61"/>
      <c r="F251" s="61"/>
      <c r="J251" s="61"/>
    </row>
    <row r="252" spans="3:10">
      <c r="C252" s="60"/>
      <c r="D252" s="61"/>
      <c r="E252" s="61"/>
      <c r="F252" s="61"/>
      <c r="J252" s="61"/>
    </row>
    <row r="253" spans="3:10">
      <c r="C253" s="60"/>
      <c r="D253" s="61"/>
      <c r="E253" s="61"/>
      <c r="F253" s="61"/>
      <c r="J253" s="61"/>
    </row>
    <row r="254" spans="3:10">
      <c r="C254" s="60"/>
      <c r="D254" s="61"/>
      <c r="E254" s="61"/>
      <c r="F254" s="61"/>
      <c r="J254" s="61"/>
    </row>
    <row r="255" spans="3:10">
      <c r="C255" s="60"/>
      <c r="D255" s="61"/>
      <c r="E255" s="61"/>
      <c r="F255" s="61"/>
      <c r="J255" s="61"/>
    </row>
    <row r="256" spans="3:10">
      <c r="C256" s="60"/>
      <c r="D256" s="61"/>
      <c r="E256" s="61"/>
      <c r="F256" s="61"/>
      <c r="J256" s="61"/>
    </row>
    <row r="257" spans="3:10">
      <c r="C257" s="60"/>
      <c r="D257" s="61"/>
      <c r="E257" s="61"/>
      <c r="F257" s="61"/>
      <c r="J257" s="61"/>
    </row>
    <row r="258" spans="3:10">
      <c r="C258" s="60"/>
      <c r="D258" s="61"/>
      <c r="E258" s="61"/>
      <c r="F258" s="61"/>
      <c r="J258" s="61"/>
    </row>
    <row r="259" spans="3:10">
      <c r="C259" s="60"/>
      <c r="D259" s="61"/>
      <c r="E259" s="61"/>
      <c r="F259" s="61"/>
      <c r="J259" s="61"/>
    </row>
    <row r="260" spans="3:10">
      <c r="C260" s="60"/>
      <c r="D260" s="61"/>
      <c r="E260" s="61"/>
      <c r="F260" s="61"/>
      <c r="J260" s="61"/>
    </row>
    <row r="261" spans="3:10">
      <c r="C261" s="60"/>
      <c r="D261" s="61"/>
      <c r="E261" s="61"/>
      <c r="F261" s="61"/>
      <c r="J261" s="61"/>
    </row>
    <row r="262" spans="3:10">
      <c r="C262" s="60"/>
      <c r="D262" s="61"/>
      <c r="E262" s="61"/>
      <c r="F262" s="61"/>
      <c r="J262" s="61"/>
    </row>
    <row r="263" spans="3:10">
      <c r="C263" s="60"/>
      <c r="D263" s="61"/>
      <c r="E263" s="61"/>
      <c r="F263" s="61"/>
      <c r="J263" s="61"/>
    </row>
    <row r="264" spans="3:10">
      <c r="C264" s="60"/>
      <c r="D264" s="61"/>
      <c r="E264" s="61"/>
      <c r="F264" s="61"/>
      <c r="J264" s="61"/>
    </row>
    <row r="265" spans="3:10">
      <c r="C265" s="60"/>
      <c r="D265" s="61"/>
      <c r="E265" s="61"/>
      <c r="F265" s="61"/>
      <c r="J265" s="61"/>
    </row>
    <row r="266" spans="3:10">
      <c r="C266" s="60"/>
      <c r="D266" s="61"/>
      <c r="E266" s="61"/>
      <c r="F266" s="61"/>
      <c r="J266" s="61"/>
    </row>
    <row r="267" spans="3:10">
      <c r="C267" s="60"/>
      <c r="D267" s="61"/>
      <c r="E267" s="61"/>
      <c r="F267" s="61"/>
      <c r="J267" s="61"/>
    </row>
    <row r="268" spans="3:10">
      <c r="C268" s="60"/>
      <c r="D268" s="61"/>
      <c r="E268" s="61"/>
      <c r="F268" s="61"/>
      <c r="J268" s="61"/>
    </row>
    <row r="269" spans="3:10">
      <c r="C269" s="60"/>
      <c r="D269" s="61"/>
      <c r="E269" s="61"/>
      <c r="F269" s="61"/>
      <c r="J269" s="61"/>
    </row>
    <row r="270" spans="3:10">
      <c r="C270" s="60"/>
      <c r="D270" s="61"/>
      <c r="E270" s="61"/>
      <c r="F270" s="61"/>
      <c r="J270" s="61"/>
    </row>
    <row r="271" spans="3:10">
      <c r="C271" s="60"/>
      <c r="D271" s="61"/>
      <c r="E271" s="61"/>
      <c r="F271" s="61"/>
      <c r="J271" s="61"/>
    </row>
    <row r="272" spans="3:10">
      <c r="C272" s="60"/>
      <c r="D272" s="61"/>
      <c r="E272" s="61"/>
      <c r="F272" s="61"/>
      <c r="J272" s="61"/>
    </row>
    <row r="273" spans="3:10">
      <c r="C273" s="60"/>
      <c r="D273" s="61"/>
      <c r="E273" s="61"/>
      <c r="F273" s="61"/>
      <c r="J273" s="61"/>
    </row>
    <row r="274" spans="3:10">
      <c r="C274" s="60"/>
      <c r="D274" s="61"/>
      <c r="E274" s="61"/>
      <c r="F274" s="61"/>
      <c r="J274" s="61"/>
    </row>
    <row r="275" spans="3:10">
      <c r="C275" s="60"/>
      <c r="D275" s="61"/>
      <c r="E275" s="61"/>
      <c r="F275" s="61"/>
      <c r="J275" s="61"/>
    </row>
    <row r="276" spans="3:10">
      <c r="C276" s="60"/>
      <c r="D276" s="61"/>
      <c r="E276" s="61"/>
      <c r="F276" s="61"/>
      <c r="J276" s="61"/>
    </row>
    <row r="277" spans="3:10">
      <c r="C277" s="60"/>
      <c r="D277" s="61"/>
      <c r="E277" s="61"/>
      <c r="F277" s="61"/>
      <c r="J277" s="61"/>
    </row>
    <row r="278" spans="3:10">
      <c r="C278" s="60"/>
      <c r="D278" s="61"/>
      <c r="E278" s="61"/>
      <c r="F278" s="61"/>
      <c r="J278" s="61"/>
    </row>
    <row r="279" spans="3:10">
      <c r="C279" s="60"/>
      <c r="D279" s="61"/>
      <c r="E279" s="61"/>
      <c r="F279" s="61"/>
      <c r="J279" s="61"/>
    </row>
    <row r="280" spans="3:10">
      <c r="C280" s="60"/>
      <c r="D280" s="61"/>
      <c r="E280" s="61"/>
      <c r="F280" s="61"/>
      <c r="J280" s="61"/>
    </row>
    <row r="281" spans="3:10">
      <c r="C281" s="60"/>
      <c r="D281" s="61"/>
      <c r="E281" s="61"/>
      <c r="F281" s="61"/>
      <c r="J281" s="61"/>
    </row>
    <row r="282" spans="3:10">
      <c r="C282" s="60"/>
      <c r="D282" s="61"/>
      <c r="E282" s="61"/>
      <c r="F282" s="61"/>
      <c r="J282" s="61"/>
    </row>
    <row r="283" spans="3:10">
      <c r="C283" s="60"/>
      <c r="D283" s="61"/>
      <c r="E283" s="61"/>
      <c r="F283" s="61"/>
      <c r="J283" s="61"/>
    </row>
    <row r="284" spans="3:10">
      <c r="C284" s="60"/>
      <c r="D284" s="61"/>
      <c r="E284" s="61"/>
      <c r="F284" s="61"/>
      <c r="J284" s="61"/>
    </row>
    <row r="285" spans="3:10">
      <c r="C285" s="60"/>
      <c r="D285" s="61"/>
      <c r="E285" s="61"/>
      <c r="F285" s="61"/>
      <c r="J285" s="61"/>
    </row>
    <row r="286" spans="3:10">
      <c r="C286" s="60"/>
      <c r="D286" s="61"/>
      <c r="E286" s="61"/>
      <c r="F286" s="61"/>
      <c r="J286" s="61"/>
    </row>
    <row r="287" spans="3:10">
      <c r="C287" s="60"/>
      <c r="D287" s="61"/>
      <c r="E287" s="61"/>
      <c r="F287" s="61"/>
      <c r="J287" s="61"/>
    </row>
    <row r="288" spans="3:10">
      <c r="C288" s="60"/>
      <c r="D288" s="61"/>
      <c r="E288" s="61"/>
      <c r="F288" s="61"/>
      <c r="J288" s="61"/>
    </row>
    <row r="289" spans="3:10">
      <c r="C289" s="60"/>
      <c r="D289" s="61"/>
      <c r="E289" s="61"/>
      <c r="F289" s="61"/>
      <c r="J289" s="61"/>
    </row>
    <row r="290" spans="3:10">
      <c r="C290" s="60"/>
      <c r="D290" s="61"/>
      <c r="E290" s="61"/>
      <c r="F290" s="61"/>
      <c r="J290" s="61"/>
    </row>
    <row r="291" spans="3:10">
      <c r="C291" s="60"/>
      <c r="D291" s="61"/>
      <c r="E291" s="61"/>
      <c r="F291" s="61"/>
      <c r="J291" s="61"/>
    </row>
    <row r="292" spans="3:10">
      <c r="C292" s="60"/>
      <c r="D292" s="61"/>
      <c r="E292" s="61"/>
      <c r="F292" s="61"/>
      <c r="J292" s="61"/>
    </row>
    <row r="293" spans="3:10">
      <c r="C293" s="60"/>
      <c r="D293" s="61"/>
      <c r="E293" s="61"/>
      <c r="F293" s="61"/>
      <c r="J293" s="61"/>
    </row>
    <row r="294" spans="3:10">
      <c r="C294" s="60"/>
      <c r="D294" s="61"/>
      <c r="E294" s="61"/>
      <c r="F294" s="61"/>
      <c r="J294" s="61"/>
    </row>
    <row r="295" spans="3:10">
      <c r="C295" s="60"/>
      <c r="D295" s="61"/>
      <c r="E295" s="61"/>
      <c r="F295" s="61"/>
      <c r="J295" s="61"/>
    </row>
    <row r="296" spans="3:10">
      <c r="C296" s="60"/>
      <c r="D296" s="61"/>
      <c r="E296" s="61"/>
      <c r="F296" s="61"/>
      <c r="J296" s="61"/>
    </row>
    <row r="297" spans="3:10">
      <c r="C297" s="60"/>
      <c r="D297" s="61"/>
      <c r="E297" s="61"/>
      <c r="F297" s="61"/>
      <c r="J297" s="61"/>
    </row>
    <row r="298" spans="3:10">
      <c r="C298" s="60"/>
      <c r="D298" s="61"/>
      <c r="E298" s="61"/>
      <c r="F298" s="61"/>
      <c r="J298" s="61"/>
    </row>
    <row r="299" spans="3:10">
      <c r="C299" s="60"/>
      <c r="D299" s="61"/>
      <c r="E299" s="61"/>
      <c r="F299" s="61"/>
      <c r="J299" s="61"/>
    </row>
    <row r="300" spans="3:10">
      <c r="C300" s="60"/>
      <c r="D300" s="61"/>
      <c r="E300" s="61"/>
      <c r="F300" s="61"/>
      <c r="J300" s="61"/>
    </row>
    <row r="301" spans="3:10">
      <c r="C301" s="60"/>
      <c r="D301" s="61"/>
      <c r="E301" s="61"/>
      <c r="F301" s="61"/>
      <c r="J301" s="61"/>
    </row>
    <row r="302" spans="3:10">
      <c r="C302" s="60"/>
      <c r="D302" s="61"/>
      <c r="E302" s="61"/>
      <c r="F302" s="61"/>
      <c r="J302" s="61"/>
    </row>
    <row r="303" spans="3:10">
      <c r="C303" s="60"/>
      <c r="D303" s="61"/>
      <c r="E303" s="61"/>
      <c r="F303" s="61"/>
      <c r="J303" s="61"/>
    </row>
    <row r="304" spans="3:10">
      <c r="C304" s="60"/>
      <c r="D304" s="61"/>
      <c r="E304" s="61"/>
      <c r="F304" s="61"/>
      <c r="J304" s="61"/>
    </row>
    <row r="305" spans="3:10">
      <c r="C305" s="60"/>
      <c r="D305" s="61"/>
      <c r="E305" s="61"/>
      <c r="F305" s="61"/>
      <c r="J305" s="61"/>
    </row>
    <row r="306" spans="3:10">
      <c r="C306" s="60"/>
      <c r="D306" s="61"/>
      <c r="E306" s="61"/>
      <c r="F306" s="61"/>
      <c r="J306" s="61"/>
    </row>
    <row r="307" spans="3:10">
      <c r="C307" s="60"/>
      <c r="D307" s="61"/>
      <c r="E307" s="61"/>
      <c r="F307" s="61"/>
      <c r="J307" s="61"/>
    </row>
    <row r="308" spans="3:10">
      <c r="C308" s="60"/>
      <c r="D308" s="61"/>
      <c r="E308" s="61"/>
      <c r="F308" s="61"/>
      <c r="J308" s="61"/>
    </row>
    <row r="309" spans="3:10">
      <c r="C309" s="60"/>
      <c r="D309" s="61"/>
      <c r="E309" s="61"/>
      <c r="F309" s="61"/>
      <c r="J309" s="61"/>
    </row>
    <row r="310" spans="3:10">
      <c r="C310" s="60"/>
      <c r="D310" s="61"/>
      <c r="E310" s="61"/>
      <c r="F310" s="61"/>
      <c r="J310" s="61"/>
    </row>
    <row r="311" spans="3:10">
      <c r="C311" s="60"/>
      <c r="D311" s="61"/>
      <c r="E311" s="61"/>
      <c r="F311" s="61"/>
      <c r="J311" s="61"/>
    </row>
    <row r="312" spans="3:10">
      <c r="C312" s="60"/>
      <c r="D312" s="61"/>
      <c r="E312" s="61"/>
      <c r="F312" s="61"/>
      <c r="J312" s="61"/>
    </row>
    <row r="313" spans="3:10">
      <c r="C313" s="60"/>
      <c r="D313" s="61"/>
      <c r="E313" s="61"/>
      <c r="F313" s="61"/>
      <c r="J313" s="61"/>
    </row>
    <row r="314" spans="3:10">
      <c r="C314" s="60"/>
      <c r="D314" s="61"/>
      <c r="E314" s="61"/>
      <c r="F314" s="61"/>
      <c r="J314" s="61"/>
    </row>
    <row r="315" spans="3:10">
      <c r="C315" s="60"/>
      <c r="D315" s="61"/>
      <c r="E315" s="61"/>
      <c r="F315" s="61"/>
      <c r="J315" s="61"/>
    </row>
    <row r="316" spans="3:10">
      <c r="C316" s="60"/>
      <c r="D316" s="61"/>
      <c r="E316" s="61"/>
      <c r="F316" s="61"/>
      <c r="J316" s="61"/>
    </row>
    <row r="317" spans="3:10">
      <c r="C317" s="60"/>
      <c r="D317" s="61"/>
      <c r="E317" s="61"/>
      <c r="F317" s="61"/>
      <c r="J317" s="61"/>
    </row>
    <row r="318" spans="3:10">
      <c r="C318" s="60"/>
      <c r="D318" s="61"/>
      <c r="E318" s="61"/>
      <c r="F318" s="61"/>
      <c r="J318" s="61"/>
    </row>
    <row r="319" spans="3:10">
      <c r="C319" s="60"/>
      <c r="D319" s="61"/>
      <c r="E319" s="61"/>
      <c r="F319" s="61"/>
      <c r="J319" s="61"/>
    </row>
    <row r="320" spans="3:10">
      <c r="C320" s="60"/>
      <c r="D320" s="61"/>
      <c r="E320" s="61"/>
      <c r="F320" s="61"/>
      <c r="J320" s="61"/>
    </row>
    <row r="321" spans="3:10">
      <c r="C321" s="60"/>
      <c r="D321" s="61"/>
      <c r="E321" s="61"/>
      <c r="F321" s="61"/>
      <c r="J321" s="61"/>
    </row>
    <row r="322" spans="3:10">
      <c r="C322" s="60"/>
      <c r="D322" s="61"/>
      <c r="E322" s="61"/>
      <c r="F322" s="61"/>
      <c r="J322" s="61"/>
    </row>
    <row r="323" spans="3:10">
      <c r="C323" s="60"/>
      <c r="D323" s="61"/>
      <c r="E323" s="61"/>
      <c r="F323" s="61"/>
      <c r="J323" s="61"/>
    </row>
    <row r="324" spans="3:10">
      <c r="C324" s="60"/>
      <c r="D324" s="61"/>
      <c r="E324" s="61"/>
      <c r="F324" s="61"/>
      <c r="J324" s="61"/>
    </row>
    <row r="325" spans="3:10">
      <c r="C325" s="60"/>
      <c r="D325" s="61"/>
      <c r="E325" s="61"/>
      <c r="F325" s="61"/>
      <c r="J325" s="61"/>
    </row>
    <row r="326" spans="3:10">
      <c r="C326" s="60"/>
      <c r="D326" s="61"/>
      <c r="E326" s="61"/>
      <c r="F326" s="61"/>
      <c r="J326" s="61"/>
    </row>
    <row r="327" spans="3:10">
      <c r="C327" s="60"/>
      <c r="D327" s="61"/>
      <c r="E327" s="61"/>
      <c r="F327" s="61"/>
      <c r="J327" s="61"/>
    </row>
    <row r="328" spans="3:10">
      <c r="C328" s="60"/>
      <c r="D328" s="61"/>
      <c r="E328" s="61"/>
      <c r="F328" s="61"/>
      <c r="J328" s="61"/>
    </row>
    <row r="329" spans="3:10">
      <c r="C329" s="60"/>
      <c r="D329" s="61"/>
      <c r="E329" s="61"/>
      <c r="F329" s="61"/>
      <c r="J329" s="61"/>
    </row>
    <row r="330" spans="3:10">
      <c r="C330" s="60"/>
      <c r="D330" s="61"/>
      <c r="E330" s="61"/>
      <c r="F330" s="61"/>
      <c r="J330" s="61"/>
    </row>
    <row r="331" spans="3:10">
      <c r="C331" s="60"/>
      <c r="D331" s="61"/>
      <c r="E331" s="61"/>
      <c r="F331" s="61"/>
      <c r="J331" s="61"/>
    </row>
    <row r="332" spans="3:10">
      <c r="C332" s="60"/>
      <c r="D332" s="61"/>
      <c r="E332" s="61"/>
      <c r="F332" s="61"/>
      <c r="J332" s="61"/>
    </row>
    <row r="333" spans="3:10">
      <c r="C333" s="60"/>
      <c r="D333" s="61"/>
      <c r="E333" s="61"/>
      <c r="F333" s="61"/>
      <c r="J333" s="61"/>
    </row>
    <row r="334" spans="3:10">
      <c r="C334" s="60"/>
      <c r="D334" s="61"/>
      <c r="E334" s="61"/>
      <c r="F334" s="61"/>
      <c r="J334" s="61"/>
    </row>
    <row r="335" spans="3:10">
      <c r="C335" s="60"/>
      <c r="D335" s="61"/>
      <c r="E335" s="61"/>
      <c r="F335" s="61"/>
      <c r="J335" s="61"/>
    </row>
    <row r="336" spans="3:10">
      <c r="C336" s="60"/>
      <c r="D336" s="61"/>
      <c r="E336" s="61"/>
      <c r="F336" s="61"/>
      <c r="J336" s="61"/>
    </row>
    <row r="337" spans="3:10">
      <c r="C337" s="60"/>
      <c r="D337" s="61"/>
      <c r="E337" s="61"/>
      <c r="F337" s="61"/>
      <c r="J337" s="61"/>
    </row>
    <row r="338" spans="3:10">
      <c r="C338" s="60"/>
      <c r="D338" s="61"/>
      <c r="E338" s="61"/>
      <c r="F338" s="61"/>
      <c r="J338" s="61"/>
    </row>
    <row r="339" spans="3:10">
      <c r="C339" s="60"/>
      <c r="D339" s="61"/>
      <c r="E339" s="61"/>
      <c r="F339" s="61"/>
      <c r="J339" s="61"/>
    </row>
    <row r="340" spans="3:10">
      <c r="C340" s="60"/>
      <c r="D340" s="61"/>
      <c r="E340" s="61"/>
      <c r="F340" s="61"/>
      <c r="J340" s="61"/>
    </row>
    <row r="341" spans="3:10">
      <c r="C341" s="60"/>
      <c r="D341" s="61"/>
      <c r="E341" s="61"/>
      <c r="F341" s="61"/>
      <c r="J341" s="61"/>
    </row>
    <row r="342" spans="3:10">
      <c r="C342" s="60"/>
      <c r="D342" s="61"/>
      <c r="E342" s="61"/>
      <c r="F342" s="61"/>
      <c r="J342" s="61"/>
    </row>
    <row r="343" spans="3:10">
      <c r="C343" s="60"/>
      <c r="D343" s="61"/>
      <c r="E343" s="61"/>
      <c r="F343" s="61"/>
      <c r="J343" s="61"/>
    </row>
    <row r="344" spans="3:10">
      <c r="C344" s="60"/>
      <c r="D344" s="61"/>
      <c r="E344" s="61"/>
      <c r="F344" s="61"/>
      <c r="J344" s="61"/>
    </row>
    <row r="345" spans="3:10">
      <c r="C345" s="60"/>
      <c r="D345" s="61"/>
      <c r="E345" s="61"/>
      <c r="F345" s="61"/>
      <c r="J345" s="61"/>
    </row>
    <row r="346" spans="3:10">
      <c r="C346" s="60"/>
      <c r="D346" s="61"/>
      <c r="E346" s="61"/>
      <c r="F346" s="61"/>
      <c r="J346" s="61"/>
    </row>
    <row r="347" spans="3:10">
      <c r="C347" s="60"/>
      <c r="D347" s="61"/>
      <c r="E347" s="61"/>
      <c r="F347" s="61"/>
      <c r="J347" s="61"/>
    </row>
    <row r="348" spans="3:10">
      <c r="C348" s="60"/>
      <c r="D348" s="61"/>
      <c r="E348" s="61"/>
      <c r="F348" s="61"/>
      <c r="J348" s="61"/>
    </row>
    <row r="349" spans="3:10">
      <c r="C349" s="60"/>
      <c r="D349" s="61"/>
      <c r="E349" s="61"/>
      <c r="F349" s="61"/>
      <c r="J349" s="61"/>
    </row>
    <row r="350" spans="3:10">
      <c r="C350" s="60"/>
      <c r="D350" s="61"/>
      <c r="E350" s="61"/>
      <c r="F350" s="61"/>
      <c r="J350" s="61"/>
    </row>
    <row r="351" spans="3:10">
      <c r="C351" s="60"/>
      <c r="D351" s="61"/>
      <c r="E351" s="61"/>
      <c r="F351" s="61"/>
      <c r="J351" s="61"/>
    </row>
    <row r="352" spans="3:10">
      <c r="C352" s="60"/>
      <c r="D352" s="61"/>
      <c r="E352" s="61"/>
      <c r="F352" s="61"/>
      <c r="J352" s="61"/>
    </row>
    <row r="353" spans="3:10">
      <c r="C353" s="60"/>
      <c r="D353" s="61"/>
      <c r="E353" s="61"/>
      <c r="F353" s="61"/>
      <c r="J353" s="61"/>
    </row>
    <row r="354" spans="3:10">
      <c r="C354" s="60"/>
      <c r="D354" s="61"/>
      <c r="E354" s="61"/>
      <c r="F354" s="61"/>
      <c r="J354" s="61"/>
    </row>
    <row r="355" spans="3:10">
      <c r="C355" s="60"/>
      <c r="D355" s="61"/>
      <c r="E355" s="61"/>
      <c r="F355" s="61"/>
      <c r="J355" s="61"/>
    </row>
    <row r="356" spans="3:10">
      <c r="C356" s="60"/>
      <c r="D356" s="61"/>
      <c r="E356" s="61"/>
      <c r="F356" s="61"/>
      <c r="J356" s="61"/>
    </row>
    <row r="357" spans="3:10">
      <c r="C357" s="60"/>
      <c r="D357" s="61"/>
      <c r="E357" s="61"/>
      <c r="F357" s="61"/>
      <c r="J357" s="61"/>
    </row>
    <row r="358" spans="3:10">
      <c r="C358" s="60"/>
      <c r="D358" s="61"/>
      <c r="E358" s="61"/>
      <c r="F358" s="61"/>
      <c r="J358" s="61"/>
    </row>
    <row r="359" spans="3:10">
      <c r="C359" s="60"/>
      <c r="D359" s="61"/>
      <c r="E359" s="61"/>
      <c r="F359" s="61"/>
      <c r="J359" s="61"/>
    </row>
    <row r="360" spans="3:10">
      <c r="C360" s="60"/>
      <c r="D360" s="61"/>
      <c r="E360" s="61"/>
      <c r="F360" s="61"/>
      <c r="J360" s="61"/>
    </row>
    <row r="361" spans="3:10">
      <c r="C361" s="60"/>
      <c r="D361" s="61"/>
      <c r="E361" s="61"/>
      <c r="F361" s="61"/>
      <c r="J361" s="61"/>
    </row>
    <row r="362" spans="3:10">
      <c r="C362" s="60"/>
      <c r="D362" s="61"/>
      <c r="E362" s="61"/>
      <c r="F362" s="61"/>
      <c r="J362" s="61"/>
    </row>
    <row r="363" spans="3:10">
      <c r="C363" s="60"/>
      <c r="D363" s="61"/>
      <c r="E363" s="61"/>
      <c r="F363" s="61"/>
      <c r="J363" s="61"/>
    </row>
    <row r="364" spans="3:10">
      <c r="C364" s="60"/>
      <c r="D364" s="61"/>
      <c r="E364" s="61"/>
      <c r="F364" s="61"/>
      <c r="J364" s="61"/>
    </row>
    <row r="365" spans="3:10">
      <c r="C365" s="60"/>
      <c r="D365" s="61"/>
      <c r="E365" s="61"/>
      <c r="F365" s="61"/>
      <c r="J365" s="61"/>
    </row>
    <row r="366" spans="3:10">
      <c r="C366" s="60"/>
      <c r="D366" s="61"/>
      <c r="E366" s="61"/>
      <c r="F366" s="61"/>
      <c r="J366" s="61"/>
    </row>
    <row r="367" spans="3:10">
      <c r="C367" s="60"/>
      <c r="D367" s="61"/>
      <c r="E367" s="61"/>
      <c r="F367" s="61"/>
      <c r="J367" s="61"/>
    </row>
    <row r="368" spans="3:10">
      <c r="C368" s="60"/>
      <c r="D368" s="61"/>
      <c r="E368" s="61"/>
      <c r="F368" s="61"/>
      <c r="J368" s="61"/>
    </row>
    <row r="369" spans="3:10">
      <c r="C369" s="60"/>
      <c r="D369" s="61"/>
      <c r="E369" s="61"/>
      <c r="F369" s="61"/>
      <c r="J369" s="61"/>
    </row>
    <row r="370" spans="3:10">
      <c r="C370" s="60"/>
      <c r="D370" s="61"/>
      <c r="E370" s="61"/>
      <c r="F370" s="61"/>
      <c r="J370" s="61"/>
    </row>
    <row r="371" spans="3:10">
      <c r="C371" s="60"/>
      <c r="D371" s="61"/>
      <c r="E371" s="61"/>
      <c r="F371" s="61"/>
      <c r="J371" s="61"/>
    </row>
    <row r="372" spans="3:10">
      <c r="C372" s="60"/>
      <c r="D372" s="61"/>
      <c r="E372" s="61"/>
      <c r="F372" s="61"/>
      <c r="J372" s="61"/>
    </row>
    <row r="373" spans="3:10">
      <c r="C373" s="60"/>
      <c r="D373" s="61"/>
      <c r="E373" s="61"/>
      <c r="F373" s="61"/>
      <c r="J373" s="61"/>
    </row>
    <row r="374" spans="3:10">
      <c r="C374" s="60"/>
      <c r="D374" s="61"/>
      <c r="E374" s="61"/>
      <c r="F374" s="61"/>
      <c r="J374" s="61"/>
    </row>
    <row r="375" spans="3:10">
      <c r="C375" s="60"/>
      <c r="D375" s="61"/>
      <c r="E375" s="61"/>
      <c r="F375" s="61"/>
      <c r="J375" s="61"/>
    </row>
    <row r="376" spans="3:10">
      <c r="C376" s="60"/>
      <c r="D376" s="61"/>
      <c r="E376" s="61"/>
      <c r="F376" s="61"/>
      <c r="J376" s="61"/>
    </row>
    <row r="377" spans="3:10">
      <c r="C377" s="60"/>
      <c r="D377" s="61"/>
      <c r="E377" s="61"/>
      <c r="F377" s="61"/>
      <c r="J377" s="61"/>
    </row>
    <row r="378" spans="3:10">
      <c r="C378" s="60"/>
      <c r="D378" s="61"/>
      <c r="E378" s="61"/>
      <c r="F378" s="61"/>
      <c r="J378" s="61"/>
    </row>
    <row r="379" spans="3:10">
      <c r="C379" s="60"/>
      <c r="D379" s="61"/>
      <c r="E379" s="61"/>
      <c r="F379" s="61"/>
      <c r="J379" s="61"/>
    </row>
    <row r="380" spans="3:10">
      <c r="C380" s="60"/>
      <c r="D380" s="61"/>
      <c r="E380" s="61"/>
      <c r="F380" s="61"/>
      <c r="J380" s="61"/>
    </row>
    <row r="381" spans="3:10">
      <c r="C381" s="60"/>
      <c r="D381" s="61"/>
      <c r="E381" s="61"/>
      <c r="F381" s="61"/>
      <c r="J381" s="61"/>
    </row>
    <row r="382" spans="3:10">
      <c r="C382" s="60"/>
      <c r="D382" s="61"/>
      <c r="E382" s="61"/>
      <c r="F382" s="61"/>
      <c r="J382" s="61"/>
    </row>
    <row r="383" spans="3:10">
      <c r="C383" s="60"/>
      <c r="D383" s="61"/>
      <c r="E383" s="61"/>
      <c r="F383" s="61"/>
      <c r="J383" s="61"/>
    </row>
    <row r="384" spans="3:10">
      <c r="C384" s="60"/>
      <c r="D384" s="61"/>
      <c r="E384" s="61"/>
      <c r="F384" s="61"/>
      <c r="J384" s="61"/>
    </row>
    <row r="385" spans="3:10">
      <c r="C385" s="60"/>
      <c r="D385" s="61"/>
      <c r="E385" s="61"/>
      <c r="F385" s="61"/>
      <c r="J385" s="61"/>
    </row>
    <row r="386" spans="3:10">
      <c r="C386" s="60"/>
      <c r="D386" s="61"/>
      <c r="E386" s="61"/>
      <c r="F386" s="61"/>
      <c r="J386" s="61"/>
    </row>
    <row r="387" spans="3:10">
      <c r="C387" s="60"/>
      <c r="D387" s="61"/>
      <c r="E387" s="61"/>
      <c r="F387" s="61"/>
      <c r="J387" s="61"/>
    </row>
    <row r="388" spans="3:10">
      <c r="C388" s="60"/>
      <c r="D388" s="61"/>
      <c r="E388" s="61"/>
      <c r="F388" s="61"/>
      <c r="J388" s="61"/>
    </row>
    <row r="389" spans="3:10">
      <c r="C389" s="60"/>
      <c r="D389" s="61"/>
      <c r="E389" s="61"/>
      <c r="F389" s="61"/>
      <c r="J389" s="61"/>
    </row>
    <row r="390" spans="3:10">
      <c r="C390" s="60"/>
      <c r="D390" s="61"/>
      <c r="E390" s="61"/>
      <c r="F390" s="61"/>
      <c r="J390" s="61"/>
    </row>
    <row r="391" spans="3:10">
      <c r="C391" s="60"/>
      <c r="D391" s="61"/>
      <c r="E391" s="61"/>
      <c r="F391" s="61"/>
      <c r="J391" s="61"/>
    </row>
    <row r="392" spans="3:10">
      <c r="C392" s="60"/>
      <c r="D392" s="61"/>
      <c r="E392" s="61"/>
      <c r="F392" s="61"/>
      <c r="J392" s="61"/>
    </row>
    <row r="393" spans="3:10">
      <c r="C393" s="60"/>
      <c r="D393" s="61"/>
      <c r="E393" s="61"/>
      <c r="F393" s="61"/>
      <c r="J393" s="61"/>
    </row>
    <row r="394" spans="3:10">
      <c r="C394" s="60"/>
      <c r="D394" s="61"/>
      <c r="E394" s="61"/>
      <c r="F394" s="61"/>
      <c r="J394" s="61"/>
    </row>
    <row r="395" spans="3:10">
      <c r="C395" s="60"/>
      <c r="D395" s="61"/>
      <c r="E395" s="61"/>
      <c r="F395" s="61"/>
      <c r="J395" s="61"/>
    </row>
    <row r="396" spans="3:10">
      <c r="C396" s="60"/>
      <c r="D396" s="61"/>
      <c r="E396" s="61"/>
      <c r="F396" s="61"/>
      <c r="J396" s="61"/>
    </row>
    <row r="397" spans="3:10">
      <c r="C397" s="60"/>
      <c r="D397" s="61"/>
      <c r="E397" s="61"/>
      <c r="F397" s="61"/>
      <c r="J397" s="61"/>
    </row>
    <row r="398" spans="3:10">
      <c r="C398" s="60"/>
      <c r="D398" s="61"/>
      <c r="E398" s="61"/>
      <c r="F398" s="61"/>
      <c r="J398" s="61"/>
    </row>
    <row r="399" spans="3:10">
      <c r="C399" s="60"/>
      <c r="D399" s="61"/>
      <c r="E399" s="61"/>
      <c r="F399" s="61"/>
      <c r="J399" s="61"/>
    </row>
    <row r="400" spans="3:10">
      <c r="C400" s="60"/>
      <c r="D400" s="61"/>
      <c r="E400" s="61"/>
      <c r="F400" s="61"/>
      <c r="J400" s="61"/>
    </row>
    <row r="401" spans="3:10">
      <c r="C401" s="60"/>
      <c r="D401" s="61"/>
      <c r="E401" s="61"/>
      <c r="F401" s="61"/>
      <c r="J401" s="61"/>
    </row>
    <row r="402" spans="3:10">
      <c r="C402" s="60"/>
      <c r="D402" s="61"/>
      <c r="E402" s="61"/>
      <c r="F402" s="61"/>
      <c r="J402" s="61"/>
    </row>
    <row r="403" spans="3:10">
      <c r="C403" s="60"/>
      <c r="D403" s="61"/>
      <c r="E403" s="61"/>
      <c r="F403" s="61"/>
      <c r="J403" s="61"/>
    </row>
    <row r="404" spans="3:10">
      <c r="C404" s="60"/>
      <c r="D404" s="61"/>
      <c r="E404" s="61"/>
      <c r="F404" s="61"/>
      <c r="J404" s="61"/>
    </row>
    <row r="405" spans="3:10">
      <c r="C405" s="60"/>
      <c r="D405" s="61"/>
      <c r="E405" s="61"/>
      <c r="F405" s="61"/>
      <c r="J405" s="61"/>
    </row>
    <row r="406" spans="3:10">
      <c r="C406" s="60"/>
      <c r="D406" s="61"/>
      <c r="E406" s="61"/>
      <c r="F406" s="61"/>
      <c r="J406" s="61"/>
    </row>
    <row r="407" spans="3:10">
      <c r="C407" s="60"/>
      <c r="D407" s="61"/>
      <c r="E407" s="61"/>
      <c r="F407" s="61"/>
      <c r="J407" s="61"/>
    </row>
    <row r="408" spans="3:10">
      <c r="C408" s="60"/>
      <c r="D408" s="61"/>
      <c r="E408" s="61"/>
      <c r="F408" s="61"/>
      <c r="J408" s="61"/>
    </row>
    <row r="409" spans="3:10">
      <c r="C409" s="60"/>
      <c r="D409" s="61"/>
      <c r="E409" s="61"/>
      <c r="F409" s="61"/>
      <c r="J409" s="61"/>
    </row>
    <row r="410" spans="3:10">
      <c r="C410" s="60"/>
      <c r="D410" s="61"/>
      <c r="E410" s="61"/>
      <c r="F410" s="61"/>
      <c r="J410" s="61"/>
    </row>
    <row r="411" spans="3:10">
      <c r="C411" s="60"/>
      <c r="D411" s="61"/>
      <c r="E411" s="61"/>
      <c r="F411" s="61"/>
      <c r="J411" s="61"/>
    </row>
    <row r="412" spans="3:10">
      <c r="C412" s="60"/>
      <c r="D412" s="61"/>
      <c r="E412" s="61"/>
      <c r="F412" s="61"/>
      <c r="J412" s="61"/>
    </row>
    <row r="413" spans="3:10">
      <c r="C413" s="60"/>
      <c r="D413" s="61"/>
      <c r="E413" s="61"/>
      <c r="F413" s="61"/>
      <c r="J413" s="61"/>
    </row>
    <row r="414" spans="3:10">
      <c r="C414" s="60"/>
      <c r="D414" s="61"/>
      <c r="E414" s="61"/>
      <c r="F414" s="61"/>
      <c r="J414" s="61"/>
    </row>
    <row r="415" spans="3:10">
      <c r="C415" s="60"/>
      <c r="D415" s="61"/>
      <c r="E415" s="61"/>
      <c r="F415" s="61"/>
      <c r="J415" s="61"/>
    </row>
    <row r="416" spans="3:10">
      <c r="C416" s="60"/>
      <c r="D416" s="61"/>
      <c r="E416" s="61"/>
      <c r="F416" s="61"/>
      <c r="J416" s="61"/>
    </row>
    <row r="417" spans="3:10">
      <c r="C417" s="60"/>
      <c r="D417" s="61"/>
      <c r="E417" s="61"/>
      <c r="F417" s="61"/>
      <c r="J417" s="61"/>
    </row>
    <row r="418" spans="3:10">
      <c r="C418" s="60"/>
      <c r="D418" s="61"/>
      <c r="E418" s="61"/>
      <c r="F418" s="61"/>
      <c r="J418" s="61"/>
    </row>
    <row r="419" spans="3:10">
      <c r="C419" s="60"/>
      <c r="D419" s="61"/>
      <c r="E419" s="61"/>
      <c r="F419" s="61"/>
      <c r="J419" s="61"/>
    </row>
    <row r="420" spans="3:10">
      <c r="C420" s="60"/>
      <c r="D420" s="61"/>
      <c r="E420" s="61"/>
      <c r="F420" s="61"/>
      <c r="J420" s="61"/>
    </row>
    <row r="421" spans="3:10">
      <c r="C421" s="60"/>
      <c r="D421" s="61"/>
      <c r="E421" s="61"/>
      <c r="F421" s="61"/>
      <c r="J421" s="61"/>
    </row>
    <row r="422" spans="3:10">
      <c r="C422" s="60"/>
      <c r="D422" s="61"/>
      <c r="E422" s="61"/>
      <c r="F422" s="61"/>
      <c r="J422" s="61"/>
    </row>
    <row r="423" spans="3:10">
      <c r="C423" s="60"/>
      <c r="D423" s="61"/>
      <c r="E423" s="61"/>
      <c r="F423" s="61"/>
      <c r="J423" s="61"/>
    </row>
    <row r="424" spans="3:10">
      <c r="C424" s="60"/>
      <c r="D424" s="61"/>
      <c r="E424" s="61"/>
      <c r="F424" s="61"/>
      <c r="J424" s="61"/>
    </row>
    <row r="425" spans="3:10">
      <c r="C425" s="60"/>
      <c r="D425" s="61"/>
      <c r="E425" s="61"/>
      <c r="F425" s="61"/>
      <c r="J425" s="61"/>
    </row>
    <row r="426" spans="3:10">
      <c r="C426" s="60"/>
      <c r="D426" s="61"/>
      <c r="E426" s="61"/>
      <c r="F426" s="61"/>
      <c r="J426" s="61"/>
    </row>
    <row r="427" spans="3:10">
      <c r="C427" s="60"/>
      <c r="D427" s="61"/>
      <c r="E427" s="61"/>
      <c r="F427" s="61"/>
      <c r="J427" s="61"/>
    </row>
    <row r="428" spans="3:10">
      <c r="C428" s="60"/>
      <c r="D428" s="61"/>
      <c r="E428" s="61"/>
      <c r="F428" s="61"/>
      <c r="J428" s="61"/>
    </row>
    <row r="429" spans="3:10">
      <c r="C429" s="60"/>
      <c r="D429" s="61"/>
      <c r="E429" s="61"/>
      <c r="F429" s="61"/>
      <c r="J429" s="61"/>
    </row>
    <row r="430" spans="3:10">
      <c r="C430" s="60"/>
      <c r="D430" s="61"/>
      <c r="E430" s="61"/>
      <c r="F430" s="61"/>
      <c r="J430" s="61"/>
    </row>
    <row r="431" spans="3:10">
      <c r="C431" s="60"/>
      <c r="D431" s="61"/>
      <c r="E431" s="61"/>
      <c r="F431" s="61"/>
      <c r="J431" s="61"/>
    </row>
    <row r="432" spans="3:10">
      <c r="C432" s="60"/>
      <c r="D432" s="61"/>
      <c r="E432" s="61"/>
      <c r="F432" s="61"/>
      <c r="J432" s="61"/>
    </row>
    <row r="433" spans="3:10">
      <c r="C433" s="60"/>
      <c r="D433" s="61"/>
      <c r="E433" s="61"/>
      <c r="F433" s="61"/>
      <c r="J433" s="61"/>
    </row>
    <row r="434" spans="3:10">
      <c r="C434" s="60"/>
      <c r="D434" s="61"/>
      <c r="E434" s="61"/>
      <c r="F434" s="61"/>
      <c r="J434" s="61"/>
    </row>
    <row r="435" spans="3:10">
      <c r="C435" s="60"/>
      <c r="D435" s="61"/>
      <c r="E435" s="61"/>
      <c r="F435" s="61"/>
      <c r="J435" s="61"/>
    </row>
    <row r="436" spans="3:10">
      <c r="C436" s="60"/>
      <c r="D436" s="61"/>
      <c r="E436" s="61"/>
      <c r="F436" s="61"/>
      <c r="J436" s="61"/>
    </row>
    <row r="437" spans="3:10">
      <c r="C437" s="60"/>
      <c r="D437" s="61"/>
      <c r="E437" s="61"/>
      <c r="F437" s="61"/>
      <c r="J437" s="61"/>
    </row>
    <row r="438" spans="3:10">
      <c r="C438" s="60"/>
      <c r="D438" s="61"/>
      <c r="E438" s="61"/>
      <c r="F438" s="61"/>
      <c r="J438" s="61"/>
    </row>
    <row r="439" spans="3:10">
      <c r="C439" s="60"/>
      <c r="D439" s="61"/>
      <c r="E439" s="61"/>
      <c r="F439" s="61"/>
      <c r="J439" s="61"/>
    </row>
    <row r="440" spans="3:10">
      <c r="C440" s="60"/>
      <c r="D440" s="61"/>
      <c r="E440" s="61"/>
      <c r="F440" s="61"/>
      <c r="J440" s="61"/>
    </row>
    <row r="441" spans="3:10">
      <c r="C441" s="60"/>
      <c r="D441" s="61"/>
      <c r="E441" s="61"/>
      <c r="F441" s="61"/>
      <c r="J441" s="61"/>
    </row>
    <row r="442" spans="3:10">
      <c r="C442" s="60"/>
      <c r="D442" s="61"/>
      <c r="E442" s="61"/>
      <c r="F442" s="61"/>
      <c r="J442" s="61"/>
    </row>
    <row r="443" spans="3:10">
      <c r="C443" s="60"/>
      <c r="D443" s="61"/>
      <c r="E443" s="61"/>
      <c r="F443" s="61"/>
      <c r="J443" s="61"/>
    </row>
    <row r="444" spans="3:10">
      <c r="C444" s="60"/>
      <c r="D444" s="61"/>
      <c r="E444" s="61"/>
      <c r="F444" s="61"/>
      <c r="J444" s="61"/>
    </row>
    <row r="445" spans="3:10">
      <c r="C445" s="60"/>
      <c r="D445" s="61"/>
      <c r="E445" s="61"/>
      <c r="F445" s="61"/>
      <c r="J445" s="61"/>
    </row>
    <row r="446" spans="3:10">
      <c r="C446" s="60"/>
      <c r="D446" s="61"/>
      <c r="E446" s="61"/>
      <c r="F446" s="61"/>
      <c r="J446" s="61"/>
    </row>
    <row r="447" spans="3:10">
      <c r="C447" s="60"/>
      <c r="D447" s="61"/>
      <c r="E447" s="61"/>
      <c r="F447" s="61"/>
      <c r="J447" s="61"/>
    </row>
    <row r="448" spans="3:10">
      <c r="C448" s="60"/>
      <c r="D448" s="61"/>
      <c r="E448" s="61"/>
      <c r="F448" s="61"/>
      <c r="J448" s="61"/>
    </row>
    <row r="449" spans="3:10">
      <c r="C449" s="60"/>
      <c r="D449" s="61"/>
      <c r="E449" s="61"/>
      <c r="F449" s="61"/>
      <c r="J449" s="61"/>
    </row>
    <row r="450" spans="3:10">
      <c r="C450" s="60"/>
      <c r="D450" s="61"/>
      <c r="E450" s="61"/>
      <c r="F450" s="61"/>
      <c r="J450" s="61"/>
    </row>
    <row r="451" spans="3:10">
      <c r="C451" s="60"/>
      <c r="D451" s="61"/>
      <c r="E451" s="61"/>
      <c r="F451" s="61"/>
      <c r="J451" s="61"/>
    </row>
    <row r="452" spans="3:10">
      <c r="C452" s="60"/>
      <c r="D452" s="61"/>
      <c r="E452" s="61"/>
      <c r="F452" s="61"/>
      <c r="J452" s="61"/>
    </row>
    <row r="453" spans="3:10">
      <c r="C453" s="60"/>
      <c r="D453" s="61"/>
      <c r="E453" s="61"/>
      <c r="F453" s="61"/>
      <c r="J453" s="61"/>
    </row>
    <row r="454" spans="3:10">
      <c r="C454" s="60"/>
      <c r="D454" s="61"/>
      <c r="E454" s="61"/>
      <c r="F454" s="61"/>
      <c r="J454" s="61"/>
    </row>
    <row r="455" spans="3:10">
      <c r="C455" s="60"/>
      <c r="D455" s="61"/>
      <c r="E455" s="61"/>
      <c r="F455" s="61"/>
      <c r="J455" s="61"/>
    </row>
    <row r="456" spans="3:10">
      <c r="C456" s="60"/>
      <c r="D456" s="61"/>
      <c r="E456" s="61"/>
      <c r="F456" s="61"/>
      <c r="J456" s="61"/>
    </row>
    <row r="457" spans="3:10">
      <c r="C457" s="60"/>
      <c r="D457" s="61"/>
      <c r="E457" s="61"/>
      <c r="F457" s="61"/>
      <c r="J457" s="61"/>
    </row>
    <row r="458" spans="3:10">
      <c r="C458" s="60"/>
      <c r="D458" s="61"/>
      <c r="E458" s="61"/>
      <c r="F458" s="61"/>
      <c r="J458" s="61"/>
    </row>
    <row r="459" spans="3:10">
      <c r="C459" s="60"/>
      <c r="D459" s="61"/>
      <c r="E459" s="61"/>
      <c r="F459" s="61"/>
      <c r="J459" s="61"/>
    </row>
    <row r="460" spans="3:10">
      <c r="C460" s="60"/>
      <c r="D460" s="61"/>
      <c r="E460" s="61"/>
      <c r="F460" s="61"/>
      <c r="J460" s="61"/>
    </row>
    <row r="461" spans="3:10">
      <c r="C461" s="60"/>
      <c r="D461" s="61"/>
      <c r="E461" s="61"/>
      <c r="F461" s="61"/>
      <c r="J461" s="61"/>
    </row>
    <row r="462" spans="3:10">
      <c r="C462" s="60"/>
      <c r="D462" s="61"/>
      <c r="E462" s="61"/>
      <c r="F462" s="61"/>
      <c r="J462" s="61"/>
    </row>
    <row r="463" spans="3:10">
      <c r="C463" s="60"/>
      <c r="D463" s="61"/>
      <c r="E463" s="61"/>
      <c r="F463" s="61"/>
      <c r="J463" s="61"/>
    </row>
    <row r="464" spans="3:10">
      <c r="C464" s="60"/>
      <c r="D464" s="61"/>
      <c r="E464" s="61"/>
      <c r="F464" s="61"/>
      <c r="J464" s="61"/>
    </row>
    <row r="465" spans="3:10">
      <c r="C465" s="60"/>
      <c r="D465" s="61"/>
      <c r="E465" s="61"/>
      <c r="F465" s="61"/>
      <c r="J465" s="61"/>
    </row>
    <row r="466" spans="3:10">
      <c r="C466" s="60"/>
      <c r="D466" s="61"/>
      <c r="E466" s="61"/>
      <c r="F466" s="61"/>
      <c r="J466" s="61"/>
    </row>
    <row r="467" spans="3:10">
      <c r="C467" s="60"/>
      <c r="D467" s="61"/>
      <c r="E467" s="61"/>
      <c r="F467" s="61"/>
      <c r="J467" s="61"/>
    </row>
    <row r="468" spans="3:10">
      <c r="C468" s="60"/>
      <c r="D468" s="61"/>
      <c r="E468" s="61"/>
      <c r="F468" s="61"/>
      <c r="J468" s="61"/>
    </row>
    <row r="469" spans="3:10">
      <c r="C469" s="60"/>
      <c r="D469" s="61"/>
      <c r="E469" s="61"/>
      <c r="F469" s="61"/>
      <c r="J469" s="61"/>
    </row>
    <row r="470" spans="3:10">
      <c r="C470" s="60"/>
      <c r="D470" s="61"/>
      <c r="E470" s="61"/>
      <c r="F470" s="61"/>
      <c r="J470" s="61"/>
    </row>
    <row r="471" spans="3:10">
      <c r="C471" s="60"/>
      <c r="D471" s="61"/>
      <c r="E471" s="61"/>
      <c r="F471" s="61"/>
      <c r="J471" s="61"/>
    </row>
    <row r="472" spans="3:10">
      <c r="C472" s="60"/>
      <c r="D472" s="61"/>
      <c r="E472" s="61"/>
      <c r="F472" s="61"/>
      <c r="J472" s="61"/>
    </row>
    <row r="473" spans="3:10">
      <c r="C473" s="60"/>
      <c r="D473" s="61"/>
      <c r="E473" s="61"/>
      <c r="F473" s="61"/>
      <c r="J473" s="61"/>
    </row>
    <row r="474" spans="3:10">
      <c r="C474" s="60"/>
      <c r="D474" s="61"/>
      <c r="E474" s="61"/>
      <c r="F474" s="61"/>
      <c r="J474" s="61"/>
    </row>
    <row r="475" spans="3:10">
      <c r="C475" s="60"/>
      <c r="D475" s="61"/>
      <c r="E475" s="61"/>
      <c r="F475" s="61"/>
      <c r="J475" s="61"/>
    </row>
    <row r="476" spans="3:10">
      <c r="C476" s="60"/>
      <c r="D476" s="61"/>
      <c r="E476" s="61"/>
      <c r="F476" s="61"/>
      <c r="J476" s="61"/>
    </row>
    <row r="477" spans="3:10">
      <c r="C477" s="60"/>
      <c r="D477" s="61"/>
      <c r="E477" s="61"/>
      <c r="F477" s="61"/>
      <c r="J477" s="61"/>
    </row>
    <row r="478" spans="3:10">
      <c r="C478" s="60"/>
      <c r="D478" s="61"/>
      <c r="E478" s="61"/>
      <c r="F478" s="61"/>
      <c r="J478" s="61"/>
    </row>
    <row r="479" spans="3:10">
      <c r="C479" s="60"/>
      <c r="D479" s="61"/>
      <c r="E479" s="61"/>
      <c r="F479" s="61"/>
      <c r="J479" s="61"/>
    </row>
    <row r="480" spans="3:10">
      <c r="C480" s="60"/>
      <c r="D480" s="61"/>
      <c r="E480" s="61"/>
      <c r="F480" s="61"/>
      <c r="J480" s="61"/>
    </row>
    <row r="481" spans="3:10">
      <c r="C481" s="60"/>
      <c r="D481" s="61"/>
      <c r="E481" s="61"/>
      <c r="F481" s="61"/>
      <c r="J481" s="61"/>
    </row>
    <row r="482" spans="3:10">
      <c r="C482" s="60"/>
      <c r="D482" s="61"/>
      <c r="E482" s="61"/>
      <c r="F482" s="61"/>
      <c r="J482" s="61"/>
    </row>
    <row r="483" spans="3:10">
      <c r="C483" s="60"/>
      <c r="D483" s="61"/>
      <c r="E483" s="61"/>
      <c r="F483" s="61"/>
      <c r="J483" s="61"/>
    </row>
    <row r="484" spans="3:10">
      <c r="C484" s="60"/>
      <c r="D484" s="61"/>
      <c r="E484" s="61"/>
      <c r="F484" s="61"/>
      <c r="J484" s="61"/>
    </row>
    <row r="485" spans="3:10">
      <c r="C485" s="60"/>
      <c r="D485" s="61"/>
      <c r="E485" s="61"/>
      <c r="F485" s="61"/>
      <c r="J485" s="61"/>
    </row>
    <row r="486" spans="3:10">
      <c r="C486" s="60"/>
      <c r="D486" s="61"/>
      <c r="E486" s="61"/>
      <c r="F486" s="61"/>
      <c r="J486" s="61"/>
    </row>
    <row r="487" spans="3:10">
      <c r="C487" s="60"/>
      <c r="D487" s="61"/>
      <c r="E487" s="61"/>
      <c r="F487" s="61"/>
      <c r="J487" s="61"/>
    </row>
    <row r="488" spans="3:10">
      <c r="C488" s="60"/>
      <c r="D488" s="61"/>
      <c r="E488" s="61"/>
      <c r="F488" s="61"/>
      <c r="J488" s="61"/>
    </row>
    <row r="489" spans="3:10">
      <c r="C489" s="60"/>
      <c r="D489" s="61"/>
      <c r="E489" s="61"/>
      <c r="F489" s="61"/>
      <c r="J489" s="61"/>
    </row>
    <row r="490" spans="3:10">
      <c r="C490" s="60"/>
      <c r="D490" s="61"/>
      <c r="E490" s="61"/>
      <c r="F490" s="61"/>
      <c r="J490" s="61"/>
    </row>
    <row r="491" spans="3:10">
      <c r="C491" s="60"/>
      <c r="D491" s="61"/>
      <c r="E491" s="61"/>
      <c r="F491" s="61"/>
      <c r="J491" s="61"/>
    </row>
    <row r="492" spans="3:10">
      <c r="C492" s="60"/>
      <c r="D492" s="61"/>
      <c r="E492" s="61"/>
      <c r="F492" s="61"/>
      <c r="J492" s="61"/>
    </row>
    <row r="493" spans="3:10">
      <c r="C493" s="60"/>
      <c r="D493" s="61"/>
      <c r="E493" s="61"/>
      <c r="F493" s="61"/>
      <c r="J493" s="61"/>
    </row>
    <row r="494" spans="3:10">
      <c r="C494" s="60"/>
      <c r="D494" s="61"/>
      <c r="E494" s="61"/>
      <c r="F494" s="61"/>
      <c r="J494" s="61"/>
    </row>
    <row r="495" spans="3:10">
      <c r="C495" s="60"/>
      <c r="D495" s="61"/>
      <c r="E495" s="61"/>
      <c r="F495" s="61"/>
      <c r="J495" s="61"/>
    </row>
    <row r="496" spans="3:10">
      <c r="C496" s="60"/>
      <c r="D496" s="61"/>
      <c r="E496" s="61"/>
      <c r="F496" s="61"/>
      <c r="J496" s="61"/>
    </row>
    <row r="497" spans="3:10">
      <c r="C497" s="60"/>
      <c r="D497" s="61"/>
      <c r="E497" s="61"/>
      <c r="F497" s="61"/>
      <c r="J497" s="61"/>
    </row>
    <row r="498" spans="3:10">
      <c r="C498" s="60"/>
      <c r="D498" s="61"/>
      <c r="E498" s="61"/>
      <c r="F498" s="61"/>
      <c r="J498" s="61"/>
    </row>
    <row r="499" spans="3:10">
      <c r="C499" s="60"/>
      <c r="D499" s="61"/>
      <c r="E499" s="61"/>
      <c r="F499" s="61"/>
      <c r="J499" s="61"/>
    </row>
    <row r="500" spans="3:10">
      <c r="C500" s="60"/>
      <c r="D500" s="61"/>
      <c r="E500" s="61"/>
      <c r="F500" s="61"/>
      <c r="J500" s="61"/>
    </row>
    <row r="501" spans="3:10">
      <c r="C501" s="60"/>
      <c r="D501" s="61"/>
      <c r="E501" s="61"/>
      <c r="F501" s="61"/>
      <c r="J501" s="61"/>
    </row>
    <row r="502" spans="3:10">
      <c r="C502" s="60"/>
      <c r="D502" s="61"/>
      <c r="E502" s="61"/>
      <c r="F502" s="61"/>
      <c r="J502" s="61"/>
    </row>
    <row r="503" spans="3:10">
      <c r="C503" s="60"/>
      <c r="D503" s="61"/>
      <c r="E503" s="61"/>
      <c r="F503" s="61"/>
      <c r="J503" s="61"/>
    </row>
    <row r="504" spans="3:10">
      <c r="C504" s="60"/>
      <c r="D504" s="61"/>
      <c r="E504" s="61"/>
      <c r="F504" s="61"/>
      <c r="J504" s="61"/>
    </row>
    <row r="505" spans="3:10">
      <c r="C505" s="60"/>
      <c r="D505" s="61"/>
      <c r="E505" s="61"/>
      <c r="F505" s="61"/>
      <c r="J505" s="61"/>
    </row>
    <row r="506" spans="3:10">
      <c r="C506" s="60"/>
      <c r="D506" s="61"/>
      <c r="E506" s="61"/>
      <c r="F506" s="61"/>
      <c r="J506" s="61"/>
    </row>
    <row r="507" spans="3:10">
      <c r="C507" s="60"/>
      <c r="D507" s="61"/>
      <c r="E507" s="61"/>
      <c r="F507" s="61"/>
      <c r="J507" s="61"/>
    </row>
    <row r="508" spans="3:10">
      <c r="C508" s="60"/>
      <c r="D508" s="61"/>
      <c r="E508" s="61"/>
      <c r="F508" s="61"/>
      <c r="J508" s="61"/>
    </row>
    <row r="509" spans="3:10">
      <c r="C509" s="60"/>
      <c r="D509" s="61"/>
      <c r="E509" s="61"/>
      <c r="F509" s="61"/>
      <c r="J509" s="61"/>
    </row>
    <row r="510" spans="3:10">
      <c r="C510" s="60"/>
      <c r="D510" s="61"/>
      <c r="E510" s="61"/>
      <c r="F510" s="61"/>
      <c r="J510" s="61"/>
    </row>
    <row r="511" spans="3:10">
      <c r="C511" s="60"/>
      <c r="D511" s="61"/>
      <c r="E511" s="61"/>
      <c r="F511" s="61"/>
      <c r="J511" s="61"/>
    </row>
    <row r="512" spans="3:10">
      <c r="C512" s="60"/>
      <c r="D512" s="61"/>
      <c r="E512" s="61"/>
      <c r="F512" s="61"/>
      <c r="J512" s="61"/>
    </row>
    <row r="513" spans="3:10">
      <c r="C513" s="60"/>
      <c r="D513" s="61"/>
      <c r="E513" s="61"/>
      <c r="F513" s="61"/>
      <c r="J513" s="61"/>
    </row>
    <row r="514" spans="3:10">
      <c r="C514" s="60"/>
      <c r="D514" s="61"/>
      <c r="E514" s="61"/>
      <c r="F514" s="61"/>
      <c r="J514" s="61"/>
    </row>
    <row r="515" spans="3:10">
      <c r="C515" s="60"/>
      <c r="D515" s="61"/>
      <c r="E515" s="61"/>
      <c r="F515" s="61"/>
      <c r="J515" s="61"/>
    </row>
    <row r="516" spans="3:10">
      <c r="C516" s="60"/>
      <c r="D516" s="61"/>
      <c r="E516" s="61"/>
      <c r="F516" s="61"/>
      <c r="J516" s="61"/>
    </row>
    <row r="517" spans="3:10">
      <c r="C517" s="60"/>
      <c r="D517" s="61"/>
      <c r="E517" s="61"/>
      <c r="F517" s="61"/>
      <c r="J517" s="61"/>
    </row>
    <row r="518" spans="3:10">
      <c r="C518" s="60"/>
      <c r="D518" s="61"/>
      <c r="E518" s="61"/>
      <c r="F518" s="61"/>
      <c r="J518" s="61"/>
    </row>
    <row r="519" spans="3:10">
      <c r="C519" s="60"/>
      <c r="D519" s="61"/>
      <c r="E519" s="61"/>
      <c r="F519" s="61"/>
      <c r="J519" s="61"/>
    </row>
    <row r="520" spans="3:10">
      <c r="C520" s="60"/>
      <c r="D520" s="61"/>
      <c r="E520" s="61"/>
      <c r="F520" s="61"/>
      <c r="J520" s="61"/>
    </row>
    <row r="521" spans="3:10">
      <c r="C521" s="60"/>
      <c r="D521" s="61"/>
      <c r="E521" s="61"/>
      <c r="F521" s="61"/>
      <c r="J521" s="61"/>
    </row>
    <row r="522" spans="3:10">
      <c r="C522" s="60"/>
      <c r="D522" s="61"/>
      <c r="E522" s="61"/>
      <c r="F522" s="61"/>
      <c r="J522" s="61"/>
    </row>
    <row r="523" spans="3:10">
      <c r="C523" s="60"/>
      <c r="D523" s="61"/>
      <c r="E523" s="61"/>
      <c r="F523" s="61"/>
      <c r="J523" s="61"/>
    </row>
    <row r="524" spans="3:10">
      <c r="C524" s="60"/>
      <c r="D524" s="61"/>
      <c r="E524" s="61"/>
      <c r="F524" s="61"/>
      <c r="J524" s="61"/>
    </row>
    <row r="525" spans="3:10">
      <c r="C525" s="60"/>
      <c r="D525" s="61"/>
      <c r="E525" s="61"/>
      <c r="F525" s="61"/>
      <c r="J525" s="61"/>
    </row>
    <row r="526" spans="3:10">
      <c r="C526" s="60"/>
      <c r="D526" s="61"/>
      <c r="E526" s="61"/>
      <c r="F526" s="61"/>
      <c r="J526" s="61"/>
    </row>
    <row r="527" spans="3:10">
      <c r="C527" s="60"/>
      <c r="D527" s="61"/>
      <c r="E527" s="61"/>
      <c r="F527" s="61"/>
      <c r="J527" s="61"/>
    </row>
    <row r="528" spans="3:10">
      <c r="C528" s="60"/>
      <c r="D528" s="61"/>
      <c r="E528" s="61"/>
      <c r="F528" s="61"/>
      <c r="J528" s="61"/>
    </row>
    <row r="529" spans="3:10">
      <c r="C529" s="60"/>
      <c r="D529" s="61"/>
      <c r="E529" s="61"/>
      <c r="F529" s="61"/>
      <c r="J529" s="61"/>
    </row>
    <row r="530" spans="3:10">
      <c r="C530" s="60"/>
      <c r="D530" s="61"/>
      <c r="E530" s="61"/>
      <c r="F530" s="61"/>
      <c r="J530" s="61"/>
    </row>
    <row r="531" spans="3:10">
      <c r="C531" s="60"/>
      <c r="D531" s="61"/>
      <c r="E531" s="61"/>
      <c r="F531" s="61"/>
      <c r="J531" s="61"/>
    </row>
    <row r="532" spans="3:10">
      <c r="C532" s="60"/>
      <c r="D532" s="61"/>
      <c r="E532" s="61"/>
      <c r="F532" s="61"/>
      <c r="J532" s="61"/>
    </row>
    <row r="533" spans="3:10">
      <c r="C533" s="60"/>
      <c r="D533" s="61"/>
      <c r="E533" s="61"/>
      <c r="F533" s="61"/>
      <c r="J533" s="61"/>
    </row>
    <row r="534" spans="3:10">
      <c r="C534" s="60"/>
      <c r="D534" s="61"/>
      <c r="E534" s="61"/>
      <c r="F534" s="61"/>
      <c r="J534" s="61"/>
    </row>
    <row r="535" spans="3:10">
      <c r="C535" s="60"/>
      <c r="D535" s="61"/>
      <c r="E535" s="61"/>
      <c r="F535" s="61"/>
      <c r="J535" s="61"/>
    </row>
    <row r="536" spans="3:10">
      <c r="C536" s="60"/>
      <c r="D536" s="61"/>
      <c r="E536" s="61"/>
      <c r="F536" s="61"/>
      <c r="J536" s="61"/>
    </row>
    <row r="537" spans="3:10">
      <c r="C537" s="60"/>
      <c r="D537" s="61"/>
      <c r="E537" s="61"/>
      <c r="F537" s="61"/>
      <c r="J537" s="61"/>
    </row>
    <row r="538" spans="3:10">
      <c r="C538" s="60"/>
      <c r="D538" s="61"/>
      <c r="E538" s="61"/>
      <c r="F538" s="61"/>
      <c r="J538" s="61"/>
    </row>
    <row r="539" spans="3:10">
      <c r="C539" s="60"/>
      <c r="D539" s="61"/>
      <c r="E539" s="61"/>
      <c r="F539" s="61"/>
      <c r="J539" s="61"/>
    </row>
    <row r="540" spans="3:10">
      <c r="C540" s="60"/>
      <c r="D540" s="61"/>
      <c r="E540" s="61"/>
      <c r="F540" s="61"/>
      <c r="J540" s="61"/>
    </row>
    <row r="541" spans="3:10">
      <c r="C541" s="60"/>
      <c r="D541" s="61"/>
      <c r="E541" s="61"/>
      <c r="F541" s="61"/>
      <c r="J541" s="61"/>
    </row>
    <row r="542" spans="3:10">
      <c r="C542" s="60"/>
      <c r="D542" s="61"/>
      <c r="E542" s="61"/>
      <c r="F542" s="61"/>
      <c r="J542" s="61"/>
    </row>
    <row r="543" spans="3:10">
      <c r="C543" s="60"/>
      <c r="D543" s="61"/>
      <c r="E543" s="61"/>
      <c r="F543" s="61"/>
      <c r="J543" s="61"/>
    </row>
    <row r="544" spans="3:10">
      <c r="C544" s="60"/>
      <c r="D544" s="61"/>
      <c r="E544" s="61"/>
      <c r="F544" s="61"/>
      <c r="J544" s="61"/>
    </row>
    <row r="545" spans="3:10">
      <c r="C545" s="60"/>
      <c r="D545" s="61"/>
      <c r="E545" s="61"/>
      <c r="F545" s="61"/>
      <c r="J545" s="61"/>
    </row>
    <row r="546" spans="3:10">
      <c r="C546" s="60"/>
      <c r="D546" s="61"/>
      <c r="E546" s="61"/>
      <c r="F546" s="61"/>
      <c r="J546" s="61"/>
    </row>
    <row r="547" spans="3:10">
      <c r="C547" s="60"/>
      <c r="D547" s="61"/>
      <c r="E547" s="61"/>
      <c r="F547" s="61"/>
      <c r="J547" s="61"/>
    </row>
    <row r="548" spans="3:10">
      <c r="C548" s="60"/>
      <c r="D548" s="61"/>
      <c r="E548" s="61"/>
      <c r="F548" s="61"/>
      <c r="J548" s="61"/>
    </row>
    <row r="549" spans="3:10">
      <c r="C549" s="60"/>
      <c r="D549" s="61"/>
      <c r="E549" s="61"/>
      <c r="F549" s="61"/>
      <c r="J549" s="61"/>
    </row>
    <row r="550" spans="3:10">
      <c r="C550" s="60"/>
      <c r="D550" s="61"/>
      <c r="E550" s="61"/>
      <c r="F550" s="61"/>
      <c r="J550" s="61"/>
    </row>
    <row r="551" spans="3:10">
      <c r="C551" s="60"/>
      <c r="D551" s="61"/>
      <c r="E551" s="61"/>
      <c r="F551" s="61"/>
      <c r="J551" s="61"/>
    </row>
    <row r="552" spans="3:10">
      <c r="C552" s="60"/>
      <c r="D552" s="61"/>
      <c r="E552" s="61"/>
      <c r="F552" s="61"/>
      <c r="J552" s="61"/>
    </row>
    <row r="553" spans="3:10">
      <c r="C553" s="60"/>
      <c r="D553" s="61"/>
      <c r="E553" s="61"/>
      <c r="F553" s="61"/>
      <c r="J553" s="61"/>
    </row>
    <row r="554" spans="3:10">
      <c r="C554" s="60"/>
      <c r="D554" s="61"/>
      <c r="E554" s="61"/>
      <c r="F554" s="61"/>
      <c r="J554" s="61"/>
    </row>
    <row r="555" spans="3:10">
      <c r="C555" s="60"/>
      <c r="D555" s="61"/>
      <c r="E555" s="61"/>
      <c r="F555" s="61"/>
      <c r="J555" s="61"/>
    </row>
    <row r="556" spans="3:10">
      <c r="C556" s="60"/>
      <c r="D556" s="61"/>
      <c r="E556" s="61"/>
      <c r="F556" s="61"/>
      <c r="J556" s="61"/>
    </row>
    <row r="557" spans="3:10">
      <c r="C557" s="60"/>
      <c r="D557" s="61"/>
      <c r="E557" s="61"/>
      <c r="F557" s="61"/>
      <c r="J557" s="61"/>
    </row>
    <row r="558" spans="3:10">
      <c r="C558" s="60"/>
      <c r="D558" s="61"/>
      <c r="E558" s="61"/>
      <c r="F558" s="61"/>
      <c r="J558" s="61"/>
    </row>
    <row r="559" spans="3:10">
      <c r="C559" s="60"/>
      <c r="D559" s="61"/>
      <c r="E559" s="61"/>
      <c r="F559" s="61"/>
      <c r="J559" s="61"/>
    </row>
    <row r="560" spans="3:10">
      <c r="C560" s="60"/>
      <c r="D560" s="61"/>
      <c r="E560" s="61"/>
      <c r="F560" s="61"/>
      <c r="J560" s="61"/>
    </row>
    <row r="561" spans="3:10">
      <c r="C561" s="60"/>
      <c r="D561" s="61"/>
      <c r="E561" s="61"/>
      <c r="F561" s="61"/>
      <c r="J561" s="61"/>
    </row>
    <row r="562" spans="3:10">
      <c r="C562" s="60"/>
      <c r="D562" s="61"/>
      <c r="E562" s="61"/>
      <c r="F562" s="61"/>
      <c r="J562" s="61"/>
    </row>
    <row r="563" spans="3:10">
      <c r="C563" s="60"/>
      <c r="D563" s="61"/>
      <c r="E563" s="61"/>
      <c r="F563" s="61"/>
      <c r="J563" s="61"/>
    </row>
    <row r="564" spans="3:10">
      <c r="C564" s="60"/>
      <c r="D564" s="61"/>
      <c r="E564" s="61"/>
      <c r="F564" s="61"/>
      <c r="J564" s="61"/>
    </row>
    <row r="565" spans="3:10">
      <c r="C565" s="60"/>
      <c r="D565" s="61"/>
      <c r="E565" s="61"/>
      <c r="F565" s="61"/>
      <c r="J565" s="61"/>
    </row>
    <row r="566" spans="3:10">
      <c r="C566" s="60"/>
      <c r="D566" s="61"/>
      <c r="E566" s="61"/>
      <c r="F566" s="61"/>
      <c r="J566" s="61"/>
    </row>
    <row r="567" spans="3:10">
      <c r="C567" s="60"/>
      <c r="D567" s="61"/>
      <c r="E567" s="61"/>
      <c r="F567" s="61"/>
      <c r="J567" s="61"/>
    </row>
    <row r="568" spans="3:10">
      <c r="C568" s="60"/>
      <c r="D568" s="61"/>
      <c r="E568" s="61"/>
      <c r="F568" s="61"/>
      <c r="J568" s="61"/>
    </row>
    <row r="569" spans="3:10">
      <c r="C569" s="60"/>
      <c r="D569" s="61"/>
      <c r="E569" s="61"/>
      <c r="F569" s="61"/>
      <c r="J569" s="61"/>
    </row>
    <row r="570" spans="3:10">
      <c r="C570" s="60"/>
      <c r="D570" s="61"/>
      <c r="E570" s="61"/>
      <c r="F570" s="61"/>
      <c r="J570" s="61"/>
    </row>
    <row r="571" spans="3:10">
      <c r="C571" s="60"/>
      <c r="D571" s="61"/>
      <c r="E571" s="61"/>
      <c r="F571" s="61"/>
      <c r="J571" s="61"/>
    </row>
    <row r="572" spans="3:10">
      <c r="C572" s="60"/>
      <c r="D572" s="61"/>
      <c r="E572" s="61"/>
      <c r="F572" s="61"/>
      <c r="J572" s="61"/>
    </row>
    <row r="573" spans="3:10">
      <c r="C573" s="60"/>
      <c r="D573" s="61"/>
      <c r="E573" s="61"/>
      <c r="F573" s="61"/>
      <c r="J573" s="61"/>
    </row>
    <row r="574" spans="3:10">
      <c r="C574" s="60"/>
      <c r="D574" s="61"/>
      <c r="E574" s="61"/>
      <c r="F574" s="61"/>
      <c r="J574" s="61"/>
    </row>
    <row r="575" spans="3:10">
      <c r="C575" s="60"/>
      <c r="D575" s="61"/>
      <c r="E575" s="61"/>
      <c r="F575" s="61"/>
      <c r="J575" s="61"/>
    </row>
    <row r="576" spans="3:10">
      <c r="C576" s="60"/>
      <c r="D576" s="61"/>
      <c r="E576" s="61"/>
      <c r="F576" s="61"/>
      <c r="J576" s="61"/>
    </row>
    <row r="577" spans="3:10">
      <c r="C577" s="60"/>
      <c r="D577" s="61"/>
      <c r="E577" s="61"/>
      <c r="F577" s="61"/>
      <c r="J577" s="61"/>
    </row>
    <row r="578" spans="3:10">
      <c r="C578" s="60"/>
      <c r="D578" s="61"/>
      <c r="E578" s="61"/>
      <c r="F578" s="61"/>
      <c r="J578" s="61"/>
    </row>
    <row r="579" spans="3:10">
      <c r="C579" s="60"/>
      <c r="D579" s="61"/>
      <c r="E579" s="61"/>
      <c r="F579" s="61"/>
      <c r="J579" s="61"/>
    </row>
    <row r="580" spans="3:10">
      <c r="C580" s="60"/>
      <c r="D580" s="61"/>
      <c r="E580" s="61"/>
      <c r="F580" s="61"/>
      <c r="J580" s="61"/>
    </row>
    <row r="581" spans="3:10">
      <c r="C581" s="60"/>
      <c r="D581" s="61"/>
      <c r="E581" s="61"/>
      <c r="F581" s="61"/>
      <c r="J581" s="61"/>
    </row>
    <row r="582" spans="3:10">
      <c r="C582" s="60"/>
      <c r="D582" s="61"/>
      <c r="E582" s="61"/>
      <c r="F582" s="61"/>
      <c r="J582" s="61"/>
    </row>
    <row r="583" spans="3:10">
      <c r="C583" s="60"/>
      <c r="D583" s="61"/>
      <c r="E583" s="61"/>
      <c r="F583" s="61"/>
      <c r="J583" s="61"/>
    </row>
    <row r="584" spans="3:10">
      <c r="C584" s="60"/>
      <c r="D584" s="61"/>
      <c r="E584" s="61"/>
      <c r="F584" s="61"/>
      <c r="J584" s="61"/>
    </row>
    <row r="585" spans="3:10">
      <c r="C585" s="60"/>
      <c r="D585" s="61"/>
      <c r="E585" s="61"/>
      <c r="F585" s="61"/>
      <c r="J585" s="61"/>
    </row>
    <row r="586" spans="3:10">
      <c r="C586" s="60"/>
      <c r="D586" s="61"/>
      <c r="E586" s="61"/>
      <c r="F586" s="61"/>
      <c r="J586" s="61"/>
    </row>
    <row r="587" spans="3:10">
      <c r="C587" s="60"/>
      <c r="D587" s="61"/>
      <c r="E587" s="61"/>
      <c r="F587" s="61"/>
      <c r="J587" s="61"/>
    </row>
    <row r="588" spans="3:10">
      <c r="C588" s="60"/>
      <c r="D588" s="61"/>
      <c r="E588" s="61"/>
      <c r="F588" s="61"/>
      <c r="J588" s="61"/>
    </row>
    <row r="589" spans="3:10">
      <c r="C589" s="60"/>
      <c r="D589" s="61"/>
      <c r="E589" s="61"/>
      <c r="F589" s="61"/>
      <c r="J589" s="61"/>
    </row>
    <row r="590" spans="3:10">
      <c r="C590" s="60"/>
      <c r="D590" s="61"/>
      <c r="E590" s="61"/>
      <c r="F590" s="61"/>
      <c r="J590" s="61"/>
    </row>
    <row r="591" spans="3:10">
      <c r="C591" s="60"/>
      <c r="D591" s="61"/>
      <c r="E591" s="61"/>
      <c r="F591" s="61"/>
      <c r="J591" s="61"/>
    </row>
    <row r="592" spans="3:10">
      <c r="C592" s="60"/>
      <c r="D592" s="61"/>
      <c r="E592" s="61"/>
      <c r="F592" s="61"/>
      <c r="J592" s="61"/>
    </row>
    <row r="593" spans="3:10">
      <c r="C593" s="60"/>
      <c r="D593" s="61"/>
      <c r="E593" s="61"/>
      <c r="F593" s="61"/>
      <c r="J593" s="61"/>
    </row>
    <row r="594" spans="3:10">
      <c r="C594" s="60"/>
      <c r="D594" s="61"/>
      <c r="E594" s="61"/>
      <c r="F594" s="61"/>
      <c r="J594" s="61"/>
    </row>
    <row r="595" spans="3:10">
      <c r="C595" s="60"/>
      <c r="D595" s="61"/>
      <c r="E595" s="61"/>
      <c r="F595" s="61"/>
      <c r="J595" s="61"/>
    </row>
    <row r="596" spans="3:10">
      <c r="C596" s="60"/>
      <c r="D596" s="61"/>
      <c r="E596" s="61"/>
      <c r="F596" s="61"/>
      <c r="J596" s="61"/>
    </row>
    <row r="597" spans="3:10">
      <c r="C597" s="60"/>
      <c r="D597" s="61"/>
      <c r="E597" s="61"/>
      <c r="F597" s="61"/>
      <c r="J597" s="61"/>
    </row>
    <row r="598" spans="3:10">
      <c r="C598" s="60"/>
      <c r="D598" s="61"/>
      <c r="E598" s="61"/>
      <c r="F598" s="61"/>
      <c r="J598" s="61"/>
    </row>
    <row r="599" spans="3:10">
      <c r="C599" s="60"/>
      <c r="D599" s="61"/>
      <c r="E599" s="61"/>
      <c r="F599" s="61"/>
      <c r="J599" s="61"/>
    </row>
    <row r="600" spans="3:10">
      <c r="C600" s="60"/>
      <c r="D600" s="61"/>
      <c r="E600" s="61"/>
      <c r="F600" s="61"/>
      <c r="J600" s="61"/>
    </row>
    <row r="601" spans="3:10">
      <c r="C601" s="60"/>
      <c r="D601" s="61"/>
      <c r="E601" s="61"/>
      <c r="F601" s="61"/>
      <c r="J601" s="61"/>
    </row>
    <row r="602" spans="3:10">
      <c r="C602" s="60"/>
      <c r="D602" s="61"/>
      <c r="E602" s="61"/>
      <c r="F602" s="61"/>
      <c r="J602" s="61"/>
    </row>
    <row r="603" spans="3:10">
      <c r="C603" s="60"/>
      <c r="D603" s="61"/>
      <c r="E603" s="61"/>
      <c r="F603" s="61"/>
      <c r="J603" s="61"/>
    </row>
    <row r="604" spans="3:10">
      <c r="C604" s="60"/>
      <c r="D604" s="61"/>
      <c r="E604" s="61"/>
      <c r="F604" s="61"/>
      <c r="J604" s="61"/>
    </row>
    <row r="605" spans="3:10">
      <c r="C605" s="60"/>
      <c r="D605" s="61"/>
      <c r="E605" s="61"/>
      <c r="F605" s="61"/>
      <c r="J605" s="61"/>
    </row>
    <row r="606" spans="3:10">
      <c r="C606" s="60"/>
      <c r="D606" s="61"/>
      <c r="E606" s="61"/>
      <c r="F606" s="61"/>
      <c r="J606" s="61"/>
    </row>
    <row r="607" spans="3:10">
      <c r="C607" s="60"/>
      <c r="D607" s="61"/>
      <c r="E607" s="61"/>
      <c r="F607" s="61"/>
      <c r="J607" s="61"/>
    </row>
    <row r="608" spans="3:10">
      <c r="C608" s="60"/>
      <c r="D608" s="61"/>
      <c r="E608" s="61"/>
      <c r="F608" s="61"/>
      <c r="J608" s="61"/>
    </row>
    <row r="609" spans="3:10">
      <c r="C609" s="60"/>
      <c r="D609" s="61"/>
      <c r="E609" s="61"/>
      <c r="F609" s="61"/>
      <c r="J609" s="61"/>
    </row>
    <row r="610" spans="3:10">
      <c r="C610" s="60"/>
      <c r="D610" s="61"/>
      <c r="E610" s="61"/>
      <c r="F610" s="61"/>
      <c r="J610" s="61"/>
    </row>
    <row r="611" spans="3:10">
      <c r="C611" s="60"/>
      <c r="D611" s="61"/>
      <c r="E611" s="61"/>
      <c r="F611" s="61"/>
      <c r="J611" s="61"/>
    </row>
    <row r="612" spans="3:10">
      <c r="C612" s="60"/>
      <c r="D612" s="61"/>
      <c r="E612" s="61"/>
      <c r="F612" s="61"/>
      <c r="J612" s="61"/>
    </row>
    <row r="613" spans="3:10">
      <c r="C613" s="60"/>
      <c r="D613" s="61"/>
      <c r="E613" s="61"/>
      <c r="F613" s="61"/>
      <c r="J613" s="61"/>
    </row>
    <row r="614" spans="3:10">
      <c r="C614" s="60"/>
      <c r="D614" s="61"/>
      <c r="E614" s="61"/>
      <c r="F614" s="61"/>
      <c r="J614" s="61"/>
    </row>
    <row r="615" spans="3:10">
      <c r="C615" s="60"/>
      <c r="D615" s="61"/>
      <c r="E615" s="61"/>
      <c r="F615" s="61"/>
      <c r="J615" s="61"/>
    </row>
    <row r="616" spans="3:10">
      <c r="C616" s="60"/>
      <c r="D616" s="61"/>
      <c r="E616" s="61"/>
      <c r="F616" s="61"/>
      <c r="J616" s="61"/>
    </row>
    <row r="617" spans="3:10">
      <c r="C617" s="60"/>
      <c r="D617" s="61"/>
      <c r="E617" s="61"/>
      <c r="F617" s="61"/>
      <c r="J617" s="61"/>
    </row>
    <row r="618" spans="3:10">
      <c r="C618" s="60"/>
      <c r="D618" s="61"/>
      <c r="E618" s="61"/>
      <c r="F618" s="61"/>
      <c r="J618" s="61"/>
    </row>
    <row r="619" spans="3:10">
      <c r="C619" s="60"/>
      <c r="D619" s="61"/>
      <c r="E619" s="61"/>
      <c r="F619" s="61"/>
      <c r="J619" s="61"/>
    </row>
    <row r="620" spans="3:10">
      <c r="C620" s="60"/>
      <c r="D620" s="61"/>
      <c r="E620" s="61"/>
      <c r="F620" s="61"/>
      <c r="J620" s="61"/>
    </row>
    <row r="621" spans="3:10">
      <c r="C621" s="60"/>
      <c r="D621" s="61"/>
      <c r="E621" s="61"/>
      <c r="F621" s="61"/>
      <c r="J621" s="61"/>
    </row>
    <row r="622" spans="3:10">
      <c r="C622" s="60"/>
      <c r="D622" s="61"/>
      <c r="E622" s="61"/>
      <c r="F622" s="61"/>
      <c r="J622" s="61"/>
    </row>
    <row r="623" spans="3:10">
      <c r="C623" s="60"/>
      <c r="D623" s="61"/>
      <c r="E623" s="61"/>
      <c r="F623" s="61"/>
      <c r="J623" s="61"/>
    </row>
    <row r="624" spans="3:10">
      <c r="C624" s="60"/>
      <c r="D624" s="61"/>
      <c r="E624" s="61"/>
      <c r="F624" s="61"/>
      <c r="J624" s="61"/>
    </row>
    <row r="625" spans="3:10">
      <c r="C625" s="60"/>
      <c r="D625" s="61"/>
      <c r="E625" s="61"/>
      <c r="F625" s="61"/>
      <c r="J625" s="61"/>
    </row>
    <row r="626" spans="3:10">
      <c r="C626" s="60"/>
      <c r="D626" s="61"/>
      <c r="E626" s="61"/>
      <c r="F626" s="61"/>
      <c r="J626" s="61"/>
    </row>
    <row r="627" spans="3:10">
      <c r="C627" s="60"/>
      <c r="D627" s="61"/>
      <c r="E627" s="61"/>
      <c r="F627" s="61"/>
      <c r="J627" s="61"/>
    </row>
    <row r="628" spans="3:10">
      <c r="C628" s="60"/>
      <c r="D628" s="61"/>
      <c r="E628" s="61"/>
      <c r="F628" s="61"/>
      <c r="J628" s="61"/>
    </row>
    <row r="629" spans="3:10">
      <c r="C629" s="60"/>
      <c r="D629" s="61"/>
      <c r="E629" s="61"/>
      <c r="F629" s="61"/>
      <c r="J629" s="61"/>
    </row>
    <row r="630" spans="3:10">
      <c r="C630" s="60"/>
      <c r="D630" s="61"/>
      <c r="E630" s="61"/>
      <c r="F630" s="61"/>
      <c r="J630" s="61"/>
    </row>
    <row r="631" spans="3:10">
      <c r="C631" s="60"/>
      <c r="D631" s="61"/>
      <c r="E631" s="61"/>
      <c r="F631" s="61"/>
      <c r="J631" s="61"/>
    </row>
    <row r="632" spans="3:10">
      <c r="C632" s="60"/>
      <c r="D632" s="61"/>
      <c r="E632" s="61"/>
      <c r="F632" s="61"/>
      <c r="J632" s="61"/>
    </row>
    <row r="633" spans="3:10">
      <c r="C633" s="60"/>
      <c r="D633" s="61"/>
      <c r="E633" s="61"/>
      <c r="F633" s="61"/>
      <c r="J633" s="61"/>
    </row>
    <row r="634" spans="3:10">
      <c r="C634" s="60"/>
      <c r="D634" s="61"/>
      <c r="E634" s="61"/>
      <c r="F634" s="61"/>
      <c r="J634" s="61"/>
    </row>
    <row r="635" spans="3:10">
      <c r="C635" s="60"/>
      <c r="D635" s="61"/>
      <c r="E635" s="61"/>
      <c r="F635" s="61"/>
      <c r="J635" s="61"/>
    </row>
    <row r="636" spans="3:10">
      <c r="C636" s="60"/>
      <c r="D636" s="61"/>
      <c r="E636" s="61"/>
      <c r="F636" s="61"/>
      <c r="J636" s="61"/>
    </row>
    <row r="637" spans="3:10">
      <c r="C637" s="60"/>
      <c r="D637" s="61"/>
      <c r="E637" s="61"/>
      <c r="F637" s="61"/>
      <c r="J637" s="61"/>
    </row>
    <row r="638" spans="3:10">
      <c r="C638" s="60"/>
      <c r="D638" s="61"/>
      <c r="E638" s="61"/>
      <c r="F638" s="61"/>
      <c r="J638" s="61"/>
    </row>
    <row r="639" spans="3:10">
      <c r="C639" s="60"/>
      <c r="D639" s="61"/>
      <c r="E639" s="61"/>
      <c r="F639" s="61"/>
      <c r="J639" s="61"/>
    </row>
    <row r="640" spans="3:10">
      <c r="C640" s="60"/>
      <c r="D640" s="61"/>
      <c r="E640" s="61"/>
      <c r="F640" s="61"/>
      <c r="J640" s="61"/>
    </row>
    <row r="641" spans="3:10">
      <c r="C641" s="60"/>
      <c r="D641" s="61"/>
      <c r="E641" s="61"/>
      <c r="F641" s="61"/>
      <c r="J641" s="61"/>
    </row>
    <row r="642" spans="3:10">
      <c r="C642" s="60"/>
      <c r="D642" s="61"/>
      <c r="E642" s="61"/>
      <c r="F642" s="61"/>
      <c r="J642" s="61"/>
    </row>
    <row r="643" spans="3:10">
      <c r="C643" s="60"/>
      <c r="D643" s="61"/>
      <c r="E643" s="61"/>
      <c r="F643" s="61"/>
      <c r="J643" s="61"/>
    </row>
    <row r="644" spans="3:10">
      <c r="C644" s="60"/>
      <c r="D644" s="61"/>
      <c r="E644" s="61"/>
      <c r="F644" s="61"/>
      <c r="J644" s="61"/>
    </row>
    <row r="645" spans="3:10">
      <c r="C645" s="60"/>
      <c r="D645" s="61"/>
      <c r="E645" s="61"/>
      <c r="F645" s="61"/>
      <c r="J645" s="61"/>
    </row>
    <row r="646" spans="3:10">
      <c r="C646" s="60"/>
      <c r="D646" s="61"/>
      <c r="E646" s="61"/>
      <c r="F646" s="61"/>
      <c r="J646" s="61"/>
    </row>
    <row r="647" spans="3:10">
      <c r="C647" s="60"/>
      <c r="D647" s="61"/>
      <c r="E647" s="61"/>
      <c r="F647" s="61"/>
      <c r="J647" s="61"/>
    </row>
    <row r="648" spans="3:10">
      <c r="C648" s="60"/>
      <c r="D648" s="61"/>
      <c r="E648" s="61"/>
      <c r="F648" s="61"/>
      <c r="J648" s="61"/>
    </row>
    <row r="649" spans="3:10">
      <c r="C649" s="60"/>
      <c r="D649" s="61"/>
      <c r="E649" s="61"/>
      <c r="F649" s="61"/>
      <c r="J649" s="61"/>
    </row>
    <row r="650" spans="3:10">
      <c r="C650" s="60"/>
      <c r="D650" s="61"/>
      <c r="E650" s="61"/>
      <c r="F650" s="61"/>
      <c r="J650" s="61"/>
    </row>
    <row r="651" spans="3:10">
      <c r="C651" s="60"/>
      <c r="D651" s="61"/>
      <c r="E651" s="61"/>
      <c r="F651" s="61"/>
      <c r="J651" s="61"/>
    </row>
    <row r="652" spans="3:10">
      <c r="C652" s="60"/>
      <c r="D652" s="61"/>
      <c r="E652" s="61"/>
      <c r="F652" s="61"/>
      <c r="J652" s="61"/>
    </row>
    <row r="653" spans="3:10">
      <c r="C653" s="60"/>
      <c r="D653" s="61"/>
      <c r="E653" s="61"/>
      <c r="F653" s="61"/>
      <c r="J653" s="61"/>
    </row>
    <row r="654" spans="3:10">
      <c r="C654" s="60"/>
      <c r="D654" s="61"/>
      <c r="E654" s="61"/>
      <c r="F654" s="61"/>
      <c r="J654" s="61"/>
    </row>
    <row r="655" spans="3:10">
      <c r="C655" s="60"/>
      <c r="D655" s="61"/>
      <c r="E655" s="61"/>
      <c r="F655" s="61"/>
      <c r="J655" s="61"/>
    </row>
    <row r="656" spans="3:10">
      <c r="C656" s="60"/>
      <c r="D656" s="61"/>
      <c r="E656" s="61"/>
      <c r="F656" s="61"/>
      <c r="J656" s="61"/>
    </row>
    <row r="657" spans="3:10">
      <c r="C657" s="60"/>
      <c r="D657" s="61"/>
      <c r="E657" s="61"/>
      <c r="F657" s="61"/>
      <c r="J657" s="61"/>
    </row>
    <row r="658" spans="3:10">
      <c r="C658" s="60"/>
      <c r="D658" s="61"/>
      <c r="E658" s="61"/>
      <c r="F658" s="61"/>
      <c r="J658" s="61"/>
    </row>
    <row r="659" spans="3:10">
      <c r="C659" s="60"/>
      <c r="D659" s="61"/>
      <c r="E659" s="61"/>
      <c r="F659" s="61"/>
      <c r="J659" s="61"/>
    </row>
    <row r="660" spans="3:10">
      <c r="C660" s="60"/>
      <c r="D660" s="61"/>
      <c r="E660" s="61"/>
      <c r="F660" s="61"/>
      <c r="J660" s="61"/>
    </row>
    <row r="661" spans="3:10">
      <c r="C661" s="60"/>
      <c r="D661" s="61"/>
      <c r="E661" s="61"/>
      <c r="F661" s="61"/>
      <c r="J661" s="61"/>
    </row>
    <row r="662" spans="3:10">
      <c r="C662" s="60"/>
      <c r="D662" s="61"/>
      <c r="E662" s="61"/>
      <c r="F662" s="61"/>
      <c r="J662" s="61"/>
    </row>
    <row r="663" spans="3:10">
      <c r="C663" s="60"/>
      <c r="D663" s="61"/>
      <c r="E663" s="61"/>
      <c r="F663" s="61"/>
      <c r="J663" s="61"/>
    </row>
    <row r="664" spans="3:10">
      <c r="C664" s="60"/>
      <c r="D664" s="61"/>
      <c r="E664" s="61"/>
      <c r="F664" s="61"/>
      <c r="J664" s="61"/>
    </row>
    <row r="665" spans="3:10">
      <c r="C665" s="60"/>
      <c r="D665" s="61"/>
      <c r="E665" s="61"/>
      <c r="F665" s="61"/>
      <c r="J665" s="61"/>
    </row>
    <row r="666" spans="3:10">
      <c r="C666" s="60"/>
      <c r="D666" s="61"/>
      <c r="E666" s="61"/>
      <c r="F666" s="61"/>
      <c r="J666" s="61"/>
    </row>
    <row r="667" spans="3:10">
      <c r="C667" s="60"/>
      <c r="D667" s="61"/>
      <c r="E667" s="61"/>
      <c r="F667" s="61"/>
      <c r="J667" s="61"/>
    </row>
    <row r="668" spans="3:10">
      <c r="C668" s="60"/>
      <c r="D668" s="61"/>
      <c r="E668" s="61"/>
      <c r="F668" s="61"/>
      <c r="J668" s="61"/>
    </row>
    <row r="669" spans="3:10">
      <c r="C669" s="60"/>
      <c r="D669" s="61"/>
      <c r="E669" s="61"/>
      <c r="F669" s="61"/>
      <c r="J669" s="61"/>
    </row>
    <row r="670" spans="3:10">
      <c r="C670" s="60"/>
      <c r="D670" s="61"/>
      <c r="E670" s="61"/>
      <c r="F670" s="61"/>
      <c r="J670" s="61"/>
    </row>
    <row r="671" spans="3:10">
      <c r="C671" s="60"/>
      <c r="D671" s="61"/>
      <c r="E671" s="61"/>
      <c r="F671" s="61"/>
      <c r="J671" s="61"/>
    </row>
    <row r="672" spans="3:10">
      <c r="C672" s="60"/>
      <c r="D672" s="61"/>
      <c r="E672" s="61"/>
      <c r="F672" s="61"/>
      <c r="J672" s="61"/>
    </row>
    <row r="673" spans="3:10">
      <c r="C673" s="60"/>
      <c r="D673" s="61"/>
      <c r="E673" s="61"/>
      <c r="F673" s="61"/>
      <c r="J673" s="61"/>
    </row>
    <row r="674" spans="3:10">
      <c r="C674" s="60"/>
      <c r="D674" s="61"/>
      <c r="E674" s="61"/>
      <c r="F674" s="61"/>
      <c r="J674" s="61"/>
    </row>
    <row r="675" spans="3:10">
      <c r="C675" s="60"/>
      <c r="D675" s="61"/>
      <c r="E675" s="61"/>
      <c r="F675" s="61"/>
      <c r="J675" s="61"/>
    </row>
    <row r="676" spans="3:10">
      <c r="C676" s="60"/>
      <c r="D676" s="61"/>
      <c r="E676" s="61"/>
      <c r="F676" s="61"/>
      <c r="J676" s="61"/>
    </row>
    <row r="677" spans="3:10">
      <c r="C677" s="60"/>
      <c r="D677" s="61"/>
      <c r="E677" s="61"/>
      <c r="F677" s="61"/>
      <c r="J677" s="61"/>
    </row>
    <row r="678" spans="3:10">
      <c r="C678" s="60"/>
      <c r="D678" s="61"/>
      <c r="E678" s="61"/>
      <c r="F678" s="61"/>
      <c r="J678" s="61"/>
    </row>
    <row r="679" spans="3:10">
      <c r="C679" s="60"/>
      <c r="D679" s="61"/>
      <c r="E679" s="61"/>
      <c r="F679" s="61"/>
      <c r="J679" s="61"/>
    </row>
    <row r="680" spans="3:10">
      <c r="C680" s="60"/>
      <c r="D680" s="61"/>
      <c r="E680" s="61"/>
      <c r="F680" s="61"/>
      <c r="J680" s="61"/>
    </row>
    <row r="681" spans="3:10">
      <c r="C681" s="60"/>
      <c r="D681" s="61"/>
      <c r="E681" s="61"/>
      <c r="F681" s="61"/>
      <c r="J681" s="61"/>
    </row>
    <row r="682" spans="3:10">
      <c r="C682" s="60"/>
      <c r="D682" s="61"/>
      <c r="E682" s="61"/>
      <c r="F682" s="61"/>
      <c r="J682" s="61"/>
    </row>
    <row r="683" spans="3:10">
      <c r="C683" s="60"/>
      <c r="D683" s="61"/>
      <c r="E683" s="61"/>
      <c r="F683" s="61"/>
      <c r="J683" s="61"/>
    </row>
    <row r="684" spans="3:10">
      <c r="C684" s="60"/>
      <c r="D684" s="61"/>
      <c r="E684" s="61"/>
      <c r="F684" s="61"/>
      <c r="J684" s="61"/>
    </row>
    <row r="685" spans="3:10">
      <c r="C685" s="60"/>
      <c r="D685" s="61"/>
      <c r="E685" s="61"/>
      <c r="F685" s="61"/>
      <c r="J685" s="61"/>
    </row>
    <row r="686" spans="3:10">
      <c r="C686" s="60"/>
      <c r="D686" s="61"/>
      <c r="E686" s="61"/>
      <c r="F686" s="61"/>
      <c r="J686" s="61"/>
    </row>
    <row r="687" spans="3:10">
      <c r="C687" s="60"/>
      <c r="D687" s="61"/>
      <c r="E687" s="61"/>
      <c r="F687" s="61"/>
      <c r="J687" s="61"/>
    </row>
    <row r="688" spans="3:10">
      <c r="C688" s="60"/>
      <c r="D688" s="61"/>
      <c r="E688" s="61"/>
      <c r="F688" s="61"/>
      <c r="J688" s="61"/>
    </row>
    <row r="689" spans="3:10">
      <c r="C689" s="60"/>
      <c r="D689" s="61"/>
      <c r="E689" s="61"/>
      <c r="F689" s="61"/>
      <c r="J689" s="61"/>
    </row>
    <row r="690" spans="3:10">
      <c r="C690" s="60"/>
      <c r="D690" s="61"/>
      <c r="E690" s="61"/>
      <c r="F690" s="61"/>
      <c r="J690" s="61"/>
    </row>
    <row r="691" spans="3:10">
      <c r="C691" s="60"/>
      <c r="D691" s="61"/>
      <c r="E691" s="61"/>
      <c r="F691" s="61"/>
      <c r="J691" s="61"/>
    </row>
    <row r="692" spans="3:10">
      <c r="C692" s="60"/>
      <c r="D692" s="61"/>
      <c r="E692" s="61"/>
      <c r="F692" s="61"/>
      <c r="J692" s="61"/>
    </row>
    <row r="693" spans="3:10">
      <c r="C693" s="60"/>
      <c r="D693" s="61"/>
      <c r="E693" s="61"/>
      <c r="F693" s="61"/>
      <c r="J693" s="61"/>
    </row>
    <row r="694" spans="3:10">
      <c r="C694" s="60"/>
      <c r="D694" s="61"/>
      <c r="E694" s="61"/>
      <c r="F694" s="61"/>
      <c r="J694" s="61"/>
    </row>
    <row r="695" spans="3:10">
      <c r="C695" s="60"/>
      <c r="D695" s="61"/>
      <c r="E695" s="61"/>
      <c r="F695" s="61"/>
      <c r="J695" s="61"/>
    </row>
    <row r="696" spans="3:10">
      <c r="C696" s="60"/>
      <c r="D696" s="61"/>
      <c r="E696" s="61"/>
      <c r="F696" s="61"/>
      <c r="J696" s="61"/>
    </row>
    <row r="697" spans="3:10">
      <c r="C697" s="60"/>
      <c r="D697" s="61"/>
      <c r="E697" s="61"/>
      <c r="F697" s="61"/>
      <c r="J697" s="61"/>
    </row>
    <row r="698" spans="3:10">
      <c r="C698" s="60"/>
      <c r="D698" s="61"/>
      <c r="E698" s="61"/>
      <c r="F698" s="61"/>
      <c r="J698" s="61"/>
    </row>
    <row r="699" spans="3:10">
      <c r="C699" s="60"/>
      <c r="D699" s="61"/>
      <c r="E699" s="61"/>
      <c r="F699" s="61"/>
      <c r="J699" s="61"/>
    </row>
    <row r="700" spans="3:10">
      <c r="C700" s="60"/>
      <c r="D700" s="61"/>
      <c r="E700" s="61"/>
      <c r="F700" s="61"/>
      <c r="J700" s="61"/>
    </row>
    <row r="701" spans="3:10">
      <c r="C701" s="60"/>
      <c r="D701" s="61"/>
      <c r="E701" s="61"/>
      <c r="F701" s="61"/>
      <c r="J701" s="61"/>
    </row>
    <row r="702" spans="3:10">
      <c r="C702" s="60"/>
      <c r="D702" s="61"/>
      <c r="E702" s="61"/>
      <c r="F702" s="61"/>
      <c r="J702" s="61"/>
    </row>
    <row r="703" spans="3:10">
      <c r="C703" s="60"/>
      <c r="D703" s="61"/>
      <c r="E703" s="61"/>
      <c r="F703" s="61"/>
      <c r="J703" s="61"/>
    </row>
    <row r="704" spans="3:10">
      <c r="C704" s="60"/>
      <c r="D704" s="61"/>
      <c r="E704" s="61"/>
      <c r="F704" s="61"/>
      <c r="J704" s="61"/>
    </row>
    <row r="705" spans="3:10">
      <c r="C705" s="60"/>
      <c r="D705" s="61"/>
      <c r="E705" s="61"/>
      <c r="F705" s="61"/>
      <c r="J705" s="61"/>
    </row>
    <row r="706" spans="3:10">
      <c r="C706" s="60"/>
      <c r="D706" s="61"/>
      <c r="E706" s="61"/>
      <c r="F706" s="61"/>
      <c r="J706" s="61"/>
    </row>
    <row r="707" spans="3:10">
      <c r="C707" s="60"/>
      <c r="D707" s="61"/>
      <c r="E707" s="61"/>
      <c r="F707" s="61"/>
      <c r="J707" s="61"/>
    </row>
    <row r="708" spans="3:10">
      <c r="C708" s="60"/>
      <c r="D708" s="61"/>
      <c r="E708" s="61"/>
      <c r="F708" s="61"/>
      <c r="J708" s="61"/>
    </row>
    <row r="709" spans="3:10">
      <c r="C709" s="60"/>
      <c r="D709" s="61"/>
      <c r="E709" s="61"/>
      <c r="F709" s="61"/>
      <c r="J709" s="61"/>
    </row>
    <row r="710" spans="3:10">
      <c r="C710" s="60"/>
      <c r="D710" s="61"/>
      <c r="E710" s="61"/>
      <c r="F710" s="61"/>
      <c r="J710" s="61"/>
    </row>
    <row r="711" spans="3:10">
      <c r="C711" s="60"/>
      <c r="D711" s="61"/>
      <c r="E711" s="61"/>
      <c r="F711" s="61"/>
      <c r="J711" s="61"/>
    </row>
    <row r="712" spans="3:10">
      <c r="C712" s="60"/>
      <c r="D712" s="61"/>
      <c r="E712" s="61"/>
      <c r="F712" s="61"/>
      <c r="J712" s="61"/>
    </row>
    <row r="713" spans="3:10">
      <c r="C713" s="60"/>
      <c r="D713" s="61"/>
      <c r="E713" s="61"/>
      <c r="F713" s="61"/>
      <c r="J713" s="61"/>
    </row>
    <row r="714" spans="3:10">
      <c r="C714" s="60"/>
      <c r="D714" s="61"/>
      <c r="E714" s="61"/>
      <c r="F714" s="61"/>
      <c r="J714" s="61"/>
    </row>
    <row r="715" spans="3:10">
      <c r="C715" s="60"/>
      <c r="D715" s="61"/>
      <c r="E715" s="61"/>
      <c r="F715" s="61"/>
      <c r="J715" s="61"/>
    </row>
    <row r="716" spans="3:10">
      <c r="C716" s="60"/>
      <c r="D716" s="61"/>
      <c r="E716" s="61"/>
      <c r="F716" s="61"/>
      <c r="J716" s="61"/>
    </row>
    <row r="717" spans="3:10">
      <c r="C717" s="60"/>
      <c r="D717" s="61"/>
      <c r="E717" s="61"/>
      <c r="F717" s="61"/>
      <c r="J717" s="61"/>
    </row>
    <row r="718" spans="3:10">
      <c r="C718" s="60"/>
      <c r="D718" s="61"/>
      <c r="E718" s="61"/>
      <c r="F718" s="61"/>
      <c r="J718" s="61"/>
    </row>
    <row r="719" spans="3:10">
      <c r="C719" s="60"/>
      <c r="D719" s="61"/>
      <c r="E719" s="61"/>
      <c r="F719" s="61"/>
      <c r="J719" s="61"/>
    </row>
    <row r="720" spans="3:10">
      <c r="C720" s="60"/>
      <c r="D720" s="61"/>
      <c r="E720" s="61"/>
      <c r="F720" s="61"/>
      <c r="J720" s="61"/>
    </row>
    <row r="721" spans="3:10">
      <c r="C721" s="60"/>
      <c r="D721" s="61"/>
      <c r="E721" s="61"/>
      <c r="F721" s="61"/>
      <c r="J721" s="61"/>
    </row>
    <row r="722" spans="3:10">
      <c r="C722" s="60"/>
      <c r="D722" s="61"/>
      <c r="E722" s="61"/>
      <c r="F722" s="61"/>
      <c r="J722" s="61"/>
    </row>
    <row r="723" spans="3:10">
      <c r="C723" s="60"/>
      <c r="D723" s="61"/>
      <c r="E723" s="61"/>
      <c r="F723" s="61"/>
      <c r="J723" s="61"/>
    </row>
    <row r="724" spans="3:10">
      <c r="C724" s="60"/>
      <c r="D724" s="61"/>
      <c r="E724" s="61"/>
      <c r="F724" s="61"/>
      <c r="J724" s="61"/>
    </row>
    <row r="725" spans="3:10">
      <c r="C725" s="60"/>
      <c r="D725" s="61"/>
      <c r="E725" s="61"/>
      <c r="F725" s="61"/>
      <c r="J725" s="61"/>
    </row>
    <row r="726" spans="3:10">
      <c r="C726" s="60"/>
      <c r="D726" s="61"/>
      <c r="E726" s="61"/>
      <c r="F726" s="61"/>
      <c r="J726" s="61"/>
    </row>
    <row r="727" spans="3:10">
      <c r="C727" s="60"/>
      <c r="D727" s="61"/>
      <c r="E727" s="61"/>
      <c r="F727" s="61"/>
      <c r="J727" s="61"/>
    </row>
    <row r="728" spans="3:10">
      <c r="C728" s="60"/>
      <c r="D728" s="61"/>
      <c r="E728" s="61"/>
      <c r="F728" s="61"/>
      <c r="J728" s="61"/>
    </row>
    <row r="729" spans="3:10">
      <c r="C729" s="60"/>
      <c r="D729" s="61"/>
      <c r="E729" s="61"/>
      <c r="F729" s="61"/>
      <c r="J729" s="61"/>
    </row>
    <row r="730" spans="3:10">
      <c r="C730" s="60"/>
      <c r="D730" s="61"/>
      <c r="E730" s="61"/>
      <c r="F730" s="61"/>
      <c r="J730" s="61"/>
    </row>
    <row r="731" spans="3:10">
      <c r="C731" s="60"/>
      <c r="D731" s="61"/>
      <c r="E731" s="61"/>
      <c r="F731" s="61"/>
      <c r="J731" s="61"/>
    </row>
    <row r="732" spans="3:10">
      <c r="C732" s="60"/>
      <c r="D732" s="61"/>
      <c r="E732" s="61"/>
      <c r="F732" s="61"/>
      <c r="J732" s="61"/>
    </row>
    <row r="733" spans="3:10">
      <c r="C733" s="60"/>
      <c r="D733" s="61"/>
      <c r="E733" s="61"/>
      <c r="F733" s="61"/>
      <c r="J733" s="61"/>
    </row>
    <row r="734" spans="3:10">
      <c r="C734" s="60"/>
      <c r="D734" s="61"/>
      <c r="E734" s="61"/>
      <c r="F734" s="61"/>
      <c r="J734" s="61"/>
    </row>
    <row r="735" spans="3:10">
      <c r="C735" s="60"/>
      <c r="D735" s="61"/>
      <c r="E735" s="61"/>
      <c r="F735" s="61"/>
      <c r="J735" s="61"/>
    </row>
    <row r="736" spans="3:10">
      <c r="C736" s="60"/>
      <c r="D736" s="61"/>
      <c r="E736" s="61"/>
      <c r="F736" s="61"/>
      <c r="J736" s="61"/>
    </row>
    <row r="737" spans="3:10">
      <c r="C737" s="60"/>
      <c r="D737" s="61"/>
      <c r="E737" s="61"/>
      <c r="F737" s="61"/>
      <c r="J737" s="61"/>
    </row>
    <row r="738" spans="3:10">
      <c r="C738" s="60"/>
      <c r="D738" s="61"/>
      <c r="E738" s="61"/>
      <c r="F738" s="61"/>
      <c r="J738" s="61"/>
    </row>
    <row r="739" spans="3:10">
      <c r="C739" s="60"/>
      <c r="D739" s="61"/>
      <c r="E739" s="61"/>
      <c r="F739" s="61"/>
      <c r="J739" s="61"/>
    </row>
    <row r="740" spans="3:10">
      <c r="C740" s="60"/>
      <c r="D740" s="61"/>
      <c r="E740" s="61"/>
      <c r="F740" s="61"/>
      <c r="J740" s="61"/>
    </row>
    <row r="741" spans="3:10">
      <c r="C741" s="60"/>
      <c r="D741" s="61"/>
      <c r="E741" s="61"/>
      <c r="F741" s="61"/>
      <c r="J741" s="61"/>
    </row>
    <row r="742" spans="3:10">
      <c r="C742" s="60"/>
      <c r="D742" s="61"/>
      <c r="E742" s="61"/>
      <c r="F742" s="61"/>
      <c r="J742" s="61"/>
    </row>
    <row r="743" spans="3:10">
      <c r="C743" s="60"/>
      <c r="D743" s="61"/>
      <c r="E743" s="61"/>
      <c r="F743" s="61"/>
      <c r="J743" s="61"/>
    </row>
    <row r="744" spans="3:10">
      <c r="C744" s="60"/>
      <c r="D744" s="61"/>
      <c r="E744" s="61"/>
      <c r="F744" s="61"/>
      <c r="J744" s="61"/>
    </row>
    <row r="745" spans="3:10">
      <c r="C745" s="60"/>
      <c r="D745" s="61"/>
      <c r="E745" s="61"/>
      <c r="F745" s="61"/>
      <c r="J745" s="61"/>
    </row>
    <row r="746" spans="3:10">
      <c r="C746" s="60"/>
      <c r="D746" s="61"/>
      <c r="E746" s="61"/>
      <c r="F746" s="61"/>
      <c r="J746" s="61"/>
    </row>
    <row r="747" spans="3:10">
      <c r="C747" s="60"/>
      <c r="D747" s="61"/>
      <c r="E747" s="61"/>
      <c r="F747" s="61"/>
      <c r="J747" s="61"/>
    </row>
    <row r="748" spans="3:10">
      <c r="C748" s="60"/>
      <c r="D748" s="61"/>
      <c r="E748" s="61"/>
      <c r="F748" s="61"/>
      <c r="J748" s="61"/>
    </row>
    <row r="749" spans="3:10">
      <c r="C749" s="60"/>
      <c r="D749" s="61"/>
      <c r="E749" s="61"/>
      <c r="F749" s="61"/>
      <c r="J749" s="61"/>
    </row>
    <row r="750" spans="3:10">
      <c r="C750" s="60"/>
      <c r="D750" s="61"/>
      <c r="E750" s="61"/>
      <c r="F750" s="61"/>
      <c r="J750" s="61"/>
    </row>
    <row r="751" spans="3:10">
      <c r="C751" s="60"/>
      <c r="D751" s="61"/>
      <c r="E751" s="61"/>
      <c r="F751" s="61"/>
      <c r="J751" s="61"/>
    </row>
    <row r="752" spans="3:10">
      <c r="C752" s="60"/>
      <c r="D752" s="61"/>
      <c r="E752" s="61"/>
      <c r="F752" s="61"/>
      <c r="J752" s="61"/>
    </row>
    <row r="753" spans="3:10">
      <c r="C753" s="60"/>
      <c r="D753" s="61"/>
      <c r="E753" s="61"/>
      <c r="F753" s="61"/>
      <c r="J753" s="61"/>
    </row>
    <row r="754" spans="3:10">
      <c r="C754" s="60"/>
      <c r="D754" s="61"/>
      <c r="E754" s="61"/>
      <c r="F754" s="61"/>
      <c r="J754" s="61"/>
    </row>
    <row r="755" spans="3:10">
      <c r="C755" s="60"/>
      <c r="D755" s="61"/>
      <c r="E755" s="61"/>
      <c r="F755" s="61"/>
      <c r="J755" s="61"/>
    </row>
    <row r="756" spans="3:10">
      <c r="C756" s="60"/>
      <c r="D756" s="61"/>
      <c r="E756" s="61"/>
      <c r="F756" s="61"/>
      <c r="J756" s="61"/>
    </row>
    <row r="757" spans="3:10">
      <c r="C757" s="60"/>
      <c r="D757" s="61"/>
      <c r="E757" s="61"/>
      <c r="F757" s="61"/>
      <c r="J757" s="61"/>
    </row>
    <row r="758" spans="3:10">
      <c r="C758" s="60"/>
      <c r="D758" s="61"/>
      <c r="E758" s="61"/>
      <c r="F758" s="61"/>
      <c r="J758" s="61"/>
    </row>
    <row r="759" spans="3:10">
      <c r="C759" s="60"/>
      <c r="D759" s="61"/>
      <c r="E759" s="61"/>
      <c r="F759" s="61"/>
      <c r="J759" s="61"/>
    </row>
    <row r="760" spans="3:10">
      <c r="C760" s="60"/>
      <c r="D760" s="61"/>
      <c r="E760" s="61"/>
      <c r="F760" s="61"/>
      <c r="J760" s="61"/>
    </row>
    <row r="761" spans="3:10">
      <c r="C761" s="60"/>
      <c r="D761" s="61"/>
      <c r="E761" s="61"/>
      <c r="F761" s="61"/>
      <c r="J761" s="61"/>
    </row>
    <row r="762" spans="3:10">
      <c r="C762" s="60"/>
      <c r="D762" s="61"/>
      <c r="E762" s="61"/>
      <c r="F762" s="61"/>
      <c r="J762" s="61"/>
    </row>
    <row r="763" spans="3:10">
      <c r="C763" s="60"/>
      <c r="D763" s="61"/>
      <c r="E763" s="61"/>
      <c r="F763" s="61"/>
      <c r="J763" s="61"/>
    </row>
    <row r="764" spans="3:10">
      <c r="C764" s="60"/>
      <c r="D764" s="61"/>
      <c r="E764" s="61"/>
      <c r="F764" s="61"/>
      <c r="J764" s="61"/>
    </row>
    <row r="765" spans="3:10">
      <c r="C765" s="60"/>
      <c r="D765" s="61"/>
      <c r="E765" s="61"/>
      <c r="F765" s="61"/>
      <c r="J765" s="61"/>
    </row>
    <row r="766" spans="3:10">
      <c r="C766" s="60"/>
      <c r="D766" s="61"/>
      <c r="E766" s="61"/>
      <c r="F766" s="61"/>
      <c r="J766" s="61"/>
    </row>
    <row r="767" spans="3:10">
      <c r="C767" s="60"/>
      <c r="D767" s="61"/>
      <c r="E767" s="61"/>
      <c r="F767" s="61"/>
      <c r="J767" s="61"/>
    </row>
    <row r="768" spans="3:10">
      <c r="C768" s="60"/>
      <c r="D768" s="61"/>
      <c r="E768" s="61"/>
      <c r="F768" s="61"/>
      <c r="J768" s="61"/>
    </row>
    <row r="769" spans="3:10">
      <c r="C769" s="60"/>
      <c r="D769" s="61"/>
      <c r="E769" s="61"/>
      <c r="F769" s="61"/>
      <c r="J769" s="61"/>
    </row>
    <row r="770" spans="3:10">
      <c r="C770" s="60"/>
      <c r="D770" s="61"/>
      <c r="E770" s="61"/>
      <c r="F770" s="61"/>
      <c r="J770" s="61"/>
    </row>
    <row r="771" spans="3:10">
      <c r="C771" s="60"/>
      <c r="D771" s="61"/>
      <c r="E771" s="61"/>
      <c r="F771" s="61"/>
      <c r="J771" s="61"/>
    </row>
    <row r="772" spans="3:10">
      <c r="C772" s="60"/>
      <c r="D772" s="61"/>
      <c r="E772" s="61"/>
      <c r="F772" s="61"/>
      <c r="J772" s="61"/>
    </row>
    <row r="773" spans="3:10">
      <c r="C773" s="60"/>
      <c r="D773" s="61"/>
      <c r="E773" s="61"/>
      <c r="F773" s="61"/>
      <c r="J773" s="61"/>
    </row>
    <row r="774" spans="3:10">
      <c r="C774" s="60"/>
      <c r="D774" s="61"/>
      <c r="E774" s="61"/>
      <c r="F774" s="61"/>
      <c r="J774" s="61"/>
    </row>
    <row r="775" spans="3:10">
      <c r="C775" s="60"/>
      <c r="D775" s="61"/>
      <c r="E775" s="61"/>
      <c r="F775" s="61"/>
      <c r="J775" s="61"/>
    </row>
    <row r="776" spans="3:10">
      <c r="C776" s="60"/>
      <c r="D776" s="61"/>
      <c r="E776" s="61"/>
      <c r="F776" s="61"/>
      <c r="J776" s="61"/>
    </row>
    <row r="777" spans="3:10">
      <c r="C777" s="60"/>
      <c r="D777" s="61"/>
      <c r="E777" s="61"/>
      <c r="F777" s="61"/>
      <c r="J777" s="61"/>
    </row>
    <row r="778" spans="3:10">
      <c r="C778" s="60"/>
      <c r="D778" s="61"/>
      <c r="E778" s="61"/>
      <c r="F778" s="61"/>
      <c r="J778" s="61"/>
    </row>
    <row r="779" spans="3:10">
      <c r="C779" s="60"/>
      <c r="D779" s="61"/>
      <c r="E779" s="61"/>
      <c r="F779" s="61"/>
      <c r="J779" s="61"/>
    </row>
    <row r="780" spans="3:10">
      <c r="C780" s="60"/>
      <c r="D780" s="61"/>
      <c r="E780" s="61"/>
      <c r="F780" s="61"/>
      <c r="J780" s="61"/>
    </row>
    <row r="781" spans="3:10">
      <c r="C781" s="60"/>
      <c r="D781" s="61"/>
      <c r="E781" s="61"/>
      <c r="F781" s="61"/>
      <c r="J781" s="61"/>
    </row>
    <row r="782" spans="3:10">
      <c r="C782" s="60"/>
      <c r="D782" s="61"/>
      <c r="E782" s="61"/>
      <c r="F782" s="61"/>
      <c r="J782" s="61"/>
    </row>
    <row r="783" spans="3:10">
      <c r="C783" s="60"/>
      <c r="D783" s="61"/>
      <c r="E783" s="61"/>
      <c r="F783" s="61"/>
      <c r="J783" s="61"/>
    </row>
    <row r="784" spans="3:10">
      <c r="C784" s="60"/>
      <c r="D784" s="61"/>
      <c r="E784" s="61"/>
      <c r="F784" s="61"/>
      <c r="J784" s="61"/>
    </row>
    <row r="785" spans="3:10">
      <c r="C785" s="60"/>
      <c r="D785" s="61"/>
      <c r="E785" s="61"/>
      <c r="F785" s="61"/>
      <c r="J785" s="61"/>
    </row>
    <row r="786" spans="3:10">
      <c r="C786" s="60"/>
      <c r="D786" s="61"/>
      <c r="E786" s="61"/>
      <c r="F786" s="61"/>
      <c r="J786" s="61"/>
    </row>
    <row r="787" spans="3:10">
      <c r="C787" s="60"/>
      <c r="D787" s="61"/>
      <c r="E787" s="61"/>
      <c r="F787" s="61"/>
      <c r="J787" s="61"/>
    </row>
    <row r="788" spans="3:10">
      <c r="C788" s="60"/>
      <c r="D788" s="61"/>
      <c r="E788" s="61"/>
      <c r="F788" s="61"/>
      <c r="J788" s="61"/>
    </row>
    <row r="789" spans="3:10">
      <c r="C789" s="60"/>
      <c r="D789" s="61"/>
      <c r="E789" s="61"/>
      <c r="F789" s="61"/>
      <c r="J789" s="61"/>
    </row>
    <row r="790" spans="3:10">
      <c r="C790" s="60"/>
      <c r="D790" s="61"/>
      <c r="E790" s="61"/>
      <c r="F790" s="61"/>
      <c r="J790" s="61"/>
    </row>
    <row r="791" spans="3:10">
      <c r="C791" s="60"/>
      <c r="D791" s="61"/>
      <c r="E791" s="61"/>
      <c r="F791" s="61"/>
      <c r="J791" s="61"/>
    </row>
    <row r="792" spans="3:10">
      <c r="C792" s="60"/>
      <c r="D792" s="61"/>
      <c r="E792" s="61"/>
      <c r="F792" s="61"/>
      <c r="J792" s="61"/>
    </row>
    <row r="793" spans="3:10">
      <c r="C793" s="60"/>
      <c r="D793" s="61"/>
      <c r="E793" s="61"/>
      <c r="F793" s="61"/>
      <c r="J793" s="61"/>
    </row>
    <row r="794" spans="3:10">
      <c r="C794" s="60"/>
      <c r="D794" s="61"/>
      <c r="E794" s="61"/>
      <c r="F794" s="61"/>
      <c r="J794" s="61"/>
    </row>
    <row r="795" spans="3:10">
      <c r="C795" s="60"/>
      <c r="D795" s="61"/>
      <c r="E795" s="61"/>
      <c r="F795" s="61"/>
      <c r="J795" s="61"/>
    </row>
    <row r="796" spans="3:10">
      <c r="C796" s="60"/>
      <c r="D796" s="61"/>
      <c r="E796" s="61"/>
      <c r="F796" s="61"/>
      <c r="J796" s="61"/>
    </row>
    <row r="797" spans="3:10">
      <c r="C797" s="60"/>
      <c r="D797" s="61"/>
      <c r="E797" s="61"/>
      <c r="F797" s="61"/>
      <c r="J797" s="61"/>
    </row>
    <row r="798" spans="3:10">
      <c r="C798" s="60"/>
      <c r="D798" s="61"/>
      <c r="E798" s="61"/>
      <c r="F798" s="61"/>
      <c r="J798" s="61"/>
    </row>
    <row r="799" spans="3:10">
      <c r="C799" s="60"/>
      <c r="D799" s="61"/>
      <c r="E799" s="61"/>
      <c r="F799" s="61"/>
      <c r="J799" s="61"/>
    </row>
    <row r="800" spans="3:10">
      <c r="C800" s="60"/>
      <c r="D800" s="61"/>
      <c r="E800" s="61"/>
      <c r="F800" s="61"/>
      <c r="J800" s="61"/>
    </row>
    <row r="801" spans="3:10">
      <c r="C801" s="60"/>
      <c r="D801" s="61"/>
      <c r="E801" s="61"/>
      <c r="F801" s="61"/>
      <c r="J801" s="61"/>
    </row>
    <row r="802" spans="3:10">
      <c r="C802" s="60"/>
      <c r="D802" s="61"/>
      <c r="E802" s="61"/>
      <c r="F802" s="61"/>
      <c r="J802" s="61"/>
    </row>
    <row r="803" spans="3:10">
      <c r="C803" s="60"/>
      <c r="D803" s="61"/>
      <c r="E803" s="61"/>
      <c r="F803" s="61"/>
      <c r="J803" s="61"/>
    </row>
    <row r="804" spans="3:10">
      <c r="C804" s="60"/>
      <c r="D804" s="61"/>
      <c r="E804" s="61"/>
      <c r="F804" s="61"/>
      <c r="J804" s="61"/>
    </row>
    <row r="805" spans="3:10">
      <c r="C805" s="60"/>
      <c r="D805" s="61"/>
      <c r="E805" s="61"/>
      <c r="F805" s="61"/>
      <c r="J805" s="61"/>
    </row>
    <row r="806" spans="3:10">
      <c r="C806" s="60"/>
      <c r="D806" s="61"/>
      <c r="E806" s="61"/>
      <c r="F806" s="61"/>
      <c r="J806" s="61"/>
    </row>
    <row r="807" spans="3:10">
      <c r="C807" s="60"/>
      <c r="D807" s="61"/>
      <c r="E807" s="61"/>
      <c r="F807" s="61"/>
      <c r="J807" s="61"/>
    </row>
    <row r="808" spans="3:10">
      <c r="C808" s="60"/>
      <c r="D808" s="61"/>
      <c r="E808" s="61"/>
      <c r="F808" s="61"/>
      <c r="J808" s="61"/>
    </row>
    <row r="809" spans="3:10">
      <c r="C809" s="60"/>
      <c r="D809" s="61"/>
      <c r="E809" s="61"/>
      <c r="F809" s="61"/>
      <c r="J809" s="61"/>
    </row>
    <row r="810" spans="3:10">
      <c r="C810" s="60"/>
      <c r="D810" s="61"/>
      <c r="E810" s="61"/>
      <c r="F810" s="61"/>
      <c r="J810" s="61"/>
    </row>
    <row r="811" spans="3:10">
      <c r="C811" s="60"/>
      <c r="D811" s="61"/>
      <c r="E811" s="61"/>
      <c r="F811" s="61"/>
      <c r="J811" s="61"/>
    </row>
    <row r="812" spans="3:10">
      <c r="C812" s="60"/>
      <c r="D812" s="61"/>
      <c r="E812" s="61"/>
      <c r="F812" s="61"/>
      <c r="J812" s="61"/>
    </row>
    <row r="813" spans="3:10">
      <c r="C813" s="60"/>
      <c r="D813" s="61"/>
      <c r="E813" s="61"/>
      <c r="F813" s="61"/>
      <c r="J813" s="61"/>
    </row>
    <row r="814" spans="3:10">
      <c r="C814" s="60"/>
      <c r="D814" s="61"/>
      <c r="E814" s="61"/>
      <c r="F814" s="61"/>
      <c r="J814" s="61"/>
    </row>
    <row r="815" spans="3:10">
      <c r="C815" s="60"/>
      <c r="D815" s="61"/>
      <c r="E815" s="61"/>
      <c r="F815" s="61"/>
      <c r="J815" s="61"/>
    </row>
    <row r="816" spans="3:10">
      <c r="C816" s="60"/>
      <c r="D816" s="61"/>
      <c r="E816" s="61"/>
      <c r="F816" s="61"/>
      <c r="J816" s="61"/>
    </row>
    <row r="817" spans="3:10">
      <c r="C817" s="60"/>
      <c r="D817" s="61"/>
      <c r="E817" s="61"/>
      <c r="F817" s="61"/>
      <c r="J817" s="61"/>
    </row>
    <row r="818" spans="3:10">
      <c r="C818" s="60"/>
      <c r="D818" s="61"/>
      <c r="E818" s="61"/>
      <c r="F818" s="61"/>
      <c r="J818" s="61"/>
    </row>
    <row r="819" spans="3:10">
      <c r="C819" s="60"/>
      <c r="D819" s="61"/>
      <c r="E819" s="61"/>
      <c r="F819" s="61"/>
      <c r="J819" s="61"/>
    </row>
    <row r="820" spans="3:10">
      <c r="C820" s="60"/>
      <c r="D820" s="61"/>
      <c r="E820" s="61"/>
      <c r="F820" s="61"/>
      <c r="J820" s="61"/>
    </row>
    <row r="821" spans="3:10">
      <c r="C821" s="60"/>
      <c r="D821" s="61"/>
      <c r="E821" s="61"/>
      <c r="F821" s="61"/>
      <c r="J821" s="61"/>
    </row>
    <row r="822" spans="3:10">
      <c r="C822" s="60"/>
      <c r="D822" s="61"/>
      <c r="E822" s="61"/>
      <c r="F822" s="61"/>
      <c r="J822" s="61"/>
    </row>
    <row r="823" spans="3:10">
      <c r="C823" s="60"/>
      <c r="D823" s="61"/>
      <c r="E823" s="61"/>
      <c r="F823" s="61"/>
      <c r="J823" s="61"/>
    </row>
    <row r="824" spans="3:10">
      <c r="C824" s="60"/>
      <c r="D824" s="61"/>
      <c r="E824" s="61"/>
      <c r="F824" s="61"/>
      <c r="J824" s="61"/>
    </row>
    <row r="825" spans="3:10">
      <c r="C825" s="60"/>
      <c r="D825" s="61"/>
      <c r="E825" s="61"/>
      <c r="F825" s="61"/>
      <c r="J825" s="61"/>
    </row>
    <row r="826" spans="3:10">
      <c r="C826" s="60"/>
      <c r="D826" s="61"/>
      <c r="E826" s="61"/>
      <c r="F826" s="61"/>
      <c r="J826" s="61"/>
    </row>
    <row r="827" spans="3:10">
      <c r="C827" s="60"/>
      <c r="D827" s="61"/>
      <c r="E827" s="61"/>
      <c r="F827" s="61"/>
      <c r="J827" s="61"/>
    </row>
    <row r="828" spans="3:10">
      <c r="C828" s="60"/>
      <c r="D828" s="61"/>
      <c r="E828" s="61"/>
      <c r="F828" s="61"/>
      <c r="J828" s="61"/>
    </row>
    <row r="829" spans="3:10">
      <c r="C829" s="60"/>
      <c r="D829" s="61"/>
      <c r="E829" s="61"/>
      <c r="F829" s="61"/>
      <c r="J829" s="61"/>
    </row>
    <row r="830" spans="3:10">
      <c r="C830" s="60"/>
      <c r="D830" s="61"/>
      <c r="E830" s="61"/>
      <c r="F830" s="61"/>
      <c r="J830" s="61"/>
    </row>
    <row r="831" spans="3:10">
      <c r="C831" s="60"/>
      <c r="D831" s="61"/>
      <c r="E831" s="61"/>
      <c r="F831" s="61"/>
      <c r="J831" s="61"/>
    </row>
    <row r="832" spans="3:10">
      <c r="C832" s="60"/>
      <c r="D832" s="61"/>
      <c r="E832" s="61"/>
      <c r="F832" s="61"/>
      <c r="J832" s="61"/>
    </row>
    <row r="833" spans="3:10">
      <c r="C833" s="60"/>
      <c r="D833" s="61"/>
      <c r="E833" s="61"/>
      <c r="F833" s="61"/>
      <c r="J833" s="61"/>
    </row>
    <row r="834" spans="3:10">
      <c r="C834" s="60"/>
      <c r="D834" s="61"/>
      <c r="E834" s="61"/>
      <c r="F834" s="61"/>
      <c r="J834" s="61"/>
    </row>
    <row r="835" spans="3:10">
      <c r="C835" s="60"/>
      <c r="D835" s="61"/>
      <c r="E835" s="61"/>
      <c r="F835" s="61"/>
      <c r="J835" s="61"/>
    </row>
    <row r="836" spans="3:10">
      <c r="C836" s="60"/>
      <c r="D836" s="61"/>
      <c r="E836" s="61"/>
      <c r="F836" s="61"/>
      <c r="J836" s="61"/>
    </row>
    <row r="837" spans="3:10">
      <c r="C837" s="60"/>
      <c r="D837" s="61"/>
      <c r="E837" s="61"/>
      <c r="F837" s="61"/>
      <c r="J837" s="61"/>
    </row>
    <row r="838" spans="3:10">
      <c r="C838" s="60"/>
      <c r="D838" s="61"/>
      <c r="E838" s="61"/>
      <c r="F838" s="61"/>
      <c r="J838" s="61"/>
    </row>
    <row r="839" spans="3:10">
      <c r="C839" s="60"/>
      <c r="D839" s="61"/>
      <c r="E839" s="61"/>
      <c r="F839" s="61"/>
      <c r="J839" s="61"/>
    </row>
    <row r="840" spans="3:10">
      <c r="C840" s="60"/>
      <c r="D840" s="61"/>
      <c r="E840" s="61"/>
      <c r="F840" s="61"/>
      <c r="J840" s="61"/>
    </row>
    <row r="841" spans="3:10">
      <c r="C841" s="60"/>
      <c r="D841" s="61"/>
      <c r="E841" s="61"/>
      <c r="F841" s="61"/>
      <c r="J841" s="61"/>
    </row>
    <row r="842" spans="3:10">
      <c r="C842" s="60"/>
      <c r="D842" s="61"/>
      <c r="E842" s="61"/>
      <c r="F842" s="61"/>
      <c r="J842" s="61"/>
    </row>
    <row r="843" spans="3:10">
      <c r="C843" s="60"/>
      <c r="D843" s="61"/>
      <c r="E843" s="61"/>
      <c r="F843" s="61"/>
      <c r="J843" s="61"/>
    </row>
    <row r="844" spans="3:10">
      <c r="C844" s="60"/>
      <c r="D844" s="61"/>
      <c r="E844" s="61"/>
      <c r="F844" s="61"/>
      <c r="J844" s="61"/>
    </row>
    <row r="845" spans="3:10">
      <c r="C845" s="60"/>
      <c r="D845" s="61"/>
      <c r="E845" s="61"/>
      <c r="F845" s="61"/>
      <c r="J845" s="61"/>
    </row>
    <row r="846" spans="3:10">
      <c r="C846" s="60"/>
      <c r="D846" s="61"/>
      <c r="E846" s="61"/>
      <c r="F846" s="61"/>
      <c r="J846" s="61"/>
    </row>
    <row r="847" spans="3:10">
      <c r="C847" s="60"/>
      <c r="D847" s="61"/>
      <c r="E847" s="61"/>
      <c r="F847" s="61"/>
      <c r="J847" s="61"/>
    </row>
    <row r="848" spans="3:10">
      <c r="C848" s="60"/>
      <c r="D848" s="61"/>
      <c r="E848" s="61"/>
      <c r="F848" s="61"/>
      <c r="J848" s="61"/>
    </row>
    <row r="849" spans="3:10">
      <c r="C849" s="60"/>
      <c r="D849" s="61"/>
      <c r="E849" s="61"/>
      <c r="F849" s="61"/>
      <c r="J849" s="61"/>
    </row>
    <row r="850" spans="3:10">
      <c r="C850" s="60"/>
      <c r="D850" s="61"/>
      <c r="E850" s="61"/>
      <c r="F850" s="61"/>
      <c r="J850" s="61"/>
    </row>
    <row r="851" spans="3:10">
      <c r="C851" s="60"/>
      <c r="D851" s="61"/>
      <c r="E851" s="61"/>
      <c r="F851" s="61"/>
      <c r="J851" s="61"/>
    </row>
    <row r="852" spans="3:10">
      <c r="C852" s="60"/>
      <c r="D852" s="61"/>
      <c r="E852" s="61"/>
      <c r="F852" s="61"/>
      <c r="J852" s="61"/>
    </row>
    <row r="853" spans="3:10">
      <c r="C853" s="60"/>
      <c r="D853" s="61"/>
      <c r="E853" s="61"/>
      <c r="F853" s="61"/>
      <c r="J853" s="61"/>
    </row>
    <row r="854" spans="3:10">
      <c r="C854" s="60"/>
      <c r="D854" s="61"/>
      <c r="E854" s="61"/>
      <c r="F854" s="61"/>
      <c r="J854" s="61"/>
    </row>
    <row r="855" spans="3:10">
      <c r="C855" s="60"/>
      <c r="D855" s="61"/>
      <c r="E855" s="61"/>
      <c r="F855" s="61"/>
      <c r="J855" s="61"/>
    </row>
    <row r="856" spans="3:10">
      <c r="C856" s="60"/>
      <c r="D856" s="61"/>
      <c r="E856" s="61"/>
      <c r="F856" s="61"/>
      <c r="J856" s="61"/>
    </row>
    <row r="857" spans="3:10">
      <c r="C857" s="60"/>
      <c r="D857" s="61"/>
      <c r="E857" s="61"/>
      <c r="F857" s="61"/>
      <c r="J857" s="61"/>
    </row>
    <row r="858" spans="3:10">
      <c r="C858" s="60"/>
      <c r="D858" s="61"/>
      <c r="E858" s="61"/>
      <c r="F858" s="61"/>
      <c r="J858" s="61"/>
    </row>
    <row r="859" spans="3:10">
      <c r="C859" s="60"/>
      <c r="D859" s="61"/>
      <c r="E859" s="61"/>
      <c r="F859" s="61"/>
      <c r="J859" s="61"/>
    </row>
    <row r="860" spans="3:10">
      <c r="C860" s="60"/>
      <c r="D860" s="61"/>
      <c r="E860" s="61"/>
      <c r="F860" s="61"/>
      <c r="J860" s="61"/>
    </row>
    <row r="861" spans="3:10">
      <c r="C861" s="60"/>
      <c r="D861" s="61"/>
      <c r="E861" s="61"/>
      <c r="F861" s="61"/>
      <c r="J861" s="61"/>
    </row>
    <row r="862" spans="3:10">
      <c r="C862" s="60"/>
      <c r="D862" s="61"/>
      <c r="E862" s="61"/>
      <c r="F862" s="61"/>
      <c r="J862" s="61"/>
    </row>
    <row r="863" spans="3:10">
      <c r="C863" s="60"/>
      <c r="D863" s="61"/>
      <c r="E863" s="61"/>
      <c r="F863" s="61"/>
      <c r="J863" s="61"/>
    </row>
    <row r="864" spans="3:10">
      <c r="C864" s="60"/>
      <c r="D864" s="61"/>
      <c r="E864" s="61"/>
      <c r="F864" s="61"/>
      <c r="J864" s="61"/>
    </row>
    <row r="865" spans="3:10">
      <c r="C865" s="60"/>
      <c r="D865" s="61"/>
      <c r="E865" s="61"/>
      <c r="F865" s="61"/>
      <c r="J865" s="61"/>
    </row>
    <row r="866" spans="3:10">
      <c r="C866" s="60"/>
      <c r="D866" s="61"/>
      <c r="E866" s="61"/>
      <c r="F866" s="61"/>
      <c r="J866" s="61"/>
    </row>
    <row r="867" spans="3:10">
      <c r="C867" s="60"/>
      <c r="D867" s="61"/>
      <c r="E867" s="61"/>
      <c r="F867" s="61"/>
      <c r="J867" s="61"/>
    </row>
    <row r="868" spans="3:10">
      <c r="C868" s="60"/>
      <c r="D868" s="61"/>
      <c r="E868" s="61"/>
      <c r="F868" s="61"/>
      <c r="J868" s="61"/>
    </row>
    <row r="869" spans="3:10">
      <c r="C869" s="60"/>
      <c r="D869" s="61"/>
      <c r="E869" s="61"/>
      <c r="F869" s="61"/>
      <c r="J869" s="61"/>
    </row>
    <row r="870" spans="3:10">
      <c r="C870" s="60"/>
      <c r="D870" s="61"/>
      <c r="E870" s="61"/>
      <c r="F870" s="61"/>
      <c r="J870" s="61"/>
    </row>
    <row r="871" spans="3:10">
      <c r="C871" s="60"/>
      <c r="D871" s="61"/>
      <c r="E871" s="61"/>
      <c r="F871" s="61"/>
      <c r="J871" s="61"/>
    </row>
    <row r="872" spans="3:10">
      <c r="C872" s="60"/>
      <c r="D872" s="61"/>
      <c r="E872" s="61"/>
      <c r="F872" s="61"/>
      <c r="J872" s="61"/>
    </row>
    <row r="873" spans="3:10">
      <c r="C873" s="60"/>
      <c r="D873" s="61"/>
      <c r="E873" s="61"/>
      <c r="F873" s="61"/>
      <c r="J873" s="61"/>
    </row>
    <row r="874" spans="3:10">
      <c r="C874" s="60"/>
      <c r="D874" s="61"/>
      <c r="E874" s="61"/>
      <c r="F874" s="61"/>
      <c r="J874" s="61"/>
    </row>
    <row r="875" spans="3:10">
      <c r="C875" s="60"/>
      <c r="D875" s="61"/>
      <c r="E875" s="61"/>
      <c r="F875" s="61"/>
      <c r="J875" s="61"/>
    </row>
    <row r="876" spans="3:10">
      <c r="C876" s="60"/>
      <c r="D876" s="61"/>
      <c r="E876" s="61"/>
      <c r="F876" s="61"/>
      <c r="J876" s="61"/>
    </row>
    <row r="877" spans="3:10">
      <c r="C877" s="60"/>
      <c r="D877" s="61"/>
      <c r="E877" s="61"/>
      <c r="F877" s="61"/>
      <c r="J877" s="61"/>
    </row>
    <row r="878" spans="3:10">
      <c r="C878" s="60"/>
      <c r="D878" s="61"/>
      <c r="E878" s="61"/>
      <c r="F878" s="61"/>
      <c r="J878" s="61"/>
    </row>
    <row r="879" spans="3:10">
      <c r="C879" s="60"/>
      <c r="D879" s="61"/>
      <c r="E879" s="61"/>
      <c r="F879" s="61"/>
      <c r="J879" s="61"/>
    </row>
    <row r="880" spans="3:10">
      <c r="C880" s="60"/>
      <c r="D880" s="61"/>
      <c r="E880" s="61"/>
      <c r="F880" s="61"/>
      <c r="J880" s="61"/>
    </row>
    <row r="881" spans="3:10">
      <c r="C881" s="60"/>
      <c r="D881" s="61"/>
      <c r="E881" s="61"/>
      <c r="F881" s="61"/>
      <c r="J881" s="61"/>
    </row>
    <row r="882" spans="3:10">
      <c r="C882" s="60"/>
      <c r="D882" s="61"/>
      <c r="E882" s="61"/>
      <c r="F882" s="61"/>
      <c r="J882" s="61"/>
    </row>
    <row r="883" spans="3:10">
      <c r="C883" s="60"/>
      <c r="D883" s="61"/>
      <c r="E883" s="61"/>
      <c r="F883" s="61"/>
      <c r="J883" s="61"/>
    </row>
    <row r="884" spans="3:10">
      <c r="C884" s="60"/>
      <c r="D884" s="61"/>
      <c r="E884" s="61"/>
      <c r="F884" s="61"/>
      <c r="J884" s="61"/>
    </row>
    <row r="885" spans="3:10">
      <c r="C885" s="60"/>
      <c r="D885" s="61"/>
      <c r="E885" s="61"/>
      <c r="F885" s="61"/>
      <c r="J885" s="61"/>
    </row>
    <row r="886" spans="3:10">
      <c r="C886" s="60"/>
      <c r="D886" s="61"/>
      <c r="E886" s="61"/>
      <c r="F886" s="61"/>
      <c r="J886" s="61"/>
    </row>
    <row r="887" spans="3:10">
      <c r="C887" s="60"/>
      <c r="D887" s="61"/>
      <c r="E887" s="61"/>
      <c r="F887" s="61"/>
      <c r="J887" s="61"/>
    </row>
    <row r="888" spans="3:10">
      <c r="C888" s="60"/>
      <c r="D888" s="61"/>
      <c r="E888" s="61"/>
      <c r="F888" s="61"/>
      <c r="J888" s="61"/>
    </row>
    <row r="889" spans="3:10">
      <c r="C889" s="60"/>
      <c r="D889" s="61"/>
      <c r="E889" s="61"/>
      <c r="F889" s="61"/>
      <c r="J889" s="61"/>
    </row>
    <row r="890" spans="3:10">
      <c r="C890" s="60"/>
      <c r="D890" s="61"/>
      <c r="E890" s="61"/>
      <c r="F890" s="61"/>
      <c r="J890" s="61"/>
    </row>
    <row r="891" spans="3:10">
      <c r="C891" s="60"/>
      <c r="D891" s="61"/>
      <c r="E891" s="61"/>
      <c r="F891" s="61"/>
      <c r="J891" s="61"/>
    </row>
    <row r="892" spans="3:10">
      <c r="C892" s="60"/>
      <c r="D892" s="61"/>
      <c r="E892" s="61"/>
      <c r="F892" s="61"/>
      <c r="J892" s="61"/>
    </row>
    <row r="893" spans="3:10">
      <c r="C893" s="60"/>
      <c r="D893" s="61"/>
      <c r="E893" s="61"/>
      <c r="F893" s="61"/>
      <c r="J893" s="61"/>
    </row>
    <row r="894" spans="3:10">
      <c r="C894" s="60"/>
      <c r="D894" s="61"/>
      <c r="E894" s="61"/>
      <c r="F894" s="61"/>
      <c r="J894" s="61"/>
    </row>
    <row r="895" spans="3:10">
      <c r="C895" s="60"/>
      <c r="D895" s="61"/>
      <c r="E895" s="61"/>
      <c r="F895" s="61"/>
      <c r="J895" s="61"/>
    </row>
    <row r="896" spans="3:10">
      <c r="C896" s="60"/>
      <c r="D896" s="61"/>
      <c r="E896" s="61"/>
      <c r="F896" s="61"/>
      <c r="J896" s="61"/>
    </row>
    <row r="897" spans="3:10">
      <c r="C897" s="60"/>
      <c r="D897" s="61"/>
      <c r="E897" s="61"/>
      <c r="F897" s="61"/>
      <c r="J897" s="61"/>
    </row>
    <row r="898" spans="3:10">
      <c r="C898" s="60"/>
      <c r="D898" s="61"/>
      <c r="E898" s="61"/>
      <c r="F898" s="61"/>
      <c r="J898" s="61"/>
    </row>
    <row r="899" spans="3:10">
      <c r="C899" s="60"/>
      <c r="D899" s="61"/>
      <c r="E899" s="61"/>
      <c r="F899" s="61"/>
      <c r="J899" s="61"/>
    </row>
    <row r="900" spans="3:10">
      <c r="C900" s="60"/>
      <c r="D900" s="61"/>
      <c r="E900" s="61"/>
      <c r="F900" s="61"/>
      <c r="J900" s="61"/>
    </row>
    <row r="901" spans="3:10">
      <c r="C901" s="60"/>
      <c r="D901" s="61"/>
      <c r="E901" s="61"/>
      <c r="F901" s="61"/>
      <c r="J901" s="61"/>
    </row>
    <row r="902" spans="3:10">
      <c r="C902" s="60"/>
      <c r="D902" s="61"/>
      <c r="E902" s="61"/>
      <c r="F902" s="61"/>
      <c r="J902" s="61"/>
    </row>
    <row r="903" spans="3:10">
      <c r="C903" s="60"/>
      <c r="D903" s="61"/>
      <c r="E903" s="61"/>
      <c r="F903" s="61"/>
      <c r="J903" s="61"/>
    </row>
    <row r="904" spans="3:10">
      <c r="C904" s="60"/>
      <c r="D904" s="61"/>
      <c r="E904" s="61"/>
      <c r="F904" s="61"/>
      <c r="J904" s="61"/>
    </row>
    <row r="905" spans="3:10">
      <c r="C905" s="60"/>
      <c r="D905" s="61"/>
      <c r="E905" s="61"/>
      <c r="F905" s="61"/>
      <c r="J905" s="61"/>
    </row>
    <row r="906" spans="3:10">
      <c r="C906" s="60"/>
      <c r="D906" s="61"/>
      <c r="E906" s="61"/>
      <c r="F906" s="61"/>
      <c r="J906" s="61"/>
    </row>
    <row r="907" spans="3:10">
      <c r="C907" s="60"/>
      <c r="D907" s="61"/>
      <c r="E907" s="61"/>
      <c r="F907" s="61"/>
      <c r="J907" s="61"/>
    </row>
    <row r="908" spans="3:10">
      <c r="C908" s="60"/>
      <c r="D908" s="61"/>
      <c r="E908" s="61"/>
      <c r="F908" s="61"/>
      <c r="J908" s="61"/>
    </row>
    <row r="909" spans="3:10">
      <c r="C909" s="60"/>
      <c r="D909" s="61"/>
      <c r="E909" s="61"/>
      <c r="F909" s="61"/>
      <c r="J909" s="61"/>
    </row>
    <row r="910" spans="3:10">
      <c r="C910" s="60"/>
      <c r="D910" s="61"/>
      <c r="E910" s="61"/>
      <c r="F910" s="61"/>
      <c r="J910" s="61"/>
    </row>
    <row r="911" spans="3:10">
      <c r="C911" s="60"/>
      <c r="D911" s="61"/>
      <c r="E911" s="61"/>
      <c r="F911" s="61"/>
      <c r="J911" s="61"/>
    </row>
    <row r="912" spans="3:10">
      <c r="C912" s="60"/>
      <c r="D912" s="61"/>
      <c r="E912" s="61"/>
      <c r="F912" s="61"/>
      <c r="J912" s="61"/>
    </row>
    <row r="913" spans="3:10">
      <c r="C913" s="60"/>
      <c r="D913" s="61"/>
      <c r="E913" s="61"/>
      <c r="F913" s="61"/>
      <c r="J913" s="61"/>
    </row>
    <row r="914" spans="3:10">
      <c r="C914" s="60"/>
      <c r="D914" s="61"/>
      <c r="E914" s="61"/>
      <c r="F914" s="61"/>
      <c r="J914" s="61"/>
    </row>
    <row r="915" spans="3:10">
      <c r="C915" s="60"/>
      <c r="D915" s="61"/>
      <c r="E915" s="61"/>
      <c r="F915" s="61"/>
      <c r="J915" s="61"/>
    </row>
    <row r="916" spans="3:10">
      <c r="C916" s="60"/>
      <c r="D916" s="61"/>
      <c r="E916" s="61"/>
      <c r="F916" s="61"/>
      <c r="J916" s="61"/>
    </row>
    <row r="917" spans="3:10">
      <c r="C917" s="60"/>
      <c r="D917" s="61"/>
      <c r="E917" s="61"/>
      <c r="F917" s="61"/>
      <c r="J917" s="61"/>
    </row>
    <row r="918" spans="3:10">
      <c r="C918" s="60"/>
      <c r="D918" s="61"/>
      <c r="E918" s="61"/>
      <c r="F918" s="61"/>
      <c r="J918" s="61"/>
    </row>
    <row r="919" spans="3:10">
      <c r="C919" s="60"/>
      <c r="D919" s="61"/>
      <c r="E919" s="61"/>
      <c r="F919" s="61"/>
      <c r="J919" s="61"/>
    </row>
    <row r="920" spans="3:10">
      <c r="C920" s="60"/>
      <c r="D920" s="61"/>
      <c r="E920" s="61"/>
      <c r="F920" s="61"/>
      <c r="J920" s="61"/>
    </row>
    <row r="921" spans="3:10">
      <c r="C921" s="60"/>
      <c r="D921" s="61"/>
      <c r="E921" s="61"/>
      <c r="F921" s="61"/>
      <c r="J921" s="61"/>
    </row>
    <row r="922" spans="3:10">
      <c r="C922" s="60"/>
      <c r="D922" s="61"/>
      <c r="E922" s="61"/>
      <c r="F922" s="61"/>
      <c r="J922" s="61"/>
    </row>
    <row r="923" spans="3:10">
      <c r="C923" s="60"/>
      <c r="D923" s="61"/>
      <c r="E923" s="61"/>
      <c r="F923" s="61"/>
      <c r="J923" s="61"/>
    </row>
    <row r="924" spans="3:10">
      <c r="C924" s="60"/>
      <c r="D924" s="61"/>
      <c r="E924" s="61"/>
      <c r="F924" s="61"/>
      <c r="J924" s="61"/>
    </row>
    <row r="925" spans="3:10">
      <c r="C925" s="60"/>
      <c r="D925" s="61"/>
      <c r="E925" s="61"/>
      <c r="F925" s="61"/>
      <c r="J925" s="61"/>
    </row>
    <row r="926" spans="3:10">
      <c r="C926" s="60"/>
      <c r="D926" s="61"/>
      <c r="E926" s="61"/>
      <c r="F926" s="61"/>
      <c r="J926" s="61"/>
    </row>
    <row r="927" spans="3:10">
      <c r="C927" s="60"/>
      <c r="D927" s="61"/>
      <c r="E927" s="61"/>
      <c r="F927" s="61"/>
      <c r="J927" s="61"/>
    </row>
    <row r="928" spans="3:10">
      <c r="C928" s="60"/>
      <c r="D928" s="61"/>
      <c r="E928" s="61"/>
      <c r="F928" s="61"/>
      <c r="J928" s="61"/>
    </row>
    <row r="929" spans="3:10">
      <c r="C929" s="60"/>
      <c r="D929" s="61"/>
      <c r="E929" s="61"/>
      <c r="F929" s="61"/>
      <c r="J929" s="61"/>
    </row>
    <row r="930" spans="3:10">
      <c r="C930" s="60"/>
      <c r="D930" s="61"/>
      <c r="E930" s="61"/>
      <c r="F930" s="61"/>
      <c r="J930" s="61"/>
    </row>
    <row r="931" spans="3:10">
      <c r="C931" s="60"/>
      <c r="D931" s="61"/>
      <c r="E931" s="61"/>
      <c r="F931" s="61"/>
      <c r="J931" s="61"/>
    </row>
    <row r="932" spans="3:10">
      <c r="C932" s="60"/>
      <c r="D932" s="61"/>
      <c r="E932" s="61"/>
      <c r="F932" s="61"/>
      <c r="J932" s="61"/>
    </row>
    <row r="933" spans="3:10">
      <c r="C933" s="60"/>
      <c r="D933" s="61"/>
      <c r="E933" s="61"/>
      <c r="F933" s="61"/>
      <c r="J933" s="61"/>
    </row>
    <row r="934" spans="3:10">
      <c r="C934" s="60"/>
      <c r="D934" s="61"/>
      <c r="E934" s="61"/>
      <c r="F934" s="61"/>
      <c r="J934" s="61"/>
    </row>
    <row r="935" spans="3:10">
      <c r="C935" s="60"/>
      <c r="D935" s="61"/>
      <c r="E935" s="61"/>
      <c r="F935" s="61"/>
      <c r="J935" s="61"/>
    </row>
    <row r="936" spans="3:10">
      <c r="C936" s="60"/>
      <c r="D936" s="61"/>
      <c r="E936" s="61"/>
      <c r="F936" s="61"/>
      <c r="J936" s="61"/>
    </row>
    <row r="937" spans="3:10">
      <c r="C937" s="60"/>
      <c r="D937" s="61"/>
      <c r="E937" s="61"/>
      <c r="F937" s="61"/>
      <c r="J937" s="61"/>
    </row>
    <row r="938" spans="3:10">
      <c r="C938" s="60"/>
      <c r="D938" s="61"/>
      <c r="E938" s="61"/>
      <c r="F938" s="61"/>
      <c r="J938" s="61"/>
    </row>
    <row r="939" spans="3:10">
      <c r="C939" s="60"/>
      <c r="D939" s="61"/>
      <c r="E939" s="61"/>
      <c r="F939" s="61"/>
      <c r="J939" s="61"/>
    </row>
    <row r="940" spans="3:10">
      <c r="C940" s="60"/>
      <c r="D940" s="61"/>
      <c r="E940" s="61"/>
      <c r="F940" s="61"/>
      <c r="J940" s="61"/>
    </row>
    <row r="941" spans="3:10">
      <c r="C941" s="60"/>
      <c r="D941" s="61"/>
      <c r="E941" s="61"/>
      <c r="F941" s="61"/>
      <c r="J941" s="61"/>
    </row>
    <row r="942" spans="3:10">
      <c r="C942" s="60"/>
      <c r="D942" s="61"/>
      <c r="E942" s="61"/>
      <c r="F942" s="61"/>
      <c r="J942" s="61"/>
    </row>
    <row r="943" spans="3:10">
      <c r="C943" s="60"/>
      <c r="D943" s="61"/>
      <c r="E943" s="61"/>
      <c r="F943" s="61"/>
      <c r="J943" s="61"/>
    </row>
    <row r="944" spans="3:10">
      <c r="C944" s="60"/>
      <c r="D944" s="61"/>
      <c r="E944" s="61"/>
      <c r="F944" s="61"/>
      <c r="J944" s="61"/>
    </row>
    <row r="945" spans="3:10">
      <c r="C945" s="60"/>
      <c r="D945" s="61"/>
      <c r="E945" s="61"/>
      <c r="F945" s="61"/>
      <c r="J945" s="61"/>
    </row>
    <row r="946" spans="3:10">
      <c r="C946" s="60"/>
      <c r="D946" s="61"/>
      <c r="E946" s="61"/>
      <c r="F946" s="61"/>
      <c r="J946" s="61"/>
    </row>
    <row r="947" spans="3:10">
      <c r="C947" s="60"/>
      <c r="D947" s="61"/>
      <c r="E947" s="61"/>
      <c r="F947" s="61"/>
      <c r="J947" s="61"/>
    </row>
    <row r="948" spans="3:10">
      <c r="C948" s="60"/>
      <c r="D948" s="61"/>
      <c r="E948" s="61"/>
      <c r="F948" s="61"/>
      <c r="J948" s="61"/>
    </row>
    <row r="949" spans="3:10">
      <c r="C949" s="60"/>
      <c r="D949" s="61"/>
      <c r="E949" s="61"/>
      <c r="F949" s="61"/>
      <c r="J949" s="61"/>
    </row>
    <row r="950" spans="3:10">
      <c r="C950" s="60"/>
      <c r="D950" s="61"/>
      <c r="E950" s="61"/>
      <c r="F950" s="61"/>
      <c r="J950" s="61"/>
    </row>
    <row r="951" spans="3:10">
      <c r="C951" s="60"/>
      <c r="D951" s="61"/>
      <c r="E951" s="61"/>
      <c r="F951" s="61"/>
      <c r="J951" s="61"/>
    </row>
    <row r="952" spans="3:10">
      <c r="C952" s="60"/>
      <c r="D952" s="61"/>
      <c r="E952" s="61"/>
      <c r="F952" s="61"/>
      <c r="J952" s="61"/>
    </row>
    <row r="953" spans="3:10">
      <c r="C953" s="60"/>
      <c r="D953" s="61"/>
      <c r="E953" s="61"/>
      <c r="F953" s="61"/>
      <c r="J953" s="61"/>
    </row>
    <row r="954" spans="3:10">
      <c r="C954" s="60"/>
      <c r="D954" s="61"/>
      <c r="E954" s="61"/>
      <c r="F954" s="61"/>
      <c r="J954" s="61"/>
    </row>
    <row r="955" spans="3:10">
      <c r="C955" s="60"/>
      <c r="D955" s="61"/>
      <c r="E955" s="61"/>
      <c r="F955" s="61"/>
      <c r="J955" s="61"/>
    </row>
    <row r="956" spans="3:10">
      <c r="C956" s="60"/>
      <c r="D956" s="61"/>
      <c r="E956" s="61"/>
      <c r="F956" s="61"/>
      <c r="J956" s="61"/>
    </row>
    <row r="957" spans="3:10">
      <c r="C957" s="60"/>
      <c r="D957" s="61"/>
      <c r="E957" s="61"/>
      <c r="F957" s="61"/>
      <c r="J957" s="61"/>
    </row>
    <row r="958" spans="3:10">
      <c r="C958" s="60"/>
      <c r="D958" s="61"/>
      <c r="E958" s="61"/>
      <c r="F958" s="61"/>
      <c r="J958" s="61"/>
    </row>
    <row r="959" spans="3:10">
      <c r="C959" s="60"/>
      <c r="D959" s="61"/>
      <c r="E959" s="61"/>
      <c r="F959" s="61"/>
      <c r="J959" s="61"/>
    </row>
    <row r="960" spans="3:10">
      <c r="C960" s="60"/>
      <c r="D960" s="61"/>
      <c r="E960" s="61"/>
      <c r="F960" s="61"/>
      <c r="J960" s="61"/>
    </row>
    <row r="961" spans="3:10">
      <c r="C961" s="60"/>
      <c r="D961" s="61"/>
      <c r="E961" s="61"/>
      <c r="F961" s="61"/>
      <c r="J961" s="61"/>
    </row>
    <row r="962" spans="3:10">
      <c r="C962" s="60"/>
      <c r="D962" s="61"/>
      <c r="E962" s="61"/>
      <c r="F962" s="61"/>
      <c r="J962" s="61"/>
    </row>
    <row r="963" spans="3:10">
      <c r="C963" s="60"/>
      <c r="D963" s="61"/>
      <c r="E963" s="61"/>
      <c r="F963" s="61"/>
      <c r="J963" s="61"/>
    </row>
    <row r="964" spans="3:10">
      <c r="C964" s="60"/>
      <c r="D964" s="61"/>
      <c r="E964" s="61"/>
      <c r="F964" s="61"/>
      <c r="J964" s="61"/>
    </row>
    <row r="965" spans="3:10">
      <c r="C965" s="60"/>
      <c r="D965" s="61"/>
      <c r="E965" s="61"/>
      <c r="F965" s="61"/>
      <c r="J965" s="61"/>
    </row>
    <row r="966" spans="3:10">
      <c r="C966" s="60"/>
      <c r="D966" s="61"/>
      <c r="E966" s="61"/>
      <c r="F966" s="61"/>
      <c r="J966" s="61"/>
    </row>
    <row r="967" spans="3:10">
      <c r="C967" s="60"/>
      <c r="D967" s="61"/>
      <c r="E967" s="61"/>
      <c r="F967" s="61"/>
      <c r="J967" s="61"/>
    </row>
    <row r="968" spans="3:10">
      <c r="C968" s="60"/>
      <c r="D968" s="61"/>
      <c r="E968" s="61"/>
      <c r="F968" s="61"/>
      <c r="J968" s="61"/>
    </row>
    <row r="969" spans="3:10">
      <c r="C969" s="60"/>
      <c r="D969" s="61"/>
      <c r="E969" s="61"/>
      <c r="F969" s="61"/>
      <c r="J969" s="61"/>
    </row>
    <row r="970" spans="3:10">
      <c r="C970" s="60"/>
      <c r="D970" s="61"/>
      <c r="E970" s="61"/>
      <c r="F970" s="61"/>
      <c r="J970" s="61"/>
    </row>
    <row r="971" spans="3:10">
      <c r="C971" s="60"/>
      <c r="D971" s="61"/>
      <c r="E971" s="61"/>
      <c r="F971" s="61"/>
      <c r="J971" s="61"/>
    </row>
    <row r="972" spans="3:10">
      <c r="C972" s="60"/>
      <c r="D972" s="61"/>
      <c r="E972" s="61"/>
      <c r="F972" s="61"/>
      <c r="J972" s="61"/>
    </row>
    <row r="973" spans="3:10">
      <c r="C973" s="60"/>
      <c r="D973" s="61"/>
      <c r="E973" s="61"/>
      <c r="F973" s="61"/>
      <c r="J973" s="61"/>
    </row>
    <row r="974" spans="3:10">
      <c r="C974" s="60"/>
      <c r="D974" s="61"/>
      <c r="E974" s="61"/>
      <c r="F974" s="61"/>
      <c r="J974" s="61"/>
    </row>
    <row r="975" spans="3:10">
      <c r="C975" s="60"/>
      <c r="D975" s="61"/>
      <c r="E975" s="61"/>
      <c r="F975" s="61"/>
      <c r="J975" s="61"/>
    </row>
    <row r="976" spans="3:10">
      <c r="C976" s="60"/>
      <c r="D976" s="61"/>
      <c r="E976" s="61"/>
      <c r="F976" s="61"/>
      <c r="J976" s="61"/>
    </row>
    <row r="977" spans="3:10">
      <c r="C977" s="60"/>
      <c r="D977" s="61"/>
      <c r="E977" s="61"/>
      <c r="F977" s="61"/>
      <c r="J977" s="61"/>
    </row>
    <row r="978" spans="3:10">
      <c r="C978" s="60"/>
      <c r="D978" s="61"/>
      <c r="E978" s="61"/>
      <c r="F978" s="61"/>
      <c r="J978" s="61"/>
    </row>
    <row r="979" spans="3:10">
      <c r="C979" s="60"/>
      <c r="D979" s="61"/>
      <c r="E979" s="61"/>
      <c r="F979" s="61"/>
      <c r="J979" s="61"/>
    </row>
    <row r="980" spans="3:10">
      <c r="C980" s="60"/>
      <c r="D980" s="61"/>
      <c r="E980" s="61"/>
      <c r="F980" s="61"/>
      <c r="J980" s="61"/>
    </row>
    <row r="981" spans="3:10">
      <c r="C981" s="60"/>
      <c r="D981" s="61"/>
      <c r="E981" s="61"/>
      <c r="F981" s="61"/>
      <c r="J981" s="61"/>
    </row>
    <row r="982" spans="3:10">
      <c r="C982" s="60"/>
      <c r="D982" s="61"/>
      <c r="E982" s="61"/>
      <c r="F982" s="61"/>
      <c r="J982" s="61"/>
    </row>
    <row r="983" spans="3:10">
      <c r="C983" s="60"/>
      <c r="D983" s="61"/>
      <c r="E983" s="61"/>
      <c r="F983" s="61"/>
      <c r="J983" s="61"/>
    </row>
    <row r="984" spans="3:10">
      <c r="C984" s="60"/>
      <c r="D984" s="61"/>
      <c r="E984" s="61"/>
      <c r="F984" s="61"/>
      <c r="J984" s="61"/>
    </row>
    <row r="985" spans="3:10">
      <c r="C985" s="60"/>
      <c r="D985" s="61"/>
      <c r="E985" s="61"/>
      <c r="F985" s="61"/>
      <c r="J985" s="61"/>
    </row>
    <row r="986" spans="3:10">
      <c r="C986" s="60"/>
      <c r="D986" s="61"/>
      <c r="E986" s="61"/>
      <c r="F986" s="61"/>
      <c r="J986" s="61"/>
    </row>
    <row r="987" spans="3:10">
      <c r="C987" s="60"/>
      <c r="D987" s="61"/>
      <c r="E987" s="61"/>
      <c r="F987" s="61"/>
      <c r="J987" s="61"/>
    </row>
    <row r="988" spans="3:10">
      <c r="C988" s="60"/>
      <c r="D988" s="61"/>
      <c r="E988" s="61"/>
      <c r="F988" s="61"/>
      <c r="J988" s="61"/>
    </row>
    <row r="989" spans="3:10">
      <c r="C989" s="60"/>
      <c r="D989" s="61"/>
      <c r="E989" s="61"/>
      <c r="F989" s="61"/>
      <c r="J989" s="61"/>
    </row>
    <row r="990" spans="3:10">
      <c r="C990" s="60"/>
      <c r="D990" s="61"/>
      <c r="E990" s="61"/>
      <c r="F990" s="61"/>
      <c r="J990" s="61"/>
    </row>
    <row r="991" spans="3:10">
      <c r="C991" s="60"/>
      <c r="D991" s="61"/>
      <c r="E991" s="61"/>
      <c r="F991" s="61"/>
      <c r="J991" s="61"/>
    </row>
    <row r="992" spans="3:10">
      <c r="C992" s="60"/>
      <c r="D992" s="61"/>
      <c r="E992" s="61"/>
      <c r="F992" s="61"/>
      <c r="J992" s="61"/>
    </row>
    <row r="993" spans="3:10">
      <c r="C993" s="60"/>
      <c r="D993" s="61"/>
      <c r="E993" s="61"/>
      <c r="F993" s="61"/>
      <c r="J993" s="61"/>
    </row>
    <row r="994" spans="3:10">
      <c r="C994" s="60"/>
      <c r="D994" s="61"/>
      <c r="E994" s="61"/>
      <c r="F994" s="61"/>
      <c r="J994" s="61"/>
    </row>
    <row r="995" spans="3:10">
      <c r="C995" s="60"/>
      <c r="D995" s="61"/>
      <c r="E995" s="61"/>
      <c r="F995" s="61"/>
      <c r="J995" s="61"/>
    </row>
    <row r="996" spans="3:10">
      <c r="C996" s="60"/>
      <c r="D996" s="61"/>
      <c r="E996" s="61"/>
      <c r="F996" s="61"/>
      <c r="J996" s="61"/>
    </row>
    <row r="997" spans="3:10">
      <c r="C997" s="60"/>
      <c r="D997" s="61"/>
      <c r="E997" s="61"/>
      <c r="F997" s="61"/>
      <c r="J997" s="61"/>
    </row>
    <row r="998" spans="3:10">
      <c r="C998" s="60"/>
      <c r="D998" s="61"/>
      <c r="E998" s="61"/>
      <c r="F998" s="61"/>
      <c r="J998" s="61"/>
    </row>
  </sheetData>
  <autoFilter ref="A2:K2" xr:uid="{00000000-0001-0000-0400-000000000000}"/>
  <mergeCells count="1">
    <mergeCell ref="A1:K1"/>
  </mergeCells>
  <conditionalFormatting sqref="I1:I2 I184:I1048576 I86:I91 I76:I84">
    <cfRule type="duplicateValues" dxfId="43" priority="42"/>
    <cfRule type="duplicateValues" dxfId="42" priority="44"/>
  </conditionalFormatting>
  <conditionalFormatting sqref="I1:I32 I76:I91 I184:I1048576 I109:I152">
    <cfRule type="duplicateValues" dxfId="41" priority="24"/>
  </conditionalFormatting>
  <conditionalFormatting sqref="I3:I32">
    <cfRule type="duplicateValues" dxfId="40" priority="30"/>
    <cfRule type="duplicateValues" dxfId="39" priority="32"/>
  </conditionalFormatting>
  <conditionalFormatting sqref="I33:I48">
    <cfRule type="duplicateValues" dxfId="38" priority="20"/>
    <cfRule type="duplicateValues" dxfId="37" priority="22"/>
  </conditionalFormatting>
  <conditionalFormatting sqref="I49:I75">
    <cfRule type="duplicateValues" dxfId="36" priority="16"/>
    <cfRule type="duplicateValues" dxfId="35" priority="18"/>
  </conditionalFormatting>
  <conditionalFormatting sqref="I85">
    <cfRule type="duplicateValues" dxfId="34" priority="34"/>
    <cfRule type="duplicateValues" dxfId="33" priority="36"/>
  </conditionalFormatting>
  <conditionalFormatting sqref="I92:I94 I96:I108">
    <cfRule type="duplicateValues" dxfId="32" priority="9"/>
    <cfRule type="duplicateValues" dxfId="31" priority="10"/>
  </conditionalFormatting>
  <conditionalFormatting sqref="I92:I108">
    <cfRule type="duplicateValues" dxfId="30" priority="6"/>
  </conditionalFormatting>
  <conditionalFormatting sqref="I95">
    <cfRule type="duplicateValues" dxfId="29" priority="7"/>
    <cfRule type="duplicateValues" dxfId="28" priority="8"/>
  </conditionalFormatting>
  <conditionalFormatting sqref="I109:I132">
    <cfRule type="duplicateValues" dxfId="27" priority="38"/>
    <cfRule type="duplicateValues" dxfId="26" priority="40"/>
  </conditionalFormatting>
  <conditionalFormatting sqref="I133:I152">
    <cfRule type="duplicateValues" dxfId="25" priority="26"/>
    <cfRule type="duplicateValues" dxfId="24" priority="28"/>
  </conditionalFormatting>
  <conditionalFormatting sqref="I153:I183">
    <cfRule type="duplicateValues" dxfId="23" priority="12"/>
    <cfRule type="duplicateValues" dxfId="22" priority="14"/>
  </conditionalFormatting>
  <conditionalFormatting sqref="K1:K2 K184:K1048576 K86:K91 K76:K84">
    <cfRule type="duplicateValues" dxfId="21" priority="41"/>
    <cfRule type="duplicateValues" dxfId="20" priority="43"/>
  </conditionalFormatting>
  <conditionalFormatting sqref="K1:K32 K76:K91 K184:K1048576 K109:K152">
    <cfRule type="duplicateValues" dxfId="19" priority="23"/>
  </conditionalFormatting>
  <conditionalFormatting sqref="K3:K32">
    <cfRule type="duplicateValues" dxfId="18" priority="29"/>
    <cfRule type="duplicateValues" dxfId="17" priority="31"/>
  </conditionalFormatting>
  <conditionalFormatting sqref="K33:K48">
    <cfRule type="duplicateValues" dxfId="16" priority="19"/>
    <cfRule type="duplicateValues" dxfId="15" priority="21"/>
  </conditionalFormatting>
  <conditionalFormatting sqref="K49:K75">
    <cfRule type="duplicateValues" dxfId="14" priority="15"/>
    <cfRule type="duplicateValues" dxfId="13" priority="17"/>
  </conditionalFormatting>
  <conditionalFormatting sqref="K85">
    <cfRule type="duplicateValues" dxfId="12" priority="33"/>
    <cfRule type="duplicateValues" dxfId="11" priority="35"/>
  </conditionalFormatting>
  <conditionalFormatting sqref="K92:K94 K96:K108">
    <cfRule type="duplicateValues" dxfId="10" priority="4"/>
    <cfRule type="duplicateValues" dxfId="9" priority="5"/>
  </conditionalFormatting>
  <conditionalFormatting sqref="K92:K108">
    <cfRule type="duplicateValues" dxfId="8" priority="1"/>
  </conditionalFormatting>
  <conditionalFormatting sqref="K95">
    <cfRule type="duplicateValues" dxfId="7" priority="2"/>
    <cfRule type="duplicateValues" dxfId="6" priority="3"/>
  </conditionalFormatting>
  <conditionalFormatting sqref="K109:K132">
    <cfRule type="duplicateValues" dxfId="5" priority="37"/>
    <cfRule type="duplicateValues" dxfId="4" priority="39"/>
  </conditionalFormatting>
  <conditionalFormatting sqref="K133:K152">
    <cfRule type="duplicateValues" dxfId="3" priority="25"/>
    <cfRule type="duplicateValues" dxfId="2" priority="27"/>
  </conditionalFormatting>
  <conditionalFormatting sqref="K153:K183">
    <cfRule type="duplicateValues" dxfId="1" priority="11"/>
    <cfRule type="duplicateValues" dxfId="0" priority="13"/>
  </conditionalFormatting>
  <printOptions horizontalCentered="1"/>
  <pageMargins left="0.32" right="0.23622047244094491" top="0.32" bottom="0.27" header="0.31496062992125984" footer="0.31496062992125984"/>
  <pageSetup paperSize="9" scale="27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ข้อมูลพิกัด 181 หมู่บ้าน</vt:lpstr>
      <vt:lpstr>'ข้อมูลพิกัด 181 หมู่บ้าน'!Print_Area</vt:lpstr>
      <vt:lpstr>'ข้อมูลพิกัด 181 หมู่บ้าน'!Print_Titles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 Nadsamrong</dc:creator>
  <cp:lastModifiedBy>Utai Nadsamrong</cp:lastModifiedBy>
  <dcterms:created xsi:type="dcterms:W3CDTF">2026-09-17T03:47:00Z</dcterms:created>
  <dcterms:modified xsi:type="dcterms:W3CDTF">2026-09-17T03:49:24Z</dcterms:modified>
</cp:coreProperties>
</file>