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<sst xmlns="http://schemas.openxmlformats.org/spreadsheetml/2006/main" count="4" uniqueCount="4">
  <si>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Days in Transit</t>
  </si>
  <si>
    <t>Mean</t>
  </si>
  <si>
    <t>Median</t>
  </si>
  <si>
    <t>Mode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</si>
</sst>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_);[Red]\(0.00\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70" zoomScaleNormal="170" workbookViewId="0">
      <selection activeCell="C9" sqref="C9"/>
    </sheetView>
  </sheetViews>
  <sheetFormatPr defaultColWidth="9" defaultRowHeight="14.4" outlineLevelCol="3"/>
  <cols>
    <col min="1" max="1" width="13.8518518518519" customWidth="1"/>
    <col min="4" max="4" width="12.8888888888889"/>
  </cols>
  <sheetData>
    <row r="1" spans="1:1">
      <c r="A1" s="1" t="s">
        <v>0</v>
      </c>
    </row>
    <row r="2" spans="1:4">
      <c r="A2">
        <v>23</v>
      </c>
      <c r="C2" s="1" t="s">
        <v>1</v>
      </c>
      <c r="D2" s="2">
        <f>AVERAGE(A2:A12)</f>
        <v>29.4545454545455</v>
      </c>
    </row>
    <row r="3" spans="1:4">
      <c r="A3">
        <v>38</v>
      </c>
      <c r="D3" s="2"/>
    </row>
    <row r="4" spans="1:4">
      <c r="A4">
        <v>29</v>
      </c>
      <c r="C4" s="1" t="s">
        <v>2</v>
      </c>
      <c r="D4">
        <f>MEDIAN(A2:A12)</f>
        <v>28</v>
      </c>
    </row>
    <row r="5" spans="1:1">
      <c r="A5">
        <v>28</v>
      </c>
    </row>
    <row r="6" spans="1:4">
      <c r="A6">
        <v>30</v>
      </c>
      <c r="C6" s="1" t="s">
        <v>3</v>
      </c>
      <c r="D6">
        <f>MODE(A2:A12)</f>
        <v>28</v>
      </c>
    </row>
    <row r="7" spans="1:1">
      <c r="A7">
        <v>28</v>
      </c>
    </row>
    <row r="8" spans="1:1">
      <c r="A8">
        <v>29</v>
      </c>
    </row>
    <row r="9" spans="1:1">
      <c r="A9">
        <v>27</v>
      </c>
    </row>
    <row r="10" spans="1:1">
      <c r="A10">
        <v>27</v>
      </c>
    </row>
    <row r="11" spans="1:1">
      <c r="A11">
        <v>28</v>
      </c>
    </row>
    <row r="12" spans="1:1">
      <c r="A12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2015-01-09T06:42:00Z</dcterms:created>
  <dcterms:modified xsi:type="dcterms:W3CDTF">2022-06-29T14:40:03Z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24A1FEA3934E48CABDB2BD589C67567E</vt:lpwstr>
  </property>
  <property fmtid="{D5CDD505-2E9C-101B-9397-08002B2CF9AE}" pid="3" name="KSOProductBuildVer">
    <vt:lpwstr>1033-11.2.0.11156</vt:lpwstr>
  </property>
</Properties>
</file>