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2\Desktop\"/>
    </mc:Choice>
  </mc:AlternateContent>
  <xr:revisionPtr revIDLastSave="0" documentId="13_ncr:1_{D66C0F42-A94A-4F70-B71A-D634C14B5D76}" xr6:coauthVersionLast="47" xr6:coauthVersionMax="47" xr10:uidLastSave="{00000000-0000-0000-0000-000000000000}"/>
  <bookViews>
    <workbookView xWindow="-110" yWindow="-110" windowWidth="19420" windowHeight="10300" xr2:uid="{1D695826-9ADC-493E-AFBE-EFB055049663}"/>
  </bookViews>
  <sheets>
    <sheet name="Foglio1" sheetId="1" r:id="rId1"/>
  </sheets>
  <definedNames>
    <definedName name="_xlchart.v1.0" hidden="1">Foglio1!$D$258:$D$265</definedName>
    <definedName name="_xlchart.v1.1" hidden="1">Foglio1!$E$258:$E$265</definedName>
    <definedName name="_xlchart.v1.2" hidden="1">Foglio1!$D$258:$D$265</definedName>
    <definedName name="_xlchart.v1.3" hidden="1">Foglio1!$E$258:$E$265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<sst xmlns="http://schemas.openxmlformats.org/spreadsheetml/2006/main" count="266" uniqueCount="35">
  <si>
    <t>Albania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</si>
  <si>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</si>
  <si>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</si>
  <si>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</si>
  <si>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</si>
  <si>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</si>
  <si>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</si>
  <si>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</si>
  <si>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</si>
  <si>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</si>
  <si>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</si>
  <si>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</si>
  <si>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</si>
  <si>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</si>
  <si>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</si>
  <si>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</si>
  <si>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</si>
  <si>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</si>
  <si>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</si>
  <si>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</si>
  <si>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</si>
  <si>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</si>
  <si>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North Macedonia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</si>
  <si>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</si>
  <si>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</si>
  <si>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</si>
  <si>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</si>
  <si>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</si>
  <si>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</si>
  <si>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</si>
  <si>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</si>
  <si>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</si>
  <si>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</si>
  <si>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 xml:space="preserve">crime 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</si>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</sst>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albania</a:t>
            </a:r>
            <a:r>
              <a:rPr lang="it-IT" baseline="0"/>
              <a:t> population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08226424985999"/>
          <c:y val="0.29731613054710648"/>
          <c:w val="0.8394777618722592"/>
          <c:h val="0.614507071501473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318989430300638E-2"/>
                  <c:y val="0.13186123736600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Foglio1!$B$2:$B$9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Foglio1!$C$2:$C$9</c:f>
              <c:numCache>
                <c:formatCode>General</c:formatCode>
                <c:ptCount val="8"/>
                <c:pt idx="0">
                  <c:v>-2.4285738163148201E-2</c:v>
                </c:pt>
                <c:pt idx="1">
                  <c:v>-2.4340010166168598E-2</c:v>
                </c:pt>
                <c:pt idx="2">
                  <c:v>-2.4820592685667699E-2</c:v>
                </c:pt>
                <c:pt idx="3">
                  <c:v>-2.6238743721112599E-2</c:v>
                </c:pt>
                <c:pt idx="4">
                  <c:v>-2.18328795918587E-2</c:v>
                </c:pt>
                <c:pt idx="5">
                  <c:v>-2.4690418533495701E-2</c:v>
                </c:pt>
                <c:pt idx="6">
                  <c:v>-2.53314574097506E-2</c:v>
                </c:pt>
                <c:pt idx="7">
                  <c:v>-2.8703793829312499E-2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5-44E7-88F3-381AB6001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793631"/>
        <c:axId val="382572879"/>
      </c:barChart>
      <c:catAx>
        <c:axId val="14417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572879"/>
        <c:crosses val="autoZero"/>
        <c:auto val="1"/>
        <c:lblAlgn val="ctr"/>
        <c:lblOffset val="100"/>
        <c:noMultiLvlLbl val="0"/>
      </c:catAx>
      <c:valAx>
        <c:axId val="3825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179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estonia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09492563429573"/>
          <c:y val="0.1902314814814815"/>
          <c:w val="0.863571741032371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273141069158539E-2"/>
                  <c:y val="0.16368089869728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Foglio1!$B$66:$B$73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Foglio1!$C$66:$C$73</c:f>
              <c:numCache>
                <c:formatCode>General</c:formatCode>
                <c:ptCount val="8"/>
                <c:pt idx="0">
                  <c:v>-2.4209049463228199E-2</c:v>
                </c:pt>
                <c:pt idx="1">
                  <c:v>-2.3938475998894801E-2</c:v>
                </c:pt>
                <c:pt idx="2">
                  <c:v>-2.2598980040291001E-2</c:v>
                </c:pt>
                <c:pt idx="3">
                  <c:v>-2.1803383938043298E-2</c:v>
                </c:pt>
                <c:pt idx="4">
                  <c:v>-2.23472837943995E-2</c:v>
                </c:pt>
                <c:pt idx="5">
                  <c:v>-2.08500844067292E-2</c:v>
                </c:pt>
                <c:pt idx="6">
                  <c:v>-1.99892045907035E-2</c:v>
                </c:pt>
                <c:pt idx="7">
                  <c:v>-2.0591309203921999E-2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4-4D05-99C3-D765A79F7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119519"/>
        <c:axId val="482202255"/>
      </c:barChart>
      <c:catAx>
        <c:axId val="2311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202255"/>
        <c:crosses val="autoZero"/>
        <c:auto val="1"/>
        <c:lblAlgn val="ctr"/>
        <c:lblOffset val="100"/>
        <c:noMultiLvlLbl val="0"/>
      </c:catAx>
      <c:valAx>
        <c:axId val="4822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111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finland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645713035870521"/>
                  <c:y val="5.7007144940215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Foglio1!$B$74:$B$81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Foglio1!$C$74:$C$81</c:f>
              <c:numCache>
                <c:formatCode>General</c:formatCode>
                <c:ptCount val="8"/>
                <c:pt idx="0">
                  <c:v>-1.22338140141716E-2</c:v>
                </c:pt>
                <c:pt idx="1">
                  <c:v>-1.25527603507622E-2</c:v>
                </c:pt>
                <c:pt idx="2">
                  <c:v>-1.4170302005999299E-2</c:v>
                </c:pt>
                <c:pt idx="3">
                  <c:v>-1.61083630993639E-2</c:v>
                </c:pt>
                <c:pt idx="4">
                  <c:v>-1.5937681582618698E-2</c:v>
                </c:pt>
                <c:pt idx="5">
                  <c:v>-1.8358684847787601E-2</c:v>
                </c:pt>
                <c:pt idx="6">
                  <c:v>-2.0342365885719998E-2</c:v>
                </c:pt>
                <c:pt idx="7">
                  <c:v>-1.9326142292932998E-2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8-4471-ABE7-7B02BD0A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127039"/>
        <c:axId val="438562975"/>
      </c:barChart>
      <c:catAx>
        <c:axId val="4441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562975"/>
        <c:crosses val="autoZero"/>
        <c:auto val="1"/>
        <c:lblAlgn val="ctr"/>
        <c:lblOffset val="100"/>
        <c:noMultiLvlLbl val="0"/>
      </c:catAx>
      <c:valAx>
        <c:axId val="4385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12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 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171296296296298"/>
          <c:w val="0.8838912948381452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715441819772529E-2"/>
                  <c:y val="-0.3749347477398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Foglio1!$B$82:$B$89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Foglio1!$C$82:$C$89</c:f>
              <c:numCache>
                <c:formatCode>General</c:formatCode>
                <c:ptCount val="8"/>
                <c:pt idx="0">
                  <c:v>0.10494651946369001</c:v>
                </c:pt>
                <c:pt idx="1">
                  <c:v>0.20022259386746</c:v>
                </c:pt>
                <c:pt idx="2">
                  <c:v>9.2678687128784895E-2</c:v>
                </c:pt>
                <c:pt idx="3">
                  <c:v>4.8657406997745498E-2</c:v>
                </c:pt>
                <c:pt idx="4">
                  <c:v>4.5191471036742703E-2</c:v>
                </c:pt>
                <c:pt idx="5">
                  <c:v>6.2882177644457402E-2</c:v>
                </c:pt>
                <c:pt idx="6">
                  <c:v>8.16960787494629E-2</c:v>
                </c:pt>
                <c:pt idx="7">
                  <c:v>5.4486534742439002E-2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3-4F54-BCF0-D386495E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065439"/>
        <c:axId val="482209695"/>
      </c:barChart>
      <c:catAx>
        <c:axId val="33806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209695"/>
        <c:crosses val="autoZero"/>
        <c:auto val="1"/>
        <c:lblAlgn val="ctr"/>
        <c:lblOffset val="100"/>
        <c:noMultiLvlLbl val="0"/>
      </c:catAx>
      <c:valAx>
        <c:axId val="4822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806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</a:t>
            </a:r>
            <a:r>
              <a:rPr lang="it-IT"/>
              <a:t>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35267244408787E-3"/>
                  <c:y val="-0.26892632968941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sng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Foglio1!$B$90:$B$97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Foglio1!$C$90:$C$97</c:f>
              <c:numCache>
                <c:formatCode>General</c:formatCode>
                <c:ptCount val="8"/>
                <c:pt idx="0">
                  <c:v>5.4795649194424499E-2</c:v>
                </c:pt>
                <c:pt idx="1">
                  <c:v>7.3622135111724593E-2</c:v>
                </c:pt>
                <c:pt idx="2">
                  <c:v>0.146911755886103</c:v>
                </c:pt>
                <c:pt idx="3">
                  <c:v>0.36245537553374801</c:v>
                </c:pt>
                <c:pt idx="4">
                  <c:v>0.113835329697502</c:v>
                </c:pt>
                <c:pt idx="5">
                  <c:v>8.4233098252972399E-2</c:v>
                </c:pt>
                <c:pt idx="6">
                  <c:v>6.6993478510941395E-2</c:v>
                </c:pt>
                <c:pt idx="7">
                  <c:v>3.5781570918858398E-2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D-497F-A5DB-4DE2F0F9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124639"/>
        <c:axId val="331794703"/>
      </c:barChart>
      <c:catAx>
        <c:axId val="44412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794703"/>
        <c:crosses val="autoZero"/>
        <c:auto val="1"/>
        <c:lblAlgn val="ctr"/>
        <c:lblOffset val="100"/>
        <c:noMultiLvlLbl val="0"/>
      </c:catAx>
      <c:valAx>
        <c:axId val="33179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12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</a:t>
            </a:r>
            <a:r>
              <a:rPr lang="it-IT"/>
              <a:t>grece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042869641294835E-4"/>
                  <c:y val="0.28698381452318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Foglio1!$B$98:$B$105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Foglio1!$C$98:$C$105</c:f>
              <c:numCache>
                <c:formatCode>General</c:formatCode>
                <c:ptCount val="8"/>
                <c:pt idx="0">
                  <c:v>-5.47854240344351E-2</c:v>
                </c:pt>
                <c:pt idx="1">
                  <c:v>-5.2432457410733803E-2</c:v>
                </c:pt>
                <c:pt idx="2">
                  <c:v>-4.92787821047901E-2</c:v>
                </c:pt>
                <c:pt idx="3">
                  <c:v>-5.1434324485620297E-2</c:v>
                </c:pt>
                <c:pt idx="4">
                  <c:v>-2.8343160301996101E-2</c:v>
                </c:pt>
                <c:pt idx="5">
                  <c:v>-3.28552087849854E-2</c:v>
                </c:pt>
                <c:pt idx="6">
                  <c:v>-2.87407617154278E-2</c:v>
                </c:pt>
                <c:pt idx="7">
                  <c:v>-2.4598785368975799E-2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7-4FC3-B835-C2A1000A7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09487"/>
        <c:axId val="483957039"/>
      </c:barChart>
      <c:catAx>
        <c:axId val="38590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957039"/>
        <c:crosses val="autoZero"/>
        <c:auto val="1"/>
        <c:lblAlgn val="ctr"/>
        <c:lblOffset val="100"/>
        <c:noMultiLvlLbl val="0"/>
      </c:catAx>
      <c:valAx>
        <c:axId val="48395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90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ungary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112204724409448E-2"/>
                  <c:y val="0.18773221055701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Foglio1!$B$106:$B$113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Foglio1!$C$106:$C$113</c:f>
              <c:numCache>
                <c:formatCode>General</c:formatCode>
                <c:ptCount val="8"/>
                <c:pt idx="0">
                  <c:v>-3.1321041511199903E-2</c:v>
                </c:pt>
                <c:pt idx="1">
                  <c:v>-3.45875868524105E-2</c:v>
                </c:pt>
                <c:pt idx="2">
                  <c:v>-3.0796805424054E-2</c:v>
                </c:pt>
                <c:pt idx="3">
                  <c:v>-3.2091467988858403E-2</c:v>
                </c:pt>
                <c:pt idx="4">
                  <c:v>-3.5173960450260902E-2</c:v>
                </c:pt>
                <c:pt idx="5">
                  <c:v>-2.9772716323582998E-2</c:v>
                </c:pt>
                <c:pt idx="6">
                  <c:v>-2.44340029829937E-2</c:v>
                </c:pt>
                <c:pt idx="7">
                  <c:v>-2.34960411916636E-2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0-4AFB-8038-4DCD9E4D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804511"/>
        <c:axId val="438544623"/>
      </c:barChart>
      <c:catAx>
        <c:axId val="23380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544623"/>
        <c:crosses val="autoZero"/>
        <c:auto val="1"/>
        <c:lblAlgn val="ctr"/>
        <c:lblOffset val="100"/>
        <c:noMultiLvlLbl val="0"/>
      </c:catAx>
      <c:valAx>
        <c:axId val="4385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380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iceland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804330766521036E-2"/>
                  <c:y val="0.26607256524506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Foglio1!$B$114:$B$121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Foglio1!$C$114:$C$121</c:f>
              <c:numCache>
                <c:formatCode>General</c:formatCode>
                <c:ptCount val="8"/>
                <c:pt idx="0">
                  <c:v>-2.1328307273923101E-2</c:v>
                </c:pt>
                <c:pt idx="1">
                  <c:v>-2.0725809385320301E-2</c:v>
                </c:pt>
                <c:pt idx="2">
                  <c:v>-2.0877220408239399E-2</c:v>
                </c:pt>
                <c:pt idx="3">
                  <c:v>-2.0877220408239399E-2</c:v>
                </c:pt>
                <c:pt idx="4">
                  <c:v>-1.9936898964604099E-2</c:v>
                </c:pt>
                <c:pt idx="5">
                  <c:v>-1.8253287044820501E-2</c:v>
                </c:pt>
                <c:pt idx="6">
                  <c:v>-1.8866796644181099E-2</c:v>
                </c:pt>
                <c:pt idx="7">
                  <c:v>-1.9416595631300299E-2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D-4301-AAAE-E55BA751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2591"/>
        <c:axId val="483953071"/>
      </c:barChart>
      <c:catAx>
        <c:axId val="4422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953071"/>
        <c:crosses val="autoZero"/>
        <c:auto val="1"/>
        <c:lblAlgn val="ctr"/>
        <c:lblOffset val="100"/>
        <c:noMultiLvlLbl val="0"/>
      </c:catAx>
      <c:valAx>
        <c:axId val="4839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8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ireland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251666365626831"/>
          <c:y val="0.32678559671105051"/>
          <c:w val="0.78862259194959605"/>
          <c:h val="0.631078664051518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659705758065858E-2"/>
                  <c:y val="0.47390919272297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Foglio1!$B$122:$B$129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Foglio1!$C$122:$C$129</c:f>
              <c:numCache>
                <c:formatCode>General</c:formatCode>
                <c:ptCount val="8"/>
                <c:pt idx="0">
                  <c:v>-1.4166762527541499E-2</c:v>
                </c:pt>
                <c:pt idx="1">
                  <c:v>-1.1185341839879801E-2</c:v>
                </c:pt>
                <c:pt idx="2">
                  <c:v>-6.5832332939074201E-3</c:v>
                </c:pt>
                <c:pt idx="3">
                  <c:v>-3.0893747806260202E-3</c:v>
                </c:pt>
                <c:pt idx="4">
                  <c:v>6.2235829550520705E-4</c:v>
                </c:pt>
                <c:pt idx="5">
                  <c:v>-4.1315545487705203E-3</c:v>
                </c:pt>
                <c:pt idx="6">
                  <c:v>6.8168388721255701E-3</c:v>
                </c:pt>
                <c:pt idx="7">
                  <c:v>1.44941642848931E-3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A-4A58-96E4-14B1659C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987951"/>
        <c:axId val="483956543"/>
      </c:barChart>
      <c:catAx>
        <c:axId val="3339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956543"/>
        <c:crosses val="autoZero"/>
        <c:auto val="1"/>
        <c:lblAlgn val="ctr"/>
        <c:lblOffset val="100"/>
        <c:noMultiLvlLbl val="0"/>
      </c:catAx>
      <c:valAx>
        <c:axId val="4839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398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 itali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552668416447942"/>
                  <c:y val="3.17917031204432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Foglio1!$B$130:$B$137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Foglio1!$C$130:$C$137</c:f>
              <c:numCache>
                <c:formatCode>General</c:formatCode>
                <c:ptCount val="8"/>
                <c:pt idx="0">
                  <c:v>9.2225240610795997E-2</c:v>
                </c:pt>
                <c:pt idx="1">
                  <c:v>0.40937076921715498</c:v>
                </c:pt>
                <c:pt idx="2">
                  <c:v>-1.7135205127524401E-2</c:v>
                </c:pt>
                <c:pt idx="3">
                  <c:v>-7.3375551445827705E-2</c:v>
                </c:pt>
                <c:pt idx="4">
                  <c:v>-5.2156378091021499E-2</c:v>
                </c:pt>
                <c:pt idx="5">
                  <c:v>-6.3705303023599405E-2</c:v>
                </c:pt>
                <c:pt idx="6">
                  <c:v>-0.28465842558099003</c:v>
                </c:pt>
                <c:pt idx="7">
                  <c:v>-9.1121709882715396E-2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5-445F-A7C7-733775264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05071"/>
        <c:axId val="483974399"/>
      </c:barChart>
      <c:catAx>
        <c:axId val="38220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974399"/>
        <c:crosses val="autoZero"/>
        <c:auto val="1"/>
        <c:lblAlgn val="ctr"/>
        <c:lblOffset val="100"/>
        <c:noMultiLvlLbl val="0"/>
      </c:catAx>
      <c:valAx>
        <c:axId val="4839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20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lativia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7668416447944E-3"/>
                  <c:y val="0.38970909886264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Foglio1!$B$138:$B$145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Foglio1!$C$138:$C$145</c:f>
              <c:numCache>
                <c:formatCode>General</c:formatCode>
                <c:ptCount val="8"/>
                <c:pt idx="0">
                  <c:v>-3.0479825464384401E-2</c:v>
                </c:pt>
                <c:pt idx="1">
                  <c:v>-3.10182194653617E-2</c:v>
                </c:pt>
                <c:pt idx="2">
                  <c:v>-2.8271190906686498E-2</c:v>
                </c:pt>
                <c:pt idx="3">
                  <c:v>-2.8966108510577501E-2</c:v>
                </c:pt>
                <c:pt idx="4">
                  <c:v>-2.96354632144952E-2</c:v>
                </c:pt>
                <c:pt idx="5">
                  <c:v>-2.8414736421921501E-2</c:v>
                </c:pt>
                <c:pt idx="6">
                  <c:v>-2.7893253262465001E-2</c:v>
                </c:pt>
                <c:pt idx="7">
                  <c:v>-2.7060295998717801E-2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1-47E1-A4F0-CDC4EE25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42559"/>
        <c:axId val="483954063"/>
      </c:barChart>
      <c:catAx>
        <c:axId val="44774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954063"/>
        <c:crosses val="autoZero"/>
        <c:auto val="1"/>
        <c:lblAlgn val="ctr"/>
        <c:lblOffset val="100"/>
        <c:noMultiLvlLbl val="0"/>
      </c:catAx>
      <c:valAx>
        <c:axId val="4839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74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001162276754"/>
          <c:y val="0.2966982517015882"/>
          <c:w val="0.76347457790270112"/>
          <c:h val="0.661891117478510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4548639855225918E-2"/>
                  <c:y val="0.275708774225571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Foglio1!$B$2:$B$9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Foglio1!$E$2:$E$9</c:f>
              <c:numCache>
                <c:formatCode>General</c:formatCode>
                <c:ptCount val="8"/>
                <c:pt idx="0">
                  <c:v>-0.54703699161386798</c:v>
                </c:pt>
                <c:pt idx="1">
                  <c:v>-0.54703699161386798</c:v>
                </c:pt>
                <c:pt idx="2">
                  <c:v>-0.54703699161386798</c:v>
                </c:pt>
                <c:pt idx="3">
                  <c:v>-0.54703699161386798</c:v>
                </c:pt>
                <c:pt idx="4">
                  <c:v>-0.53512994752565601</c:v>
                </c:pt>
                <c:pt idx="5">
                  <c:v>-0.51846008580215897</c:v>
                </c:pt>
                <c:pt idx="6">
                  <c:v>-0.58037671506086197</c:v>
                </c:pt>
                <c:pt idx="7">
                  <c:v>-0.54227417397858402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5-4B08-AA7E-C0A47669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843119"/>
        <c:axId val="388704831"/>
      </c:barChart>
      <c:catAx>
        <c:axId val="41284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704831"/>
        <c:crosses val="autoZero"/>
        <c:auto val="1"/>
        <c:lblAlgn val="ctr"/>
        <c:lblOffset val="100"/>
        <c:noMultiLvlLbl val="0"/>
      </c:catAx>
      <c:valAx>
        <c:axId val="3887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84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lituania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503246936167923E-2"/>
                  <c:y val="0.22634806544769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Foglio1!$B$146:$B$153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Foglio1!$C$146:$C$153</c:f>
              <c:numCache>
                <c:formatCode>General</c:formatCode>
                <c:ptCount val="8"/>
                <c:pt idx="0">
                  <c:v>-3.47067492938248E-2</c:v>
                </c:pt>
                <c:pt idx="1">
                  <c:v>-3.3407760699794099E-2</c:v>
                </c:pt>
                <c:pt idx="2">
                  <c:v>-3.0960407983883501E-2</c:v>
                </c:pt>
                <c:pt idx="3">
                  <c:v>-3.5087439865735703E-2</c:v>
                </c:pt>
                <c:pt idx="4">
                  <c:v>-3.82139791701692E-2</c:v>
                </c:pt>
                <c:pt idx="5">
                  <c:v>-3.7564681510846E-2</c:v>
                </c:pt>
                <c:pt idx="6">
                  <c:v>-2.8013595530031899E-2</c:v>
                </c:pt>
                <c:pt idx="7">
                  <c:v>-2.2262729586795298E-2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1-4B70-BB98-9262F2041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123679"/>
        <c:axId val="331791231"/>
      </c:barChart>
      <c:catAx>
        <c:axId val="4441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791231"/>
        <c:crosses val="autoZero"/>
        <c:auto val="1"/>
        <c:lblAlgn val="ctr"/>
        <c:lblOffset val="100"/>
        <c:noMultiLvlLbl val="0"/>
      </c:catAx>
      <c:valAx>
        <c:axId val="33179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12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luxburg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036134584774764"/>
          <c:y val="0.19044303797468357"/>
          <c:w val="0.80502969623037357"/>
          <c:h val="0.695632911392405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591324667821243"/>
                  <c:y val="0.1715159972092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Foglio1!$B$154:$B$161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Foglio1!$C$154:$C$161</c:f>
              <c:numCache>
                <c:formatCode>General</c:formatCode>
                <c:ptCount val="8"/>
                <c:pt idx="0">
                  <c:v>-1.74333078687521E-2</c:v>
                </c:pt>
                <c:pt idx="1">
                  <c:v>-1.7254367568938601E-2</c:v>
                </c:pt>
                <c:pt idx="2">
                  <c:v>-1.7003851149199702E-2</c:v>
                </c:pt>
                <c:pt idx="3">
                  <c:v>-1.6998738569205099E-2</c:v>
                </c:pt>
                <c:pt idx="4">
                  <c:v>-1.65555172112055E-2</c:v>
                </c:pt>
                <c:pt idx="5">
                  <c:v>-1.7766805394558299E-2</c:v>
                </c:pt>
                <c:pt idx="6">
                  <c:v>-1.75501106578611E-2</c:v>
                </c:pt>
                <c:pt idx="7">
                  <c:v>-1.7422296157994399E-2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1-45A0-B6A1-7D4CCBF13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988911"/>
        <c:axId val="434290463"/>
      </c:barChart>
      <c:catAx>
        <c:axId val="3339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290463"/>
        <c:crosses val="autoZero"/>
        <c:auto val="1"/>
        <c:lblAlgn val="ctr"/>
        <c:lblOffset val="100"/>
        <c:noMultiLvlLbl val="0"/>
      </c:catAx>
      <c:valAx>
        <c:axId val="4342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39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malta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544619422572177E-3"/>
                  <c:y val="0.28538130650335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Foglio1!$B$162:$B$169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Foglio1!$C$162:$C$169</c:f>
              <c:numCache>
                <c:formatCode>General</c:formatCode>
                <c:ptCount val="8"/>
                <c:pt idx="0">
                  <c:v>-2.0273935968868201E-2</c:v>
                </c:pt>
                <c:pt idx="1">
                  <c:v>-1.9506262418899099E-2</c:v>
                </c:pt>
                <c:pt idx="2">
                  <c:v>-1.81880033310424E-2</c:v>
                </c:pt>
                <c:pt idx="3">
                  <c:v>-1.8008276480460501E-2</c:v>
                </c:pt>
                <c:pt idx="4">
                  <c:v>-1.8339414353961501E-2</c:v>
                </c:pt>
                <c:pt idx="5">
                  <c:v>-1.61677476823789E-2</c:v>
                </c:pt>
                <c:pt idx="6">
                  <c:v>-1.52026498895387E-2</c:v>
                </c:pt>
                <c:pt idx="7">
                  <c:v>-1.3965012255444101E-2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95C-8817-6FFAE818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125599"/>
        <c:axId val="438553055"/>
      </c:barChart>
      <c:catAx>
        <c:axId val="444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553055"/>
        <c:crosses val="autoZero"/>
        <c:auto val="1"/>
        <c:lblAlgn val="ctr"/>
        <c:lblOffset val="100"/>
        <c:noMultiLvlLbl val="0"/>
      </c:catAx>
      <c:valAx>
        <c:axId val="4385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12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netherlands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411001749781282"/>
                  <c:y val="7.05431612715077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Foglio1!$B$170:$B$177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Foglio1!$C$170:$C$177</c:f>
              <c:numCache>
                <c:formatCode>General</c:formatCode>
                <c:ptCount val="8"/>
                <c:pt idx="0">
                  <c:v>-2.8659943623973198E-3</c:v>
                </c:pt>
                <c:pt idx="1">
                  <c:v>-2.6744692502892499E-3</c:v>
                </c:pt>
                <c:pt idx="2">
                  <c:v>5.8686519208061803E-3</c:v>
                </c:pt>
                <c:pt idx="3">
                  <c:v>8.6046687687236396E-3</c:v>
                </c:pt>
                <c:pt idx="4">
                  <c:v>1.80405250619655E-2</c:v>
                </c:pt>
                <c:pt idx="5">
                  <c:v>1.6935421232348102E-2</c:v>
                </c:pt>
                <c:pt idx="6">
                  <c:v>1.7526120859424701E-2</c:v>
                </c:pt>
                <c:pt idx="7">
                  <c:v>2.70996235371385E-2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E-4FE2-B227-1C912460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126079"/>
        <c:axId val="434290959"/>
      </c:barChart>
      <c:catAx>
        <c:axId val="44412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290959"/>
        <c:crosses val="autoZero"/>
        <c:auto val="1"/>
        <c:lblAlgn val="ctr"/>
        <c:lblOffset val="100"/>
        <c:noMultiLvlLbl val="0"/>
      </c:catAx>
      <c:valAx>
        <c:axId val="4342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12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 macedonia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1699423426278"/>
          <c:y val="0.2725491389359066"/>
          <c:w val="0.83474803148146037"/>
          <c:h val="0.591558488892871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502668416447942"/>
                  <c:y val="5.9757582385535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Foglio1!$B$178:$B$185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Foglio1!$C$178:$C$185</c:f>
              <c:numCache>
                <c:formatCode>General</c:formatCode>
                <c:ptCount val="8"/>
                <c:pt idx="0">
                  <c:v>-2.1242573240166301E-2</c:v>
                </c:pt>
                <c:pt idx="1">
                  <c:v>-2.0859129740566001E-2</c:v>
                </c:pt>
                <c:pt idx="2">
                  <c:v>-2.0887445568228798E-2</c:v>
                </c:pt>
                <c:pt idx="3">
                  <c:v>-2.1397523741543301E-2</c:v>
                </c:pt>
                <c:pt idx="4">
                  <c:v>-2.1272462169365899E-2</c:v>
                </c:pt>
                <c:pt idx="5">
                  <c:v>-2.1596914361335401E-2</c:v>
                </c:pt>
                <c:pt idx="6">
                  <c:v>-2.1505674472199799E-2</c:v>
                </c:pt>
                <c:pt idx="7">
                  <c:v>-2.25706642126282E-2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8-4E85-A093-6E73149C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687535"/>
        <c:axId val="331795199"/>
      </c:barChart>
      <c:catAx>
        <c:axId val="44468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795199"/>
        <c:crosses val="autoZero"/>
        <c:auto val="1"/>
        <c:lblAlgn val="ctr"/>
        <c:lblOffset val="100"/>
        <c:noMultiLvlLbl val="0"/>
      </c:catAx>
      <c:valAx>
        <c:axId val="3317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68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norway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717501935414482"/>
                  <c:y val="0.10183394002911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Foglio1!$B$186:$B$193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Foglio1!$C$186:$C$193</c:f>
              <c:numCache>
                <c:formatCode>0.00E+00</c:formatCode>
                <c:ptCount val="8"/>
                <c:pt idx="0" formatCode="General">
                  <c:v>3.4964148032787801E-3</c:v>
                </c:pt>
                <c:pt idx="1">
                  <c:v>7.0986206849136995E-5</c:v>
                </c:pt>
                <c:pt idx="2" formatCode="General">
                  <c:v>7.8989360917673603E-4</c:v>
                </c:pt>
                <c:pt idx="3" formatCode="General">
                  <c:v>-4.8319780080404596E-3</c:v>
                </c:pt>
                <c:pt idx="4" formatCode="General">
                  <c:v>-3.5074265140364398E-3</c:v>
                </c:pt>
                <c:pt idx="5" formatCode="General">
                  <c:v>-7.5558033190475504E-3</c:v>
                </c:pt>
                <c:pt idx="6" formatCode="General">
                  <c:v>-9.4077371032711098E-3</c:v>
                </c:pt>
                <c:pt idx="7" formatCode="General">
                  <c:v>-6.7432963752790502E-3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C-4235-9C4F-FDBE9AEA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664079"/>
        <c:axId val="483955055"/>
      </c:barChart>
      <c:catAx>
        <c:axId val="49166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955055"/>
        <c:crosses val="autoZero"/>
        <c:auto val="1"/>
        <c:lblAlgn val="ctr"/>
        <c:lblOffset val="100"/>
        <c:noMultiLvlLbl val="0"/>
      </c:catAx>
      <c:valAx>
        <c:axId val="4839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66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poland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332239720034994E-2"/>
                  <c:y val="0.24051472732575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Foglio1!$B$194:$B$201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Foglio1!$C$194:$C$201</c:f>
              <c:numCache>
                <c:formatCode>General</c:formatCode>
                <c:ptCount val="8"/>
                <c:pt idx="0">
                  <c:v>-2.2720108858626301E-2</c:v>
                </c:pt>
                <c:pt idx="1">
                  <c:v>-3.9796912591596199E-2</c:v>
                </c:pt>
                <c:pt idx="2">
                  <c:v>-2.7040238954123299E-2</c:v>
                </c:pt>
                <c:pt idx="3">
                  <c:v>-3.7329502831091099E-2</c:v>
                </c:pt>
                <c:pt idx="4">
                  <c:v>-1.9962461864577501E-2</c:v>
                </c:pt>
                <c:pt idx="5">
                  <c:v>-2.0761597445283001E-2</c:v>
                </c:pt>
                <c:pt idx="6">
                  <c:v>-2.3749703814476199E-2</c:v>
                </c:pt>
                <c:pt idx="7">
                  <c:v>-2.79966846885111E-2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3-4A66-99B8-066992102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663599"/>
        <c:axId val="483971919"/>
      </c:barChart>
      <c:catAx>
        <c:axId val="49166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971919"/>
        <c:crosses val="autoZero"/>
        <c:auto val="1"/>
        <c:lblAlgn val="ctr"/>
        <c:lblOffset val="100"/>
        <c:noMultiLvlLbl val="0"/>
      </c:catAx>
      <c:valAx>
        <c:axId val="4839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66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p</a:t>
            </a:r>
            <a:r>
              <a:rPr lang="it-IT"/>
              <a:t>ortugal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985126859142604E-2"/>
                  <c:y val="0.30960557013706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Foglio1!$B$202:$B$209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Foglio1!$C$202:$C$209</c:f>
              <c:numCache>
                <c:formatCode>General</c:formatCode>
                <c:ptCount val="8"/>
                <c:pt idx="0">
                  <c:v>-4.3898774848859297E-2</c:v>
                </c:pt>
                <c:pt idx="1">
                  <c:v>-4.5817565448397699E-2</c:v>
                </c:pt>
                <c:pt idx="2">
                  <c:v>-4.2864460588398899E-2</c:v>
                </c:pt>
                <c:pt idx="3">
                  <c:v>-3.5397340868489599E-2</c:v>
                </c:pt>
                <c:pt idx="4">
                  <c:v>-3.4715008076893102E-2</c:v>
                </c:pt>
                <c:pt idx="5">
                  <c:v>-2.9519446976154599E-2</c:v>
                </c:pt>
                <c:pt idx="6">
                  <c:v>-2.7892859987080802E-2</c:v>
                </c:pt>
                <c:pt idx="7">
                  <c:v>-1.4638692988588E-2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0-406A-84CA-AEFB2DB3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23455"/>
        <c:axId val="483961503"/>
      </c:barChart>
      <c:catAx>
        <c:axId val="3792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961503"/>
        <c:crosses val="autoZero"/>
        <c:auto val="1"/>
        <c:lblAlgn val="ctr"/>
        <c:lblOffset val="100"/>
        <c:noMultiLvlLbl val="0"/>
      </c:catAx>
      <c:valAx>
        <c:axId val="4839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92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romania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4177668416447944"/>
                  <c:y val="4.374453193350831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Foglio1!$B$210:$B$217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Foglio1!$C$210:$C$217</c:f>
              <c:numCache>
                <c:formatCode>General</c:formatCode>
                <c:ptCount val="8"/>
                <c:pt idx="0">
                  <c:v>-5.2084015420327701E-2</c:v>
                </c:pt>
                <c:pt idx="1">
                  <c:v>-5.0841658481622601E-2</c:v>
                </c:pt>
                <c:pt idx="2">
                  <c:v>-5.2375825755408202E-2</c:v>
                </c:pt>
                <c:pt idx="3">
                  <c:v>-6.5510437037102506E-2</c:v>
                </c:pt>
                <c:pt idx="4">
                  <c:v>-6.8095829412869305E-2</c:v>
                </c:pt>
                <c:pt idx="5">
                  <c:v>-6.5670106843089895E-2</c:v>
                </c:pt>
                <c:pt idx="6">
                  <c:v>-6.9034577754967699E-2</c:v>
                </c:pt>
                <c:pt idx="7">
                  <c:v>-5.5898000096352402E-2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8-4A4A-99C7-82B74999A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686575"/>
        <c:axId val="434313279"/>
      </c:barChart>
      <c:catAx>
        <c:axId val="44468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313279"/>
        <c:crosses val="autoZero"/>
        <c:auto val="1"/>
        <c:lblAlgn val="ctr"/>
        <c:lblOffset val="100"/>
        <c:noMultiLvlLbl val="0"/>
      </c:catAx>
      <c:valAx>
        <c:axId val="4343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68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serbia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613779527559054"/>
                  <c:y val="8.760936132983376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Foglio1!$B$218:$B$225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Foglio1!$C$218:$C$225</c:f>
              <c:numCache>
                <c:formatCode>General</c:formatCode>
                <c:ptCount val="8"/>
                <c:pt idx="0">
                  <c:v>-3.6047031803197002E-2</c:v>
                </c:pt>
                <c:pt idx="1">
                  <c:v>-3.5890508200283298E-2</c:v>
                </c:pt>
                <c:pt idx="2">
                  <c:v>-3.4954512785874199E-2</c:v>
                </c:pt>
                <c:pt idx="3">
                  <c:v>-3.7178485083556201E-2</c:v>
                </c:pt>
                <c:pt idx="4">
                  <c:v>-3.6423003070497499E-2</c:v>
                </c:pt>
                <c:pt idx="5">
                  <c:v>-3.7495858318609999E-2</c:v>
                </c:pt>
                <c:pt idx="6">
                  <c:v>-3.7044378177542102E-2</c:v>
                </c:pt>
                <c:pt idx="7">
                  <c:v>-3.6800154163950501E-2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6-406C-B8CC-7991B9D9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73455"/>
        <c:axId val="483952575"/>
      </c:barChart>
      <c:catAx>
        <c:axId val="3862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952575"/>
        <c:crosses val="autoZero"/>
        <c:auto val="1"/>
        <c:lblAlgn val="ctr"/>
        <c:lblOffset val="100"/>
        <c:noMultiLvlLbl val="0"/>
      </c:catAx>
      <c:valAx>
        <c:axId val="4839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7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 austria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882154225733997"/>
          <c:y val="5.3505530809689672E-2"/>
          <c:w val="0.81459818378711346"/>
          <c:h val="0.894439556454050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59582597355324E-2"/>
                  <c:y val="-0.3866918886328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Foglio1!$B$10:$B$17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Foglio1!$C$10:$C$17</c:f>
              <c:numCache>
                <c:formatCode>General</c:formatCode>
                <c:ptCount val="8"/>
                <c:pt idx="0">
                  <c:v>-5.0242896709169404E-3</c:v>
                </c:pt>
                <c:pt idx="1">
                  <c:v>-2.31442563604872E-4</c:v>
                </c:pt>
                <c:pt idx="2">
                  <c:v>8.1115014369299802E-3</c:v>
                </c:pt>
                <c:pt idx="3">
                  <c:v>2.3215242567341001E-2</c:v>
                </c:pt>
                <c:pt idx="4">
                  <c:v>6.2450164634908203E-3</c:v>
                </c:pt>
                <c:pt idx="5">
                  <c:v>-2.79717117016136E-3</c:v>
                </c:pt>
                <c:pt idx="6">
                  <c:v>-7.8680639741066996E-3</c:v>
                </c:pt>
                <c:pt idx="7">
                  <c:v>-5.5945389780148701E-3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2-4B24-B38A-7ED2EE36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76335"/>
        <c:axId val="341972783"/>
      </c:barChart>
      <c:catAx>
        <c:axId val="3862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972783"/>
        <c:crosses val="autoZero"/>
        <c:auto val="1"/>
        <c:lblAlgn val="ctr"/>
        <c:lblOffset val="100"/>
        <c:noMultiLvlLbl val="0"/>
      </c:catAx>
      <c:valAx>
        <c:axId val="3419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7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slovakia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012904636920384E-2"/>
                  <c:y val="0.22769247594050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Foglio1!$B$226:$B$233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Foglio1!$C$226:$C$233</c:f>
              <c:numCache>
                <c:formatCode>General</c:formatCode>
                <c:ptCount val="8"/>
                <c:pt idx="0">
                  <c:v>-1.9663965847965498E-2</c:v>
                </c:pt>
                <c:pt idx="1">
                  <c:v>-2.02149446612374E-2</c:v>
                </c:pt>
                <c:pt idx="2">
                  <c:v>-2.0102074625970402E-2</c:v>
                </c:pt>
                <c:pt idx="3">
                  <c:v>-2.0297532491920602E-2</c:v>
                </c:pt>
                <c:pt idx="4">
                  <c:v>-1.8650495182868002E-2</c:v>
                </c:pt>
                <c:pt idx="5">
                  <c:v>-1.9167259037714001E-2</c:v>
                </c:pt>
                <c:pt idx="6">
                  <c:v>-1.9354458120595799E-2</c:v>
                </c:pt>
                <c:pt idx="7">
                  <c:v>-1.9295073537580799E-2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E-426A-82E7-2311139B8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74895"/>
        <c:axId val="331807103"/>
      </c:barChart>
      <c:catAx>
        <c:axId val="38627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807103"/>
        <c:crosses val="autoZero"/>
        <c:auto val="1"/>
        <c:lblAlgn val="ctr"/>
        <c:lblOffset val="100"/>
        <c:noMultiLvlLbl val="0"/>
      </c:catAx>
      <c:valAx>
        <c:axId val="3318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7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slovenia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889982502187225E-2"/>
                  <c:y val="0.17204906678331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Foglio1!$B$234:$B$241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Foglio1!$C$234:$C$241</c:f>
              <c:numCache>
                <c:formatCode>General</c:formatCode>
                <c:ptCount val="8"/>
                <c:pt idx="0">
                  <c:v>-2.0918121048196799E-2</c:v>
                </c:pt>
                <c:pt idx="1">
                  <c:v>-2.1335386230838801E-2</c:v>
                </c:pt>
                <c:pt idx="2">
                  <c:v>-2.1522192038336399E-2</c:v>
                </c:pt>
                <c:pt idx="3">
                  <c:v>-2.1708997845834001E-2</c:v>
                </c:pt>
                <c:pt idx="4">
                  <c:v>-2.15544406198412E-2</c:v>
                </c:pt>
                <c:pt idx="5">
                  <c:v>-2.1838385447237599E-2</c:v>
                </c:pt>
                <c:pt idx="6">
                  <c:v>-1.6708894611045601E-2</c:v>
                </c:pt>
                <c:pt idx="7">
                  <c:v>-1.6345114880655601E-2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D-4476-9AED-2FA81895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531407"/>
        <c:axId val="483947119"/>
      </c:barChart>
      <c:catAx>
        <c:axId val="5815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947119"/>
        <c:crosses val="autoZero"/>
        <c:auto val="1"/>
        <c:lblAlgn val="ctr"/>
        <c:lblOffset val="100"/>
        <c:noMultiLvlLbl val="0"/>
      </c:catAx>
      <c:valAx>
        <c:axId val="4839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53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spain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688524964867354"/>
                  <c:y val="-5.04692578569559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Foglio1!$B$242:$B$249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Foglio1!$C$242:$C$249</c:f>
              <c:numCache>
                <c:formatCode>General</c:formatCode>
                <c:ptCount val="8"/>
                <c:pt idx="0">
                  <c:v>-5.77499338805759E-2</c:v>
                </c:pt>
                <c:pt idx="1">
                  <c:v>-0.107051722595342</c:v>
                </c:pt>
                <c:pt idx="2">
                  <c:v>-4.6858172115005398E-2</c:v>
                </c:pt>
                <c:pt idx="3">
                  <c:v>-2.5948506487568999E-2</c:v>
                </c:pt>
                <c:pt idx="4">
                  <c:v>1.23529764555859E-2</c:v>
                </c:pt>
                <c:pt idx="5">
                  <c:v>2.9066393733550001E-2</c:v>
                </c:pt>
                <c:pt idx="6">
                  <c:v>8.7345872918958706E-2</c:v>
                </c:pt>
                <c:pt idx="7">
                  <c:v>0.13333588962333001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D-4A46-93D9-F6C4BDC7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74415"/>
        <c:axId val="438557519"/>
      </c:barChart>
      <c:catAx>
        <c:axId val="38627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557519"/>
        <c:crosses val="autoZero"/>
        <c:auto val="1"/>
        <c:lblAlgn val="ctr"/>
        <c:lblOffset val="100"/>
        <c:noMultiLvlLbl val="0"/>
      </c:catAx>
      <c:valAx>
        <c:axId val="4385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7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sweden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828455818022747"/>
                  <c:y val="-0.11203521434820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Foglio1!$B$250:$B$257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Foglio1!$C$250:$C$257</c:f>
              <c:numCache>
                <c:formatCode>General</c:formatCode>
                <c:ptCount val="8"/>
                <c:pt idx="0">
                  <c:v>6.4982858109191403E-3</c:v>
                </c:pt>
                <c:pt idx="1">
                  <c:v>1.27643425074649E-2</c:v>
                </c:pt>
                <c:pt idx="2">
                  <c:v>1.8081425701922799E-2</c:v>
                </c:pt>
                <c:pt idx="3">
                  <c:v>1.8541951176827401E-2</c:v>
                </c:pt>
                <c:pt idx="4">
                  <c:v>3.4459379077159701E-2</c:v>
                </c:pt>
                <c:pt idx="5">
                  <c:v>2.6968662834198E-2</c:v>
                </c:pt>
                <c:pt idx="6">
                  <c:v>2.1012113865022001E-2</c:v>
                </c:pt>
                <c:pt idx="7">
                  <c:v>1.6080833822469599E-2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3BA-9D1E-B5E8F034B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666959"/>
        <c:axId val="482202751"/>
      </c:barChart>
      <c:catAx>
        <c:axId val="4916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202751"/>
        <c:crosses val="autoZero"/>
        <c:auto val="1"/>
        <c:lblAlgn val="ctr"/>
        <c:lblOffset val="100"/>
        <c:noMultiLvlLbl val="0"/>
      </c:catAx>
      <c:valAx>
        <c:axId val="4822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6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switzerland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698064201939853"/>
          <c:y val="0.32579620852097185"/>
          <c:w val="0.80052479532005527"/>
          <c:h val="0.47043167861028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008770387204705E-2"/>
                  <c:y val="-0.32202672391672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Foglio1!$B$258:$B$265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Foglio1!$C$258:$C$265</c:f>
              <c:numCache>
                <c:formatCode>General</c:formatCode>
                <c:ptCount val="8"/>
                <c:pt idx="0">
                  <c:v>1.09658941754932E-2</c:v>
                </c:pt>
                <c:pt idx="1">
                  <c:v>1.73263369642483E-2</c:v>
                </c:pt>
                <c:pt idx="2">
                  <c:v>1.6328990589903201E-2</c:v>
                </c:pt>
                <c:pt idx="3">
                  <c:v>1.29566541703413E-2</c:v>
                </c:pt>
                <c:pt idx="4">
                  <c:v>1.41223224091263E-2</c:v>
                </c:pt>
                <c:pt idx="5">
                  <c:v>3.1719626113092701E-3</c:v>
                </c:pt>
                <c:pt idx="6">
                  <c:v>1.52689167917778E-3</c:v>
                </c:pt>
                <c:pt idx="7">
                  <c:v>1.96303408026165E-3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2-4533-B774-652F78F4E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336447"/>
        <c:axId val="482211183"/>
      </c:barChart>
      <c:catAx>
        <c:axId val="22933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211183"/>
        <c:crosses val="autoZero"/>
        <c:auto val="1"/>
        <c:lblAlgn val="ctr"/>
        <c:lblOffset val="100"/>
        <c:noMultiLvlLbl val="0"/>
      </c:catAx>
      <c:valAx>
        <c:axId val="4822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33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54293525809274"/>
                  <c:y val="4.88207203266258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Foglio1!$D$10:$D$17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Foglio1!$E$10:$E$17</c:f>
              <c:numCache>
                <c:formatCode>General</c:formatCode>
                <c:ptCount val="8"/>
                <c:pt idx="0">
                  <c:v>-0.57085107979029304</c:v>
                </c:pt>
                <c:pt idx="1">
                  <c:v>-0.50417163289630496</c:v>
                </c:pt>
                <c:pt idx="2">
                  <c:v>-0.55656262688443803</c:v>
                </c:pt>
                <c:pt idx="3">
                  <c:v>-0.53989276516094098</c:v>
                </c:pt>
                <c:pt idx="4">
                  <c:v>-0.59466516796671698</c:v>
                </c:pt>
                <c:pt idx="5">
                  <c:v>-0.57323248860793496</c:v>
                </c:pt>
                <c:pt idx="6">
                  <c:v>-0.56608826215500796</c:v>
                </c:pt>
                <c:pt idx="7">
                  <c:v>-0.62086066496078396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3-40A6-86F6-330C0A314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689455"/>
        <c:axId val="438545119"/>
      </c:barChart>
      <c:catAx>
        <c:axId val="44468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545119"/>
        <c:crosses val="autoZero"/>
        <c:auto val="1"/>
        <c:lblAlgn val="ctr"/>
        <c:lblOffset val="100"/>
        <c:noMultiLvlLbl val="0"/>
      </c:catAx>
      <c:valAx>
        <c:axId val="4385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6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873797025371832E-2"/>
                  <c:y val="7.79177602799649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Foglio1!$D$18:$D$25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Foglio1!$E$18:$E$25</c:f>
              <c:numCache>
                <c:formatCode>General</c:formatCode>
                <c:ptCount val="8"/>
                <c:pt idx="0">
                  <c:v>-0.45654345654345602</c:v>
                </c:pt>
                <c:pt idx="1">
                  <c:v>-0.59466516796671698</c:v>
                </c:pt>
                <c:pt idx="2">
                  <c:v>-0.55418121806679599</c:v>
                </c:pt>
                <c:pt idx="3">
                  <c:v>-0.61847925614314103</c:v>
                </c:pt>
                <c:pt idx="4">
                  <c:v>-0.55418121806679599</c:v>
                </c:pt>
                <c:pt idx="5">
                  <c:v>-0.575613897425578</c:v>
                </c:pt>
                <c:pt idx="6">
                  <c:v>-0.48988317999045</c:v>
                </c:pt>
                <c:pt idx="7">
                  <c:v>-0.630386300231353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D-43C1-9BF4-7A39E294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266527"/>
        <c:axId val="438547103"/>
      </c:barChart>
      <c:catAx>
        <c:axId val="48226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547103"/>
        <c:crosses val="autoZero"/>
        <c:auto val="1"/>
        <c:lblAlgn val="ctr"/>
        <c:lblOffset val="100"/>
        <c:noMultiLvlLbl val="0"/>
      </c:catAx>
      <c:valAx>
        <c:axId val="43854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26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6320713035870518"/>
                  <c:y val="3.8462744240303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Foglio1!$D$26:$D$33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Foglio1!$E$26:$E$33</c:f>
              <c:numCache>
                <c:formatCode>General</c:formatCode>
                <c:ptCount val="8"/>
                <c:pt idx="0">
                  <c:v>-0.50179022407866203</c:v>
                </c:pt>
                <c:pt idx="1">
                  <c:v>-0.51131585934923196</c:v>
                </c:pt>
                <c:pt idx="2">
                  <c:v>-0.63514911786663797</c:v>
                </c:pt>
                <c:pt idx="3">
                  <c:v>-0.59228375914907505</c:v>
                </c:pt>
                <c:pt idx="4">
                  <c:v>-0.58752094151378997</c:v>
                </c:pt>
                <c:pt idx="5">
                  <c:v>-0.61609784732549899</c:v>
                </c:pt>
                <c:pt idx="6">
                  <c:v>-0.59704657678435902</c:v>
                </c:pt>
                <c:pt idx="7">
                  <c:v>-0.55894403570208095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A-4C6D-A165-2134AE117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268447"/>
        <c:axId val="434293935"/>
      </c:barChart>
      <c:catAx>
        <c:axId val="48226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293935"/>
        <c:crosses val="autoZero"/>
        <c:auto val="1"/>
        <c:lblAlgn val="ctr"/>
        <c:lblOffset val="100"/>
        <c:noMultiLvlLbl val="0"/>
      </c:catAx>
      <c:valAx>
        <c:axId val="4342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26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259842519685043E-3"/>
                  <c:y val="0.21509004082822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Foglio1!$D$34:$D$41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Foglio1!$E$34:$E$41</c:f>
              <c:numCache>
                <c:formatCode>General</c:formatCode>
                <c:ptCount val="8"/>
                <c:pt idx="0">
                  <c:v>-0.58275812387850501</c:v>
                </c:pt>
                <c:pt idx="1">
                  <c:v>-0.53989276516094098</c:v>
                </c:pt>
                <c:pt idx="2">
                  <c:v>-0.53274853870801397</c:v>
                </c:pt>
                <c:pt idx="3">
                  <c:v>-0.52560431225508697</c:v>
                </c:pt>
                <c:pt idx="4">
                  <c:v>-0.55418121806679599</c:v>
                </c:pt>
                <c:pt idx="5">
                  <c:v>-0.54465558279622595</c:v>
                </c:pt>
                <c:pt idx="6">
                  <c:v>-0.53751135634329905</c:v>
                </c:pt>
                <c:pt idx="7">
                  <c:v>-0.54703699161386798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E-4747-8403-856D671E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270367"/>
        <c:axId val="482207215"/>
      </c:barChart>
      <c:catAx>
        <c:axId val="4822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207215"/>
        <c:crosses val="autoZero"/>
        <c:auto val="1"/>
        <c:lblAlgn val="ctr"/>
        <c:lblOffset val="100"/>
        <c:noMultiLvlLbl val="0"/>
      </c:catAx>
      <c:valAx>
        <c:axId val="4822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2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230446194225723"/>
                  <c:y val="0.23108449985418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Foglio1!$D$42:$D$49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Foglio1!$E$42:$E$49</c:f>
              <c:numCache>
                <c:formatCode>General</c:formatCode>
                <c:ptCount val="8"/>
                <c:pt idx="0">
                  <c:v>-0.575613897425578</c:v>
                </c:pt>
                <c:pt idx="1">
                  <c:v>-0.63514911786663797</c:v>
                </c:pt>
                <c:pt idx="2">
                  <c:v>-0.43034795954938898</c:v>
                </c:pt>
                <c:pt idx="3">
                  <c:v>-0.82328041446039002</c:v>
                </c:pt>
                <c:pt idx="4">
                  <c:v>-0.466069091814026</c:v>
                </c:pt>
                <c:pt idx="5">
                  <c:v>-0.44701782127288597</c:v>
                </c:pt>
                <c:pt idx="6">
                  <c:v>-0.62562348259606904</c:v>
                </c:pt>
                <c:pt idx="7">
                  <c:v>-0.42082232427881999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3-4080-9FCB-8B0C3B8E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270847"/>
        <c:axId val="439692559"/>
      </c:barChart>
      <c:catAx>
        <c:axId val="4822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692559"/>
        <c:crosses val="autoZero"/>
        <c:auto val="1"/>
        <c:lblAlgn val="ctr"/>
        <c:lblOffset val="100"/>
        <c:noMultiLvlLbl val="0"/>
      </c:catAx>
      <c:valAx>
        <c:axId val="43969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27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belgium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3538412529209382E-2"/>
                  <c:y val="-0.1962844010794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Foglio1!$B$18:$B$25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Foglio1!$C$18:$C$25</c:f>
              <c:numCache>
                <c:formatCode>General</c:formatCode>
                <c:ptCount val="8"/>
                <c:pt idx="0">
                  <c:v>2.19074052771662E-3</c:v>
                </c:pt>
                <c:pt idx="1">
                  <c:v>-5.3676190813283196E-3</c:v>
                </c:pt>
                <c:pt idx="2" formatCode="0.00E+00">
                  <c:v>-3.1658668428493397E-5</c:v>
                </c:pt>
                <c:pt idx="3">
                  <c:v>6.8148724952045402E-3</c:v>
                </c:pt>
                <c:pt idx="4">
                  <c:v>-6.2548483480958598E-3</c:v>
                </c:pt>
                <c:pt idx="5">
                  <c:v>-3.7960906460432499E-3</c:v>
                </c:pt>
                <c:pt idx="6">
                  <c:v>1.6340592213742001E-4</c:v>
                </c:pt>
                <c:pt idx="7">
                  <c:v>4.0926202857342704E-3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E-45FD-B2E3-029D2F8C7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434319"/>
        <c:axId val="434297407"/>
      </c:barChart>
      <c:catAx>
        <c:axId val="3844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297407"/>
        <c:crosses val="autoZero"/>
        <c:auto val="1"/>
        <c:lblAlgn val="ctr"/>
        <c:lblOffset val="100"/>
        <c:noMultiLvlLbl val="0"/>
      </c:catAx>
      <c:valAx>
        <c:axId val="4342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43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045058816102079"/>
          <c:y val="0.27546290314147298"/>
          <c:w val="0.83385207605580636"/>
          <c:h val="0.632945109114063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087379702537183"/>
                  <c:y val="7.1087416156313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Foglio1!$D$50:$D$57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Foglio1!$E$50:$E$57</c:f>
              <c:numCache>
                <c:formatCode>General</c:formatCode>
                <c:ptCount val="8"/>
                <c:pt idx="0">
                  <c:v>-0.48035754471988001</c:v>
                </c:pt>
                <c:pt idx="1">
                  <c:v>-0.59704657678435902</c:v>
                </c:pt>
                <c:pt idx="2">
                  <c:v>-0.56846967097265</c:v>
                </c:pt>
                <c:pt idx="3">
                  <c:v>-0.56370685333736503</c:v>
                </c:pt>
                <c:pt idx="4">
                  <c:v>-0.62086066496078396</c:v>
                </c:pt>
                <c:pt idx="5">
                  <c:v>-0.55894403570208095</c:v>
                </c:pt>
                <c:pt idx="6">
                  <c:v>-0.57085107979029304</c:v>
                </c:pt>
                <c:pt idx="7">
                  <c:v>-0.59466516796671698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5-42A7-93F5-BECA3D870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506847"/>
        <c:axId val="434217071"/>
      </c:barChart>
      <c:catAx>
        <c:axId val="57850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217071"/>
        <c:crosses val="autoZero"/>
        <c:auto val="1"/>
        <c:lblAlgn val="ctr"/>
        <c:lblOffset val="100"/>
        <c:noMultiLvlLbl val="0"/>
      </c:catAx>
      <c:valAx>
        <c:axId val="4342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850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276290463692036"/>
                  <c:y val="0.1924704724409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Foglio1!$D$58:$D$65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Foglio1!$E$58:$E$65</c:f>
              <c:numCache>
                <c:formatCode>General</c:formatCode>
                <c:ptCount val="8"/>
                <c:pt idx="0">
                  <c:v>-0.575613897425578</c:v>
                </c:pt>
                <c:pt idx="1">
                  <c:v>-0.55894403570208095</c:v>
                </c:pt>
                <c:pt idx="2">
                  <c:v>-0.55418121806679599</c:v>
                </c:pt>
                <c:pt idx="3">
                  <c:v>-0.513697268166874</c:v>
                </c:pt>
                <c:pt idx="4">
                  <c:v>-0.57085107979029304</c:v>
                </c:pt>
                <c:pt idx="5">
                  <c:v>-0.57323248860793496</c:v>
                </c:pt>
                <c:pt idx="6">
                  <c:v>-0.55894403570208095</c:v>
                </c:pt>
                <c:pt idx="7">
                  <c:v>-0.53274853870801397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3-4AA1-9478-CFCD4E2A6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4991"/>
        <c:axId val="577887327"/>
      </c:barChart>
      <c:catAx>
        <c:axId val="44228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887327"/>
        <c:crosses val="autoZero"/>
        <c:auto val="1"/>
        <c:lblAlgn val="ctr"/>
        <c:lblOffset val="100"/>
        <c:noMultiLvlLbl val="0"/>
      </c:catAx>
      <c:valAx>
        <c:axId val="5778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8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9721055701370663"/>
          <c:w val="0.88890507436570432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7651574803149606E-2"/>
                  <c:y val="0.11437882764654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Foglio1!$D$66:$D$73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Foglio1!$E$66:$E$73</c:f>
              <c:numCache>
                <c:formatCode>General</c:formatCode>
                <c:ptCount val="8"/>
                <c:pt idx="0">
                  <c:v>-0.62086066496078396</c:v>
                </c:pt>
                <c:pt idx="1">
                  <c:v>-0.318421745120195</c:v>
                </c:pt>
                <c:pt idx="2">
                  <c:v>-0.65658179722541998</c:v>
                </c:pt>
                <c:pt idx="3">
                  <c:v>-0.71135420003119598</c:v>
                </c:pt>
                <c:pt idx="4">
                  <c:v>-0.65181897959013502</c:v>
                </c:pt>
                <c:pt idx="5">
                  <c:v>-0.51131585934923196</c:v>
                </c:pt>
                <c:pt idx="6">
                  <c:v>-0.630386300231353</c:v>
                </c:pt>
                <c:pt idx="7">
                  <c:v>-0.47797613590223798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9-4659-B8D1-07A255875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507327"/>
        <c:axId val="568539311"/>
      </c:barChart>
      <c:catAx>
        <c:axId val="57850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539311"/>
        <c:crosses val="autoZero"/>
        <c:auto val="1"/>
        <c:lblAlgn val="ctr"/>
        <c:lblOffset val="100"/>
        <c:noMultiLvlLbl val="0"/>
      </c:catAx>
      <c:valAx>
        <c:axId val="5685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850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178452379319331"/>
          <c:y val="0.27001121348911644"/>
          <c:w val="0.80595138479265838"/>
          <c:h val="0.619101224503032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8512685914260711E-4"/>
                  <c:y val="0.25121682706328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Foglio1!$D$74:$D$81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Foglio1!$E$74:$E$81</c:f>
              <c:numCache>
                <c:formatCode>General</c:formatCode>
                <c:ptCount val="8"/>
                <c:pt idx="0">
                  <c:v>-0.59466516796671698</c:v>
                </c:pt>
                <c:pt idx="1">
                  <c:v>-0.58990235033143201</c:v>
                </c:pt>
                <c:pt idx="2">
                  <c:v>-0.55894403570208095</c:v>
                </c:pt>
                <c:pt idx="3">
                  <c:v>-0.54465558279622595</c:v>
                </c:pt>
                <c:pt idx="4">
                  <c:v>-0.57323248860793496</c:v>
                </c:pt>
                <c:pt idx="5">
                  <c:v>-0.52798572107272901</c:v>
                </c:pt>
                <c:pt idx="6">
                  <c:v>-0.55894403570208095</c:v>
                </c:pt>
                <c:pt idx="7">
                  <c:v>-0.54227417397858402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5-4752-9EE2-CCB5D50B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12847"/>
        <c:axId val="443065951"/>
      </c:barChart>
      <c:catAx>
        <c:axId val="38591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065951"/>
        <c:crosses val="autoZero"/>
        <c:auto val="1"/>
        <c:lblAlgn val="ctr"/>
        <c:lblOffset val="100"/>
        <c:noMultiLvlLbl val="0"/>
      </c:catAx>
      <c:valAx>
        <c:axId val="4430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91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554068241469815"/>
                  <c:y val="0.23774168853893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Foglio1!$D$82:$D$89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Foglio1!$E$82:$E$89</c:f>
              <c:numCache>
                <c:formatCode>General</c:formatCode>
                <c:ptCount val="8"/>
                <c:pt idx="0">
                  <c:v>-0.52322290343744404</c:v>
                </c:pt>
                <c:pt idx="1">
                  <c:v>-0.60657221205492895</c:v>
                </c:pt>
                <c:pt idx="2">
                  <c:v>-0.52798572107272901</c:v>
                </c:pt>
                <c:pt idx="3">
                  <c:v>-0.53512994752565601</c:v>
                </c:pt>
                <c:pt idx="4">
                  <c:v>-0.53751135634329905</c:v>
                </c:pt>
                <c:pt idx="5">
                  <c:v>-0.56132544451972299</c:v>
                </c:pt>
                <c:pt idx="6">
                  <c:v>-0.52322290343744404</c:v>
                </c:pt>
                <c:pt idx="7">
                  <c:v>-0.53036712989037105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5F3-9B13-AFD2B1D5E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77167"/>
        <c:axId val="438563471"/>
      </c:barChart>
      <c:catAx>
        <c:axId val="4459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563471"/>
        <c:crosses val="autoZero"/>
        <c:auto val="1"/>
        <c:lblAlgn val="ctr"/>
        <c:lblOffset val="100"/>
        <c:noMultiLvlLbl val="0"/>
      </c:catAx>
      <c:valAx>
        <c:axId val="4385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97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331892522501379"/>
                  <c:y val="0.10886139374494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Foglio1!$D$90:$D$97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Foglio1!$E$90:$E$97</c:f>
              <c:numCache>
                <c:formatCode>General</c:formatCode>
                <c:ptCount val="8"/>
                <c:pt idx="0">
                  <c:v>-0.51607867698451704</c:v>
                </c:pt>
                <c:pt idx="1">
                  <c:v>-0.56608826215500796</c:v>
                </c:pt>
                <c:pt idx="2">
                  <c:v>-0.53274853870801397</c:v>
                </c:pt>
                <c:pt idx="3">
                  <c:v>-0.52560431225508697</c:v>
                </c:pt>
                <c:pt idx="4">
                  <c:v>-0.56132544451972299</c:v>
                </c:pt>
                <c:pt idx="5">
                  <c:v>-0.58037671506086197</c:v>
                </c:pt>
                <c:pt idx="6">
                  <c:v>-0.53512994752565601</c:v>
                </c:pt>
                <c:pt idx="7">
                  <c:v>-0.65420038840777806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F-4743-B59B-BA2D8A638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508287"/>
        <c:axId val="568527407"/>
      </c:barChart>
      <c:catAx>
        <c:axId val="57850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527407"/>
        <c:crosses val="autoZero"/>
        <c:auto val="1"/>
        <c:lblAlgn val="ctr"/>
        <c:lblOffset val="100"/>
        <c:noMultiLvlLbl val="0"/>
      </c:catAx>
      <c:valAx>
        <c:axId val="5685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850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193350831146105E-2"/>
                  <c:y val="0.15821668124817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Foglio1!$D$98:$D$105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Foglio1!$E$98:$E$105</c:f>
              <c:numCache>
                <c:formatCode>General</c:formatCode>
                <c:ptCount val="8"/>
                <c:pt idx="0">
                  <c:v>-0.35652428620247401</c:v>
                </c:pt>
                <c:pt idx="1">
                  <c:v>-0.78279646456046903</c:v>
                </c:pt>
                <c:pt idx="2">
                  <c:v>-0.55894403570208095</c:v>
                </c:pt>
                <c:pt idx="3">
                  <c:v>-0.59228375914907505</c:v>
                </c:pt>
                <c:pt idx="4">
                  <c:v>-0.51846008580215897</c:v>
                </c:pt>
                <c:pt idx="5">
                  <c:v>-0.55894403570208095</c:v>
                </c:pt>
                <c:pt idx="6">
                  <c:v>-0.44463641245524399</c:v>
                </c:pt>
                <c:pt idx="7">
                  <c:v>-0.513697268166874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F-4406-85AC-8CA9B6EF8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511647"/>
        <c:axId val="577425455"/>
      </c:barChart>
      <c:catAx>
        <c:axId val="57851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425455"/>
        <c:crosses val="autoZero"/>
        <c:auto val="1"/>
        <c:lblAlgn val="ctr"/>
        <c:lblOffset val="100"/>
        <c:noMultiLvlLbl val="0"/>
      </c:catAx>
      <c:valAx>
        <c:axId val="5774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851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459536307961505E-2"/>
                  <c:y val="0.12058982210557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Foglio1!$D$106:$D$113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Foglio1!$E$106:$E$113</c:f>
              <c:numCache>
                <c:formatCode>General</c:formatCode>
                <c:ptCount val="8"/>
                <c:pt idx="0">
                  <c:v>-0.51131585934923196</c:v>
                </c:pt>
                <c:pt idx="1">
                  <c:v>-0.56132544451972299</c:v>
                </c:pt>
                <c:pt idx="2">
                  <c:v>-0.53512994752565601</c:v>
                </c:pt>
                <c:pt idx="3">
                  <c:v>-0.55418121806679599</c:v>
                </c:pt>
                <c:pt idx="4">
                  <c:v>-0.67325165894891703</c:v>
                </c:pt>
                <c:pt idx="5">
                  <c:v>-0.60180939441964398</c:v>
                </c:pt>
                <c:pt idx="6">
                  <c:v>-0.53274853870801397</c:v>
                </c:pt>
                <c:pt idx="7">
                  <c:v>-0.55418121806679599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4-477B-9EB0-DBF0A4423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513567"/>
        <c:axId val="568526415"/>
      </c:barChart>
      <c:catAx>
        <c:axId val="57851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526415"/>
        <c:crosses val="autoZero"/>
        <c:auto val="1"/>
        <c:lblAlgn val="ctr"/>
        <c:lblOffset val="100"/>
        <c:noMultiLvlLbl val="0"/>
      </c:catAx>
      <c:valAx>
        <c:axId val="5685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851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876268591426071"/>
                  <c:y val="7.3941382327209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Foglio1!$D$114:$D$121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Foglio1!$E$114:$E$121</c:f>
              <c:numCache>
                <c:formatCode>General</c:formatCode>
                <c:ptCount val="8"/>
                <c:pt idx="0">
                  <c:v>-0.54703699161386798</c:v>
                </c:pt>
                <c:pt idx="1">
                  <c:v>-0.49464599762573502</c:v>
                </c:pt>
                <c:pt idx="2">
                  <c:v>-0.55656262688443803</c:v>
                </c:pt>
                <c:pt idx="3">
                  <c:v>-0.54227417397858402</c:v>
                </c:pt>
                <c:pt idx="4">
                  <c:v>-0.54941840043151102</c:v>
                </c:pt>
                <c:pt idx="5">
                  <c:v>-0.54465558279622595</c:v>
                </c:pt>
                <c:pt idx="6">
                  <c:v>-0.59466516796671698</c:v>
                </c:pt>
                <c:pt idx="7">
                  <c:v>-0.54703699161386798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E-4F36-B431-963C7B0F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03439"/>
        <c:axId val="484983007"/>
      </c:barChart>
      <c:catAx>
        <c:axId val="44610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83007"/>
        <c:crosses val="autoZero"/>
        <c:auto val="1"/>
        <c:lblAlgn val="ctr"/>
        <c:lblOffset val="100"/>
        <c:noMultiLvlLbl val="0"/>
      </c:catAx>
      <c:valAx>
        <c:axId val="4849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610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288713910761155E-3"/>
                  <c:y val="8.60542432195975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Foglio1!$D$122:$D$129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Foglio1!$E$122:$E$129</c:f>
              <c:numCache>
                <c:formatCode>General</c:formatCode>
                <c:ptCount val="8"/>
                <c:pt idx="0">
                  <c:v>-0.53512994752565601</c:v>
                </c:pt>
                <c:pt idx="1">
                  <c:v>-0.53274853870801397</c:v>
                </c:pt>
                <c:pt idx="2">
                  <c:v>-0.56846967097265</c:v>
                </c:pt>
                <c:pt idx="3">
                  <c:v>-0.54227417397858402</c:v>
                </c:pt>
                <c:pt idx="4">
                  <c:v>-0.60180939441964398</c:v>
                </c:pt>
                <c:pt idx="5">
                  <c:v>-0.50179022407866203</c:v>
                </c:pt>
                <c:pt idx="6">
                  <c:v>-0.49702740644337701</c:v>
                </c:pt>
                <c:pt idx="7">
                  <c:v>-0.55656262688443803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2-41EF-B5F6-276D4240B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537167"/>
        <c:axId val="484980031"/>
      </c:barChart>
      <c:catAx>
        <c:axId val="58153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80031"/>
        <c:crosses val="autoZero"/>
        <c:auto val="1"/>
        <c:lblAlgn val="ctr"/>
        <c:lblOffset val="100"/>
        <c:noMultiLvlLbl val="0"/>
      </c:catAx>
      <c:valAx>
        <c:axId val="4849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53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bulgaria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10677127148578"/>
                  <c:y val="-0.51011679633149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Foglio1!$B$26:$B$33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Foglio1!$C$26:$C$33</c:f>
              <c:numCache>
                <c:formatCode>General</c:formatCode>
                <c:ptCount val="8"/>
                <c:pt idx="0">
                  <c:v>-3.9007608895495802E-2</c:v>
                </c:pt>
                <c:pt idx="1">
                  <c:v>-3.7514342261667603E-2</c:v>
                </c:pt>
                <c:pt idx="2">
                  <c:v>-3.93249821305496E-2</c:v>
                </c:pt>
                <c:pt idx="3">
                  <c:v>-4.1265796151603598E-2</c:v>
                </c:pt>
                <c:pt idx="4">
                  <c:v>-4.2646586025549001E-2</c:v>
                </c:pt>
                <c:pt idx="5">
                  <c:v>-4.2607258487128499E-2</c:v>
                </c:pt>
                <c:pt idx="6">
                  <c:v>-4.1887564534032501E-2</c:v>
                </c:pt>
                <c:pt idx="7">
                  <c:v>-4.1322034531545003E-2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2-4EF6-B13F-D35DCFEAD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21535"/>
        <c:axId val="438555039"/>
      </c:barChart>
      <c:catAx>
        <c:axId val="3792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555039"/>
        <c:crosses val="autoZero"/>
        <c:auto val="1"/>
        <c:lblAlgn val="ctr"/>
        <c:lblOffset val="100"/>
        <c:noMultiLvlLbl val="0"/>
      </c:catAx>
      <c:valAx>
        <c:axId val="4385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92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3052810100160441"/>
                  <c:y val="4.9089845682080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Foglio1!$D$130:$D$137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Foglio1!$E$130:$E$137</c:f>
              <c:numCache>
                <c:formatCode>General</c:formatCode>
                <c:ptCount val="8"/>
                <c:pt idx="0">
                  <c:v>-0.50655304171394699</c:v>
                </c:pt>
                <c:pt idx="1">
                  <c:v>-0.48750177117280802</c:v>
                </c:pt>
                <c:pt idx="2">
                  <c:v>-0.57085107979029304</c:v>
                </c:pt>
                <c:pt idx="3">
                  <c:v>-0.62800489141371096</c:v>
                </c:pt>
                <c:pt idx="4">
                  <c:v>-0.57085107979029304</c:v>
                </c:pt>
                <c:pt idx="5">
                  <c:v>-0.57323248860793496</c:v>
                </c:pt>
                <c:pt idx="6">
                  <c:v>-0.59228375914907505</c:v>
                </c:pt>
                <c:pt idx="7">
                  <c:v>-0.56370685333736503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B-4DAF-ACCE-D9D539E5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412255"/>
        <c:axId val="443062479"/>
      </c:barChart>
      <c:catAx>
        <c:axId val="57741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062479"/>
        <c:crosses val="autoZero"/>
        <c:auto val="1"/>
        <c:lblAlgn val="ctr"/>
        <c:lblOffset val="100"/>
        <c:noMultiLvlLbl val="0"/>
      </c:catAx>
      <c:valAx>
        <c:axId val="4430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41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595363079615049E-3"/>
                  <c:y val="8.00816564596092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Foglio1!$D$138:$D$145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Foglio1!$E$138:$E$145</c:f>
              <c:numCache>
                <c:formatCode>General</c:formatCode>
                <c:ptCount val="8"/>
                <c:pt idx="0">
                  <c:v>-0.37795696556125602</c:v>
                </c:pt>
                <c:pt idx="1">
                  <c:v>-0.630386300231353</c:v>
                </c:pt>
                <c:pt idx="2">
                  <c:v>-0.68992152067241397</c:v>
                </c:pt>
                <c:pt idx="3">
                  <c:v>-0.52322290343744404</c:v>
                </c:pt>
                <c:pt idx="4">
                  <c:v>-0.56132544451972299</c:v>
                </c:pt>
                <c:pt idx="5">
                  <c:v>-0.60895362087257199</c:v>
                </c:pt>
                <c:pt idx="6">
                  <c:v>-0.513697268166874</c:v>
                </c:pt>
                <c:pt idx="7">
                  <c:v>-0.58513953269614705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1-4BBD-AC43-0DAF1D41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688495"/>
        <c:axId val="582336063"/>
      </c:barChart>
      <c:catAx>
        <c:axId val="44468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336063"/>
        <c:crosses val="autoZero"/>
        <c:auto val="1"/>
        <c:lblAlgn val="ctr"/>
        <c:lblOffset val="100"/>
        <c:noMultiLvlLbl val="0"/>
      </c:catAx>
      <c:valAx>
        <c:axId val="58233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68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141557305336833"/>
                  <c:y val="0.10938320209973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Foglio1!$D$146:$D$153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Foglio1!$E$146:$E$153</c:f>
              <c:numCache>
                <c:formatCode>General</c:formatCode>
                <c:ptCount val="8"/>
                <c:pt idx="0">
                  <c:v>-0.50893445053159003</c:v>
                </c:pt>
                <c:pt idx="1">
                  <c:v>-0.54941840043151102</c:v>
                </c:pt>
                <c:pt idx="2">
                  <c:v>-0.678014476584202</c:v>
                </c:pt>
                <c:pt idx="3">
                  <c:v>-0.54703699161386798</c:v>
                </c:pt>
                <c:pt idx="4">
                  <c:v>-0.51846008580215897</c:v>
                </c:pt>
                <c:pt idx="5">
                  <c:v>-0.52798572107272901</c:v>
                </c:pt>
                <c:pt idx="6">
                  <c:v>-0.58990235033143201</c:v>
                </c:pt>
                <c:pt idx="7">
                  <c:v>-0.48035754471988001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4-47E8-8F07-F78685E0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565903"/>
        <c:axId val="568531871"/>
      </c:barChart>
      <c:catAx>
        <c:axId val="5885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531871"/>
        <c:crosses val="autoZero"/>
        <c:auto val="1"/>
        <c:lblAlgn val="ctr"/>
        <c:lblOffset val="100"/>
        <c:noMultiLvlLbl val="0"/>
      </c:catAx>
      <c:valAx>
        <c:axId val="5685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5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806649168853893E-2"/>
                  <c:y val="0.15722841936424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Foglio1!$D$154:$D$161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Foglio1!$E$154:$E$161</c:f>
              <c:numCache>
                <c:formatCode>General</c:formatCode>
                <c:ptCount val="8"/>
                <c:pt idx="0">
                  <c:v>-0.68754011185477204</c:v>
                </c:pt>
                <c:pt idx="1">
                  <c:v>-0.397008236102395</c:v>
                </c:pt>
                <c:pt idx="2">
                  <c:v>-0.66848884131363195</c:v>
                </c:pt>
                <c:pt idx="3">
                  <c:v>-0.60419080323728702</c:v>
                </c:pt>
                <c:pt idx="4">
                  <c:v>-0.59228375914907405</c:v>
                </c:pt>
                <c:pt idx="5">
                  <c:v>-0.59228375914907505</c:v>
                </c:pt>
                <c:pt idx="6">
                  <c:v>-0.50179022407866203</c:v>
                </c:pt>
                <c:pt idx="7">
                  <c:v>-0.55418121806679599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5-402D-A87B-6A90F040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119039"/>
        <c:axId val="375481599"/>
      </c:barChart>
      <c:catAx>
        <c:axId val="2311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5481599"/>
        <c:crosses val="autoZero"/>
        <c:auto val="1"/>
        <c:lblAlgn val="ctr"/>
        <c:lblOffset val="100"/>
        <c:noMultiLvlLbl val="0"/>
      </c:catAx>
      <c:valAx>
        <c:axId val="3754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111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910193426191571"/>
          <c:y val="0.27316690424025364"/>
          <c:w val="0.84413036159966415"/>
          <c:h val="0.64581837624929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873797025371826E-2"/>
                  <c:y val="8.566929133858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Foglio1!$D$162:$D$169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Foglio1!$E$162:$E$169</c:f>
              <c:numCache>
                <c:formatCode>General</c:formatCode>
                <c:ptCount val="8"/>
                <c:pt idx="0">
                  <c:v>-0.50417163289630496</c:v>
                </c:pt>
                <c:pt idx="1">
                  <c:v>-0.55894403570208095</c:v>
                </c:pt>
                <c:pt idx="2">
                  <c:v>-0.69230292949005701</c:v>
                </c:pt>
                <c:pt idx="3">
                  <c:v>-0.47083190944931103</c:v>
                </c:pt>
                <c:pt idx="4">
                  <c:v>-0.56608826215500796</c:v>
                </c:pt>
                <c:pt idx="5">
                  <c:v>-0.56608826215500796</c:v>
                </c:pt>
                <c:pt idx="6">
                  <c:v>-0.54465558279622595</c:v>
                </c:pt>
                <c:pt idx="7">
                  <c:v>-0.58275812387850501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7-4DC0-8175-3883A8FE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802271"/>
        <c:axId val="632631999"/>
      </c:barChart>
      <c:catAx>
        <c:axId val="2258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631999"/>
        <c:crosses val="autoZero"/>
        <c:auto val="1"/>
        <c:lblAlgn val="ctr"/>
        <c:lblOffset val="100"/>
        <c:noMultiLvlLbl val="0"/>
      </c:catAx>
      <c:valAx>
        <c:axId val="6326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580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498526195956738E-2"/>
                  <c:y val="0.15312627184050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Foglio1!$D$170:$D$177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Foglio1!$E$170:$E$177</c:f>
              <c:numCache>
                <c:formatCode>General</c:formatCode>
                <c:ptCount val="8"/>
                <c:pt idx="0">
                  <c:v>-0.55656262688443803</c:v>
                </c:pt>
                <c:pt idx="1">
                  <c:v>-0.55656262688443803</c:v>
                </c:pt>
                <c:pt idx="2">
                  <c:v>-0.57323248860793496</c:v>
                </c:pt>
                <c:pt idx="3">
                  <c:v>-0.59466516796671698</c:v>
                </c:pt>
                <c:pt idx="4">
                  <c:v>-0.58275812387850501</c:v>
                </c:pt>
                <c:pt idx="5">
                  <c:v>-0.50655304171394699</c:v>
                </c:pt>
                <c:pt idx="6">
                  <c:v>-0.57799530624322004</c:v>
                </c:pt>
                <c:pt idx="7">
                  <c:v>-0.56132544451972299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B-4E17-A075-3E7C6E228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3071"/>
        <c:axId val="436950799"/>
      </c:barChart>
      <c:catAx>
        <c:axId val="44228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950799"/>
        <c:crosses val="autoZero"/>
        <c:auto val="1"/>
        <c:lblAlgn val="ctr"/>
        <c:lblOffset val="100"/>
        <c:noMultiLvlLbl val="0"/>
      </c:catAx>
      <c:valAx>
        <c:axId val="4369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8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320713035870517"/>
                  <c:y val="9.9944954797317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Foglio1!$D$178:$D$185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Foglio1!$E$178:$E$185</c:f>
              <c:numCache>
                <c:formatCode>General</c:formatCode>
                <c:ptCount val="8"/>
                <c:pt idx="0">
                  <c:v>-0.54703699161386798</c:v>
                </c:pt>
                <c:pt idx="1">
                  <c:v>-0.54703699161386798</c:v>
                </c:pt>
                <c:pt idx="2">
                  <c:v>-0.54703699161386798</c:v>
                </c:pt>
                <c:pt idx="3">
                  <c:v>-0.46845050063166799</c:v>
                </c:pt>
                <c:pt idx="4">
                  <c:v>-0.52322290343744404</c:v>
                </c:pt>
                <c:pt idx="5">
                  <c:v>-0.53751135634329905</c:v>
                </c:pt>
                <c:pt idx="6">
                  <c:v>-0.49940881526101999</c:v>
                </c:pt>
                <c:pt idx="7">
                  <c:v>-0.59704657678435902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8-46A5-95FC-32E8E3FA3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566383"/>
        <c:axId val="580806319"/>
      </c:barChart>
      <c:catAx>
        <c:axId val="5885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0806319"/>
        <c:crosses val="autoZero"/>
        <c:auto val="1"/>
        <c:lblAlgn val="ctr"/>
        <c:lblOffset val="100"/>
        <c:noMultiLvlLbl val="0"/>
      </c:catAx>
      <c:valAx>
        <c:axId val="5808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56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1926523189617875E-3"/>
                  <c:y val="9.0165720543536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Foglio1!$D$186:$D$193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Foglio1!$E$186:$E$193</c:f>
              <c:numCache>
                <c:formatCode>General</c:formatCode>
                <c:ptCount val="8"/>
                <c:pt idx="0">
                  <c:v>-0.57799530624322004</c:v>
                </c:pt>
                <c:pt idx="1">
                  <c:v>-0.63514911786663797</c:v>
                </c:pt>
                <c:pt idx="2">
                  <c:v>-0.43272936836703202</c:v>
                </c:pt>
                <c:pt idx="3">
                  <c:v>-0.56370685333736503</c:v>
                </c:pt>
                <c:pt idx="4">
                  <c:v>-0.56608826215500796</c:v>
                </c:pt>
                <c:pt idx="5">
                  <c:v>-0.53751135634329905</c:v>
                </c:pt>
                <c:pt idx="6">
                  <c:v>-0.55656262688443803</c:v>
                </c:pt>
                <c:pt idx="7">
                  <c:v>-0.53751135634329905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2-496E-A702-98054AFE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098639"/>
        <c:axId val="436949807"/>
      </c:barChart>
      <c:catAx>
        <c:axId val="4460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949807"/>
        <c:crosses val="autoZero"/>
        <c:auto val="1"/>
        <c:lblAlgn val="ctr"/>
        <c:lblOffset val="100"/>
        <c:noMultiLvlLbl val="0"/>
      </c:catAx>
      <c:valAx>
        <c:axId val="4369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609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109623797025376"/>
                  <c:y val="0.16132545931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Foglio1!$D$194:$D$201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Foglio1!$E$194:$E$201</c:f>
              <c:numCache>
                <c:formatCode>General</c:formatCode>
                <c:ptCount val="8"/>
                <c:pt idx="0">
                  <c:v>-0.53989276516094098</c:v>
                </c:pt>
                <c:pt idx="1">
                  <c:v>-0.55656262688443803</c:v>
                </c:pt>
                <c:pt idx="2">
                  <c:v>-0.56846967097265</c:v>
                </c:pt>
                <c:pt idx="3">
                  <c:v>-0.52798572107272901</c:v>
                </c:pt>
                <c:pt idx="4">
                  <c:v>-0.53989276516094098</c:v>
                </c:pt>
                <c:pt idx="5">
                  <c:v>-0.56608826215500796</c:v>
                </c:pt>
                <c:pt idx="6">
                  <c:v>-0.58275812387850501</c:v>
                </c:pt>
                <c:pt idx="7">
                  <c:v>-0.50607675995041901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50F-9ACB-0B0149E1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097199"/>
        <c:axId val="375484079"/>
      </c:barChart>
      <c:catAx>
        <c:axId val="44609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5484079"/>
        <c:crosses val="autoZero"/>
        <c:auto val="1"/>
        <c:lblAlgn val="ctr"/>
        <c:lblOffset val="100"/>
        <c:noMultiLvlLbl val="0"/>
      </c:catAx>
      <c:valAx>
        <c:axId val="3754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609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4098490813648292"/>
                  <c:y val="5.7851778944298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Foglio1!$D$202:$D$209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Foglio1!$E$202:$E$209</c:f>
              <c:numCache>
                <c:formatCode>General</c:formatCode>
                <c:ptCount val="8"/>
                <c:pt idx="0">
                  <c:v>-0.48512036235516498</c:v>
                </c:pt>
                <c:pt idx="1">
                  <c:v>-0.53989276516094098</c:v>
                </c:pt>
                <c:pt idx="2">
                  <c:v>-0.56608826215500796</c:v>
                </c:pt>
                <c:pt idx="3">
                  <c:v>-0.61371643850785595</c:v>
                </c:pt>
                <c:pt idx="4">
                  <c:v>-0.56132544451972299</c:v>
                </c:pt>
                <c:pt idx="5">
                  <c:v>-0.57799530624322004</c:v>
                </c:pt>
                <c:pt idx="6">
                  <c:v>-0.53036712989037105</c:v>
                </c:pt>
                <c:pt idx="7">
                  <c:v>-0.56846967097265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D-4D55-BFFF-D6B8CC5A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986991"/>
        <c:axId val="582334079"/>
      </c:barChart>
      <c:catAx>
        <c:axId val="33398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334079"/>
        <c:crosses val="autoZero"/>
        <c:auto val="1"/>
        <c:lblAlgn val="ctr"/>
        <c:lblOffset val="100"/>
        <c:noMultiLvlLbl val="0"/>
      </c:catAx>
      <c:valAx>
        <c:axId val="5823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398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croatia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37295693740175E-2"/>
                  <c:y val="-0.46857912934831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Foglio1!$B$34:$B$41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Foglio1!$C$34:$C$41</c:f>
              <c:numCache>
                <c:formatCode>General</c:formatCode>
                <c:ptCount val="8"/>
                <c:pt idx="0">
                  <c:v>-2.76702661196205E-2</c:v>
                </c:pt>
                <c:pt idx="1">
                  <c:v>-2.8255066615934001E-2</c:v>
                </c:pt>
                <c:pt idx="2">
                  <c:v>-3.06784295334082E-2</c:v>
                </c:pt>
                <c:pt idx="3">
                  <c:v>-3.5851573937246903E-2</c:v>
                </c:pt>
                <c:pt idx="4">
                  <c:v>-3.6563009107274599E-2</c:v>
                </c:pt>
                <c:pt idx="5">
                  <c:v>-4.13861384191705E-2</c:v>
                </c:pt>
                <c:pt idx="6">
                  <c:v>-3.3727886862537401E-2</c:v>
                </c:pt>
                <c:pt idx="7">
                  <c:v>-2.9336573922499099E-2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FF-B113-B9F02D9B2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07471"/>
        <c:axId val="331804127"/>
      </c:barChart>
      <c:catAx>
        <c:axId val="38220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804127"/>
        <c:crosses val="autoZero"/>
        <c:auto val="1"/>
        <c:lblAlgn val="ctr"/>
        <c:lblOffset val="100"/>
        <c:noMultiLvlLbl val="0"/>
      </c:catAx>
      <c:valAx>
        <c:axId val="3318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20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4931824146981623"/>
                  <c:y val="4.837853601633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Foglio1!$D$210:$D$217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Foglio1!$E$210:$E$217</c:f>
              <c:numCache>
                <c:formatCode>General</c:formatCode>
                <c:ptCount val="8"/>
                <c:pt idx="0">
                  <c:v>-0.50179022407866203</c:v>
                </c:pt>
                <c:pt idx="1">
                  <c:v>-0.55418121806679599</c:v>
                </c:pt>
                <c:pt idx="2">
                  <c:v>-0.56132544451972299</c:v>
                </c:pt>
                <c:pt idx="3">
                  <c:v>-0.575613897425578</c:v>
                </c:pt>
                <c:pt idx="4">
                  <c:v>-0.56846967097265</c:v>
                </c:pt>
                <c:pt idx="5">
                  <c:v>-0.56370685333736503</c:v>
                </c:pt>
                <c:pt idx="6">
                  <c:v>-0.60657221205492895</c:v>
                </c:pt>
                <c:pt idx="7">
                  <c:v>-0.57085107979029304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F-49B9-9F10-B2D027629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099119"/>
        <c:axId val="481385903"/>
      </c:barChart>
      <c:catAx>
        <c:axId val="44609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1385903"/>
        <c:crosses val="autoZero"/>
        <c:auto val="1"/>
        <c:lblAlgn val="ctr"/>
        <c:lblOffset val="100"/>
        <c:noMultiLvlLbl val="0"/>
      </c:catAx>
      <c:valAx>
        <c:axId val="481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609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0242935258092734"/>
                  <c:y val="-9.3106226305045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Foglio1!$D$218:$D$225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Foglio1!$E$218:$E$225</c:f>
              <c:numCache>
                <c:formatCode>General</c:formatCode>
                <c:ptCount val="8"/>
                <c:pt idx="0">
                  <c:v>-0.11600199562058899</c:v>
                </c:pt>
                <c:pt idx="1">
                  <c:v>-0.46368768299638302</c:v>
                </c:pt>
                <c:pt idx="2">
                  <c:v>-0.68277729421948696</c:v>
                </c:pt>
                <c:pt idx="3">
                  <c:v>-0.48988317999045</c:v>
                </c:pt>
                <c:pt idx="4">
                  <c:v>-0.66372602367834699</c:v>
                </c:pt>
                <c:pt idx="5">
                  <c:v>-0.49940881526101999</c:v>
                </c:pt>
                <c:pt idx="6">
                  <c:v>-0.64943757077249298</c:v>
                </c:pt>
                <c:pt idx="7">
                  <c:v>-0.63753052668428101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2-4C53-97AD-08C5178C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405055"/>
        <c:axId val="568654991"/>
      </c:barChart>
      <c:catAx>
        <c:axId val="5774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654991"/>
        <c:crosses val="autoZero"/>
        <c:auto val="1"/>
        <c:lblAlgn val="ctr"/>
        <c:lblOffset val="100"/>
        <c:noMultiLvlLbl val="0"/>
      </c:catAx>
      <c:valAx>
        <c:axId val="5686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40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873141982046397"/>
                  <c:y val="0.14759673954398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Foglio1!$D$226:$D$233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Foglio1!$E$226:$E$233</c:f>
              <c:numCache>
                <c:formatCode>General</c:formatCode>
                <c:ptCount val="8"/>
                <c:pt idx="0">
                  <c:v>-0.513697268166874</c:v>
                </c:pt>
                <c:pt idx="1">
                  <c:v>-0.56370685333736503</c:v>
                </c:pt>
                <c:pt idx="2">
                  <c:v>-0.60180939441964398</c:v>
                </c:pt>
                <c:pt idx="3">
                  <c:v>-0.53989276516094098</c:v>
                </c:pt>
                <c:pt idx="4">
                  <c:v>-0.55894403570208095</c:v>
                </c:pt>
                <c:pt idx="5">
                  <c:v>-0.575613897425578</c:v>
                </c:pt>
                <c:pt idx="6">
                  <c:v>-0.513697268166874</c:v>
                </c:pt>
                <c:pt idx="7">
                  <c:v>-0.61133502969021403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7-43D7-9D76-71AD63A8B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411775"/>
        <c:axId val="483624831"/>
      </c:barChart>
      <c:catAx>
        <c:axId val="5774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624831"/>
        <c:crosses val="autoZero"/>
        <c:auto val="1"/>
        <c:lblAlgn val="ctr"/>
        <c:lblOffset val="100"/>
        <c:noMultiLvlLbl val="0"/>
      </c:catAx>
      <c:valAx>
        <c:axId val="4836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41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Foglio1!$D$234:$D$241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Foglio1!$E$234:$E$241</c:f>
              <c:numCache>
                <c:formatCode>General</c:formatCode>
                <c:ptCount val="8"/>
                <c:pt idx="0">
                  <c:v>-0.513697268166874</c:v>
                </c:pt>
                <c:pt idx="1">
                  <c:v>-0.520841494619802</c:v>
                </c:pt>
                <c:pt idx="2">
                  <c:v>-0.54227417397858402</c:v>
                </c:pt>
                <c:pt idx="3">
                  <c:v>-0.56608826215500796</c:v>
                </c:pt>
                <c:pt idx="4">
                  <c:v>-0.55656262688443803</c:v>
                </c:pt>
                <c:pt idx="5">
                  <c:v>-0.54227417397858402</c:v>
                </c:pt>
                <c:pt idx="6">
                  <c:v>-0.56370685333736503</c:v>
                </c:pt>
                <c:pt idx="7">
                  <c:v>-0.56608826215500796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A-46A2-A030-C44B081C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40351"/>
        <c:axId val="615401567"/>
      </c:barChart>
      <c:catAx>
        <c:axId val="57614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401567"/>
        <c:crosses val="autoZero"/>
        <c:auto val="1"/>
        <c:lblAlgn val="ctr"/>
        <c:lblOffset val="100"/>
        <c:noMultiLvlLbl val="0"/>
      </c:catAx>
      <c:valAx>
        <c:axId val="6154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14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082239720034997E-2"/>
                  <c:y val="0.12197688830562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Foglio1!$D$242:$D$249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Foglio1!$E$242:$E$249</c:f>
              <c:numCache>
                <c:formatCode>General</c:formatCode>
                <c:ptCount val="8"/>
                <c:pt idx="0">
                  <c:v>-0.50655304171394699</c:v>
                </c:pt>
                <c:pt idx="1">
                  <c:v>-0.58990235033143201</c:v>
                </c:pt>
                <c:pt idx="2">
                  <c:v>-0.575613897425578</c:v>
                </c:pt>
                <c:pt idx="3">
                  <c:v>-0.49940881526101999</c:v>
                </c:pt>
                <c:pt idx="4">
                  <c:v>-0.64229334431956597</c:v>
                </c:pt>
                <c:pt idx="5">
                  <c:v>-0.48750177117280802</c:v>
                </c:pt>
                <c:pt idx="6">
                  <c:v>-0.55894403570208095</c:v>
                </c:pt>
                <c:pt idx="7">
                  <c:v>-0.43034795954938898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33D-BD5C-9E99760D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39679"/>
        <c:axId val="487814783"/>
      </c:barChart>
      <c:catAx>
        <c:axId val="33863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814783"/>
        <c:crosses val="autoZero"/>
        <c:auto val="1"/>
        <c:lblAlgn val="ctr"/>
        <c:lblOffset val="100"/>
        <c:noMultiLvlLbl val="0"/>
      </c:catAx>
      <c:valAx>
        <c:axId val="4878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86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6399900594063"/>
                  <c:y val="8.3979442510862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Foglio1!$D$250:$D$257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Foglio1!$E$250:$E$257</c:f>
              <c:numCache>
                <c:formatCode>General</c:formatCode>
                <c:ptCount val="8"/>
                <c:pt idx="0">
                  <c:v>-0.61847925614314103</c:v>
                </c:pt>
                <c:pt idx="1">
                  <c:v>-0.513697268166874</c:v>
                </c:pt>
                <c:pt idx="2">
                  <c:v>-0.55656262688443803</c:v>
                </c:pt>
                <c:pt idx="3">
                  <c:v>-0.513697268166874</c:v>
                </c:pt>
                <c:pt idx="4">
                  <c:v>-0.55179980924915295</c:v>
                </c:pt>
                <c:pt idx="5">
                  <c:v>-0.49464599762573502</c:v>
                </c:pt>
                <c:pt idx="6">
                  <c:v>-0.61371643850785595</c:v>
                </c:pt>
                <c:pt idx="7">
                  <c:v>-0.54227417397858402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3-48B6-B481-3F489E3E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590399"/>
        <c:axId val="481378463"/>
      </c:barChart>
      <c:catAx>
        <c:axId val="62259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1378463"/>
        <c:crosses val="autoZero"/>
        <c:auto val="1"/>
        <c:lblAlgn val="ctr"/>
        <c:lblOffset val="100"/>
        <c:noMultiLvlLbl val="0"/>
      </c:catAx>
      <c:valAx>
        <c:axId val="4813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59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184601924759403E-3"/>
                  <c:y val="0.19944444444444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Foglio1!$D$258:$D$265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Foglio1!$E$258:$E$265</c:f>
              <c:numCache>
                <c:formatCode>General</c:formatCode>
                <c:ptCount val="8"/>
                <c:pt idx="0">
                  <c:v>-0.59704657678435902</c:v>
                </c:pt>
                <c:pt idx="1">
                  <c:v>-0.53036712989037105</c:v>
                </c:pt>
                <c:pt idx="2">
                  <c:v>-0.60895362087257199</c:v>
                </c:pt>
                <c:pt idx="3">
                  <c:v>-0.59466516796671698</c:v>
                </c:pt>
                <c:pt idx="4">
                  <c:v>-0.58275812387850501</c:v>
                </c:pt>
                <c:pt idx="5">
                  <c:v>-0.56370685333736503</c:v>
                </c:pt>
                <c:pt idx="6">
                  <c:v>-0.56132544451972299</c:v>
                </c:pt>
                <c:pt idx="7">
                  <c:v>-0.56132544451972299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C-4747-8753-9098B1BBE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796287"/>
        <c:axId val="434731167"/>
      </c:barChart>
      <c:catAx>
        <c:axId val="2337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731167"/>
        <c:crosses val="autoZero"/>
        <c:auto val="1"/>
        <c:lblAlgn val="ctr"/>
        <c:lblOffset val="100"/>
        <c:noMultiLvlLbl val="0"/>
      </c:catAx>
      <c:valAx>
        <c:axId val="4347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379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cipro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76361802483893"/>
          <c:y val="0.30033874354456386"/>
          <c:w val="0.83389890412342205"/>
          <c:h val="0.620811494432710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157136701004054E-3"/>
                  <c:y val="0.19291059927060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Foglio1!$B$42:$B$49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Foglio1!$C$42:$C$49</c:f>
              <c:numCache>
                <c:formatCode>General</c:formatCode>
                <c:ptCount val="8"/>
                <c:pt idx="0">
                  <c:v>-2.07049657899574E-2</c:v>
                </c:pt>
                <c:pt idx="1">
                  <c:v>-2.53239851774507E-2</c:v>
                </c:pt>
                <c:pt idx="2">
                  <c:v>-2.6548644723866501E-2</c:v>
                </c:pt>
                <c:pt idx="3">
                  <c:v>-2.1710177671986599E-2</c:v>
                </c:pt>
                <c:pt idx="4">
                  <c:v>-1.9676157384875902E-2</c:v>
                </c:pt>
                <c:pt idx="5">
                  <c:v>-1.8515601726085601E-2</c:v>
                </c:pt>
                <c:pt idx="6">
                  <c:v>-1.7638990894691599E-2</c:v>
                </c:pt>
                <c:pt idx="7">
                  <c:v>-1.7464769899488499E-2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0-4BB0-AABA-CF554894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066399"/>
        <c:axId val="434318239"/>
      </c:barChart>
      <c:catAx>
        <c:axId val="3380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318239"/>
        <c:crosses val="autoZero"/>
        <c:auto val="1"/>
        <c:lblAlgn val="ctr"/>
        <c:lblOffset val="100"/>
        <c:noMultiLvlLbl val="0"/>
      </c:catAx>
      <c:valAx>
        <c:axId val="4343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806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population</a:t>
            </a:r>
            <a:r>
              <a:rPr lang="it-IT" baseline="0"/>
              <a:t> cezchia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317227389527822E-2"/>
                  <c:y val="0.452220700673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Foglio1!$B$50:$B$57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Foglio1!$C$50:$C$57</c:f>
              <c:numCache>
                <c:formatCode>General</c:formatCode>
                <c:ptCount val="8"/>
                <c:pt idx="0">
                  <c:v>-1.80255805973655E-2</c:v>
                </c:pt>
                <c:pt idx="1">
                  <c:v>-2.3683240274545499E-2</c:v>
                </c:pt>
                <c:pt idx="2">
                  <c:v>-1.2057233366663299E-2</c:v>
                </c:pt>
                <c:pt idx="3">
                  <c:v>-1.61032505193692E-2</c:v>
                </c:pt>
                <c:pt idx="4">
                  <c:v>-1.24029224293799E-2</c:v>
                </c:pt>
                <c:pt idx="5">
                  <c:v>-9.9418050750221393E-3</c:v>
                </c:pt>
                <c:pt idx="6">
                  <c:v>-6.5950315554335901E-3</c:v>
                </c:pt>
                <c:pt idx="7">
                  <c:v>-4.8669795172347503E-3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7-45E7-8D05-56BADADDB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055071"/>
        <c:axId val="438547599"/>
      </c:barChart>
      <c:catAx>
        <c:axId val="208605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547599"/>
        <c:crosses val="autoZero"/>
        <c:auto val="1"/>
        <c:lblAlgn val="ctr"/>
        <c:lblOffset val="100"/>
        <c:noMultiLvlLbl val="0"/>
      </c:catAx>
      <c:valAx>
        <c:axId val="43854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605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popolazione</a:t>
            </a:r>
            <a:r>
              <a:rPr lang="it-IT" baseline="0"/>
              <a:t> denmark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476015445061117"/>
                  <c:y val="0.15622418172798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Foglio1!$B$58:$B$65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Foglio1!$C$58:$C$65</c:f>
              <c:numCache>
                <c:formatCode>General</c:formatCode>
                <c:ptCount val="8"/>
                <c:pt idx="0">
                  <c:v>-1.35296564051286E-2</c:v>
                </c:pt>
                <c:pt idx="1">
                  <c:v>-1.2548434321536E-2</c:v>
                </c:pt>
                <c:pt idx="2">
                  <c:v>-9.4521772216863299E-3</c:v>
                </c:pt>
                <c:pt idx="3">
                  <c:v>-3.5310230370887699E-3</c:v>
                </c:pt>
                <c:pt idx="4">
                  <c:v>-5.8977542992372902E-3</c:v>
                </c:pt>
                <c:pt idx="5">
                  <c:v>-9.4753804693544601E-3</c:v>
                </c:pt>
                <c:pt idx="6">
                  <c:v>-1.2436744112421599E-2</c:v>
                </c:pt>
                <c:pt idx="7">
                  <c:v>-1.56651417413643E-2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F-4C8F-8D33-309C4647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436719"/>
        <c:axId val="331806607"/>
      </c:barChart>
      <c:catAx>
        <c:axId val="38443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806607"/>
        <c:crosses val="autoZero"/>
        <c:auto val="1"/>
        <c:lblAlgn val="ctr"/>
        <c:lblOffset val="100"/>
        <c:noMultiLvlLbl val="0"/>
      </c:catAx>
      <c:valAx>
        <c:axId val="3318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43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0</xdr:row>
      <xdr:rowOff>38100</xdr:rowOff>
    </xdr:from>
    <xdr:to>
      <xdr:col>12</xdr:col>
      <xdr:colOff>331304</xdr:colOff>
      <xdr:row>8</xdr:row>
      <xdr:rowOff>165652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DE309A6-4392-7B7A-4B0B-1FF75246D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293204</xdr:colOff>
      <xdr:row>0</xdr:row>
      <xdr:rowOff>0</xdr:rowOff>
    </xdr:from>
    <xdr:to>
      <xdr:col>18</xdr:col>
      <xdr:colOff>427934</xdr:colOff>
      <xdr:row>8</xdr:row>
      <xdr:rowOff>155437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E9D5815-4A7C-84B7-4C59-5434449EA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72760</xdr:colOff>
      <xdr:row>9</xdr:row>
      <xdr:rowOff>104346</xdr:rowOff>
    </xdr:from>
    <xdr:to>
      <xdr:col>11</xdr:col>
      <xdr:colOff>510761</xdr:colOff>
      <xdr:row>16</xdr:row>
      <xdr:rowOff>132292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EF971E0-28FD-4305-D661-8CB2FE8E0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59531</xdr:colOff>
      <xdr:row>17</xdr:row>
      <xdr:rowOff>14154</xdr:rowOff>
    </xdr:from>
    <xdr:to>
      <xdr:col>11</xdr:col>
      <xdr:colOff>218282</xdr:colOff>
      <xdr:row>24</xdr:row>
      <xdr:rowOff>152135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27C4C1E-3235-3AF9-465C-02D2105B4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15842</xdr:colOff>
      <xdr:row>25</xdr:row>
      <xdr:rowOff>38670</xdr:rowOff>
    </xdr:from>
    <xdr:to>
      <xdr:col>11</xdr:col>
      <xdr:colOff>517208</xdr:colOff>
      <xdr:row>31</xdr:row>
      <xdr:rowOff>170793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DB3E911-3679-B359-8FAA-A91804642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73622</xdr:colOff>
      <xdr:row>32</xdr:row>
      <xdr:rowOff>68653</xdr:rowOff>
    </xdr:from>
    <xdr:to>
      <xdr:col>11</xdr:col>
      <xdr:colOff>293572</xdr:colOff>
      <xdr:row>39</xdr:row>
      <xdr:rowOff>73623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77FF030-0EE8-933A-2672-95AC5EFF9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552823</xdr:colOff>
      <xdr:row>40</xdr:row>
      <xdr:rowOff>77695</xdr:rowOff>
    </xdr:from>
    <xdr:to>
      <xdr:col>12</xdr:col>
      <xdr:colOff>283882</xdr:colOff>
      <xdr:row>49</xdr:row>
      <xdr:rowOff>7470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2163F67-D2A0-665D-6A76-85AD31C73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575234</xdr:colOff>
      <xdr:row>48</xdr:row>
      <xdr:rowOff>137459</xdr:rowOff>
    </xdr:from>
    <xdr:to>
      <xdr:col>11</xdr:col>
      <xdr:colOff>515470</xdr:colOff>
      <xdr:row>58</xdr:row>
      <xdr:rowOff>22412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56D34C6-62F4-92F7-8620-2D6D57175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582704</xdr:colOff>
      <xdr:row>58</xdr:row>
      <xdr:rowOff>92634</xdr:rowOff>
    </xdr:from>
    <xdr:to>
      <xdr:col>11</xdr:col>
      <xdr:colOff>89646</xdr:colOff>
      <xdr:row>65</xdr:row>
      <xdr:rowOff>7470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2234B7C-A201-8205-3D56-3D6856224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567764</xdr:colOff>
      <xdr:row>64</xdr:row>
      <xdr:rowOff>82176</xdr:rowOff>
    </xdr:from>
    <xdr:to>
      <xdr:col>12</xdr:col>
      <xdr:colOff>336177</xdr:colOff>
      <xdr:row>72</xdr:row>
      <xdr:rowOff>168835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4641295-53CE-9FB4-17DD-E6543476E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7470</xdr:colOff>
      <xdr:row>73</xdr:row>
      <xdr:rowOff>25401</xdr:rowOff>
    </xdr:from>
    <xdr:to>
      <xdr:col>12</xdr:col>
      <xdr:colOff>239058</xdr:colOff>
      <xdr:row>80</xdr:row>
      <xdr:rowOff>171825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593EA24-C111-D674-1283-D555CFB74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582706</xdr:colOff>
      <xdr:row>80</xdr:row>
      <xdr:rowOff>182283</xdr:rowOff>
    </xdr:from>
    <xdr:to>
      <xdr:col>12</xdr:col>
      <xdr:colOff>186765</xdr:colOff>
      <xdr:row>89</xdr:row>
      <xdr:rowOff>7471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3BD65AD-1B20-8DF7-9B67-B18B353D5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597646</xdr:colOff>
      <xdr:row>89</xdr:row>
      <xdr:rowOff>40341</xdr:rowOff>
    </xdr:from>
    <xdr:to>
      <xdr:col>11</xdr:col>
      <xdr:colOff>590176</xdr:colOff>
      <xdr:row>96</xdr:row>
      <xdr:rowOff>97117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DCB79A29-4A05-EA1F-5915-624ED9E3E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485588</xdr:colOff>
      <xdr:row>96</xdr:row>
      <xdr:rowOff>115046</xdr:rowOff>
    </xdr:from>
    <xdr:to>
      <xdr:col>11</xdr:col>
      <xdr:colOff>597647</xdr:colOff>
      <xdr:row>105</xdr:row>
      <xdr:rowOff>59764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3233B2C2-617C-EC86-B163-336961B38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448235</xdr:colOff>
      <xdr:row>105</xdr:row>
      <xdr:rowOff>32870</xdr:rowOff>
    </xdr:from>
    <xdr:to>
      <xdr:col>11</xdr:col>
      <xdr:colOff>455706</xdr:colOff>
      <xdr:row>113</xdr:row>
      <xdr:rowOff>29882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2363D3E2-82F1-D335-80E2-1FA5FD2E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373528</xdr:colOff>
      <xdr:row>112</xdr:row>
      <xdr:rowOff>115047</xdr:rowOff>
    </xdr:from>
    <xdr:to>
      <xdr:col>11</xdr:col>
      <xdr:colOff>515470</xdr:colOff>
      <xdr:row>120</xdr:row>
      <xdr:rowOff>119529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3CC0316-3755-7C0C-3D5F-BB187D982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410881</xdr:colOff>
      <xdr:row>120</xdr:row>
      <xdr:rowOff>129987</xdr:rowOff>
    </xdr:from>
    <xdr:to>
      <xdr:col>11</xdr:col>
      <xdr:colOff>298823</xdr:colOff>
      <xdr:row>129</xdr:row>
      <xdr:rowOff>104588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5010C44-8489-341D-E325-06CC3424E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366060</xdr:colOff>
      <xdr:row>129</xdr:row>
      <xdr:rowOff>59765</xdr:rowOff>
    </xdr:from>
    <xdr:to>
      <xdr:col>11</xdr:col>
      <xdr:colOff>522943</xdr:colOff>
      <xdr:row>138</xdr:row>
      <xdr:rowOff>1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831CD015-C498-869C-6F66-7BFF32817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410882</xdr:colOff>
      <xdr:row>137</xdr:row>
      <xdr:rowOff>10458</xdr:rowOff>
    </xdr:from>
    <xdr:to>
      <xdr:col>11</xdr:col>
      <xdr:colOff>216647</xdr:colOff>
      <xdr:row>145</xdr:row>
      <xdr:rowOff>44823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9E1FE377-AE37-FC4A-520E-2C4569AAC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500529</xdr:colOff>
      <xdr:row>145</xdr:row>
      <xdr:rowOff>89646</xdr:rowOff>
    </xdr:from>
    <xdr:to>
      <xdr:col>10</xdr:col>
      <xdr:colOff>485588</xdr:colOff>
      <xdr:row>152</xdr:row>
      <xdr:rowOff>146422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F0E33A78-B306-991A-EFE7-4037EF0CE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328705</xdr:colOff>
      <xdr:row>153</xdr:row>
      <xdr:rowOff>197224</xdr:rowOff>
    </xdr:from>
    <xdr:to>
      <xdr:col>12</xdr:col>
      <xdr:colOff>149411</xdr:colOff>
      <xdr:row>159</xdr:row>
      <xdr:rowOff>7471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E5827E1E-EA74-51CE-6180-C5F941CA7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156688</xdr:colOff>
      <xdr:row>159</xdr:row>
      <xdr:rowOff>360218</xdr:rowOff>
    </xdr:from>
    <xdr:to>
      <xdr:col>10</xdr:col>
      <xdr:colOff>607785</xdr:colOff>
      <xdr:row>168</xdr:row>
      <xdr:rowOff>8247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CF56DC4B-B7EF-82EA-6A3E-159E354AD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230909</xdr:colOff>
      <xdr:row>169</xdr:row>
      <xdr:rowOff>195283</xdr:rowOff>
    </xdr:from>
    <xdr:to>
      <xdr:col>12</xdr:col>
      <xdr:colOff>335643</xdr:colOff>
      <xdr:row>173</xdr:row>
      <xdr:rowOff>354610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D62474E6-B270-5424-5BC5-E1A050B2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191508</xdr:colOff>
      <xdr:row>177</xdr:row>
      <xdr:rowOff>423334</xdr:rowOff>
    </xdr:from>
    <xdr:to>
      <xdr:col>15</xdr:col>
      <xdr:colOff>0</xdr:colOff>
      <xdr:row>183</xdr:row>
      <xdr:rowOff>412339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8F397B6E-1035-1477-8D03-F4328D142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200395</xdr:colOff>
      <xdr:row>184</xdr:row>
      <xdr:rowOff>362855</xdr:rowOff>
    </xdr:from>
    <xdr:to>
      <xdr:col>11</xdr:col>
      <xdr:colOff>437077</xdr:colOff>
      <xdr:row>191</xdr:row>
      <xdr:rowOff>151078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C9939F23-AE96-BAE8-F192-DBA50B1DD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43708</xdr:colOff>
      <xdr:row>192</xdr:row>
      <xdr:rowOff>156688</xdr:rowOff>
    </xdr:from>
    <xdr:to>
      <xdr:col>11</xdr:col>
      <xdr:colOff>296883</xdr:colOff>
      <xdr:row>200</xdr:row>
      <xdr:rowOff>118093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B7872C59-3C02-274E-6C6E-2898A6FC4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522019</xdr:colOff>
      <xdr:row>200</xdr:row>
      <xdr:rowOff>13854</xdr:rowOff>
    </xdr:from>
    <xdr:to>
      <xdr:col>11</xdr:col>
      <xdr:colOff>346363</xdr:colOff>
      <xdr:row>209</xdr:row>
      <xdr:rowOff>41233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33DF749C-FB45-E2C0-37CB-D465C52C7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395844</xdr:colOff>
      <xdr:row>209</xdr:row>
      <xdr:rowOff>13855</xdr:rowOff>
    </xdr:from>
    <xdr:to>
      <xdr:col>11</xdr:col>
      <xdr:colOff>470065</xdr:colOff>
      <xdr:row>217</xdr:row>
      <xdr:rowOff>1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95E214D5-BAFD-EBCB-B089-B642B5531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414811</xdr:colOff>
      <xdr:row>215</xdr:row>
      <xdr:rowOff>121063</xdr:rowOff>
    </xdr:from>
    <xdr:to>
      <xdr:col>11</xdr:col>
      <xdr:colOff>453571</xdr:colOff>
      <xdr:row>225</xdr:row>
      <xdr:rowOff>16493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E46D6C17-81B3-6116-5559-1CC842956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175656</xdr:colOff>
      <xdr:row>223</xdr:row>
      <xdr:rowOff>154050</xdr:rowOff>
    </xdr:from>
    <xdr:to>
      <xdr:col>11</xdr:col>
      <xdr:colOff>140194</xdr:colOff>
      <xdr:row>232</xdr:row>
      <xdr:rowOff>82467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F497AC54-D5DA-F046-5F6B-31E132A44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604486</xdr:colOff>
      <xdr:row>232</xdr:row>
      <xdr:rowOff>131947</xdr:rowOff>
    </xdr:from>
    <xdr:to>
      <xdr:col>11</xdr:col>
      <xdr:colOff>222662</xdr:colOff>
      <xdr:row>240</xdr:row>
      <xdr:rowOff>60365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CB77B47F-AE9E-FFB8-8A29-45EE699AF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497279</xdr:colOff>
      <xdr:row>240</xdr:row>
      <xdr:rowOff>8245</xdr:rowOff>
    </xdr:from>
    <xdr:to>
      <xdr:col>10</xdr:col>
      <xdr:colOff>593766</xdr:colOff>
      <xdr:row>248</xdr:row>
      <xdr:rowOff>142832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BB844875-4F63-A1E9-730F-5B8320C0B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398318</xdr:colOff>
      <xdr:row>248</xdr:row>
      <xdr:rowOff>30349</xdr:rowOff>
    </xdr:from>
    <xdr:to>
      <xdr:col>11</xdr:col>
      <xdr:colOff>329870</xdr:colOff>
      <xdr:row>257</xdr:row>
      <xdr:rowOff>98962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DA497938-97FE-E23E-8E4E-11FCCD06F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299357</xdr:colOff>
      <xdr:row>260</xdr:row>
      <xdr:rowOff>46841</xdr:rowOff>
    </xdr:from>
    <xdr:to>
      <xdr:col>11</xdr:col>
      <xdr:colOff>519546</xdr:colOff>
      <xdr:row>264</xdr:row>
      <xdr:rowOff>8247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8500D9FF-6807-2AD1-97AC-24EFFEB41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262063</xdr:colOff>
      <xdr:row>9</xdr:row>
      <xdr:rowOff>79829</xdr:rowOff>
    </xdr:from>
    <xdr:to>
      <xdr:col>18</xdr:col>
      <xdr:colOff>234850</xdr:colOff>
      <xdr:row>17</xdr:row>
      <xdr:rowOff>161270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0DCB73FD-EC2B-F339-80CD-E743142F2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110873</xdr:colOff>
      <xdr:row>16</xdr:row>
      <xdr:rowOff>141111</xdr:rowOff>
    </xdr:from>
    <xdr:to>
      <xdr:col>18</xdr:col>
      <xdr:colOff>221746</xdr:colOff>
      <xdr:row>25</xdr:row>
      <xdr:rowOff>161270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3EDC7218-BF72-C3A9-CFFA-C3407BAC9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20157</xdr:colOff>
      <xdr:row>24</xdr:row>
      <xdr:rowOff>180624</xdr:rowOff>
    </xdr:from>
    <xdr:to>
      <xdr:col>17</xdr:col>
      <xdr:colOff>332619</xdr:colOff>
      <xdr:row>32</xdr:row>
      <xdr:rowOff>70556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C84C96CA-A4CF-B036-F6AE-1B8C12000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107849</xdr:colOff>
      <xdr:row>33</xdr:row>
      <xdr:rowOff>9273</xdr:rowOff>
    </xdr:from>
    <xdr:to>
      <xdr:col>17</xdr:col>
      <xdr:colOff>433414</xdr:colOff>
      <xdr:row>40</xdr:row>
      <xdr:rowOff>151190</xdr:rowOff>
    </xdr:to>
    <xdr:graphicFrame macro="">
      <xdr:nvGraphicFramePr>
        <xdr:cNvPr id="43" name="Grafico 42">
          <a:extLst>
            <a:ext uri="{FF2B5EF4-FFF2-40B4-BE49-F238E27FC236}">
              <a16:creationId xmlns:a16="http://schemas.microsoft.com/office/drawing/2014/main" id="{410D9B2C-85D3-B36F-DC5C-0B0386726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97770</xdr:colOff>
      <xdr:row>40</xdr:row>
      <xdr:rowOff>9273</xdr:rowOff>
    </xdr:from>
    <xdr:to>
      <xdr:col>17</xdr:col>
      <xdr:colOff>282223</xdr:colOff>
      <xdr:row>48</xdr:row>
      <xdr:rowOff>100794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32A4D71D-26BD-A783-047D-868C07CC4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272142</xdr:colOff>
      <xdr:row>48</xdr:row>
      <xdr:rowOff>160465</xdr:rowOff>
    </xdr:from>
    <xdr:to>
      <xdr:col>18</xdr:col>
      <xdr:colOff>305404</xdr:colOff>
      <xdr:row>58</xdr:row>
      <xdr:rowOff>10080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5874B100-4569-AF33-156B-BB6D414EF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349753</xdr:colOff>
      <xdr:row>57</xdr:row>
      <xdr:rowOff>120146</xdr:rowOff>
    </xdr:from>
    <xdr:to>
      <xdr:col>18</xdr:col>
      <xdr:colOff>241905</xdr:colOff>
      <xdr:row>65</xdr:row>
      <xdr:rowOff>80636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9766D976-FA75-4640-15A8-3A99C6EF4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262063</xdr:colOff>
      <xdr:row>64</xdr:row>
      <xdr:rowOff>180622</xdr:rowOff>
    </xdr:from>
    <xdr:to>
      <xdr:col>17</xdr:col>
      <xdr:colOff>597706</xdr:colOff>
      <xdr:row>73</xdr:row>
      <xdr:rowOff>20159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901C99CC-9FD4-A5D3-8AB6-F01E62B6F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292302</xdr:colOff>
      <xdr:row>73</xdr:row>
      <xdr:rowOff>19352</xdr:rowOff>
    </xdr:from>
    <xdr:to>
      <xdr:col>18</xdr:col>
      <xdr:colOff>184453</xdr:colOff>
      <xdr:row>81</xdr:row>
      <xdr:rowOff>171350</xdr:rowOff>
    </xdr:to>
    <xdr:graphicFrame macro="">
      <xdr:nvGraphicFramePr>
        <xdr:cNvPr id="48" name="Grafico 47">
          <a:extLst>
            <a:ext uri="{FF2B5EF4-FFF2-40B4-BE49-F238E27FC236}">
              <a16:creationId xmlns:a16="http://schemas.microsoft.com/office/drawing/2014/main" id="{D7B4FEEA-C8A6-5222-2E99-C26F2DFDD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</xdr:col>
      <xdr:colOff>292301</xdr:colOff>
      <xdr:row>81</xdr:row>
      <xdr:rowOff>160464</xdr:rowOff>
    </xdr:from>
    <xdr:to>
      <xdr:col>18</xdr:col>
      <xdr:colOff>406198</xdr:colOff>
      <xdr:row>90</xdr:row>
      <xdr:rowOff>1</xdr:rowOff>
    </xdr:to>
    <xdr:graphicFrame macro="">
      <xdr:nvGraphicFramePr>
        <xdr:cNvPr id="49" name="Grafico 48">
          <a:extLst>
            <a:ext uri="{FF2B5EF4-FFF2-40B4-BE49-F238E27FC236}">
              <a16:creationId xmlns:a16="http://schemas.microsoft.com/office/drawing/2014/main" id="{F170F6AE-024B-9872-E27B-33B63E4B8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332619</xdr:colOff>
      <xdr:row>89</xdr:row>
      <xdr:rowOff>130225</xdr:rowOff>
    </xdr:from>
    <xdr:to>
      <xdr:col>18</xdr:col>
      <xdr:colOff>151191</xdr:colOff>
      <xdr:row>97</xdr:row>
      <xdr:rowOff>0</xdr:rowOff>
    </xdr:to>
    <xdr:graphicFrame macro="">
      <xdr:nvGraphicFramePr>
        <xdr:cNvPr id="50" name="Grafico 49">
          <a:extLst>
            <a:ext uri="{FF2B5EF4-FFF2-40B4-BE49-F238E27FC236}">
              <a16:creationId xmlns:a16="http://schemas.microsoft.com/office/drawing/2014/main" id="{FCBD7EFD-773E-34F3-D0FF-452ADC2D6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228801</xdr:colOff>
      <xdr:row>97</xdr:row>
      <xdr:rowOff>49591</xdr:rowOff>
    </xdr:from>
    <xdr:to>
      <xdr:col>18</xdr:col>
      <xdr:colOff>332619</xdr:colOff>
      <xdr:row>104</xdr:row>
      <xdr:rowOff>80635</xdr:rowOff>
    </xdr:to>
    <xdr:graphicFrame macro="">
      <xdr:nvGraphicFramePr>
        <xdr:cNvPr id="51" name="Grafico 50">
          <a:extLst>
            <a:ext uri="{FF2B5EF4-FFF2-40B4-BE49-F238E27FC236}">
              <a16:creationId xmlns:a16="http://schemas.microsoft.com/office/drawing/2014/main" id="{58146B84-8D60-3616-A8DB-066A921E5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262063</xdr:colOff>
      <xdr:row>104</xdr:row>
      <xdr:rowOff>120147</xdr:rowOff>
    </xdr:from>
    <xdr:to>
      <xdr:col>18</xdr:col>
      <xdr:colOff>103817</xdr:colOff>
      <xdr:row>112</xdr:row>
      <xdr:rowOff>70556</xdr:rowOff>
    </xdr:to>
    <xdr:graphicFrame macro="">
      <xdr:nvGraphicFramePr>
        <xdr:cNvPr id="52" name="Grafico 51">
          <a:extLst>
            <a:ext uri="{FF2B5EF4-FFF2-40B4-BE49-F238E27FC236}">
              <a16:creationId xmlns:a16="http://schemas.microsoft.com/office/drawing/2014/main" id="{C466F058-F91A-F9A7-0B3E-2A245DB1A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191507</xdr:colOff>
      <xdr:row>112</xdr:row>
      <xdr:rowOff>120146</xdr:rowOff>
    </xdr:from>
    <xdr:to>
      <xdr:col>18</xdr:col>
      <xdr:colOff>355801</xdr:colOff>
      <xdr:row>120</xdr:row>
      <xdr:rowOff>141110</xdr:rowOff>
    </xdr:to>
    <xdr:graphicFrame macro="">
      <xdr:nvGraphicFramePr>
        <xdr:cNvPr id="53" name="Grafico 52">
          <a:extLst>
            <a:ext uri="{FF2B5EF4-FFF2-40B4-BE49-F238E27FC236}">
              <a16:creationId xmlns:a16="http://schemas.microsoft.com/office/drawing/2014/main" id="{64B109DD-634D-FAC3-88F5-C1D1EAEB6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</xdr:col>
      <xdr:colOff>198562</xdr:colOff>
      <xdr:row>120</xdr:row>
      <xdr:rowOff>130225</xdr:rowOff>
    </xdr:from>
    <xdr:to>
      <xdr:col>18</xdr:col>
      <xdr:colOff>201587</xdr:colOff>
      <xdr:row>129</xdr:row>
      <xdr:rowOff>60476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3B6ED3C3-5065-5A33-151F-62165A1E2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13</xdr:col>
      <xdr:colOff>178404</xdr:colOff>
      <xdr:row>129</xdr:row>
      <xdr:rowOff>100793</xdr:rowOff>
    </xdr:from>
    <xdr:to>
      <xdr:col>18</xdr:col>
      <xdr:colOff>201588</xdr:colOff>
      <xdr:row>138</xdr:row>
      <xdr:rowOff>101600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B6925F49-40FE-3297-D36F-56BD98287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13</xdr:col>
      <xdr:colOff>117928</xdr:colOff>
      <xdr:row>137</xdr:row>
      <xdr:rowOff>140306</xdr:rowOff>
    </xdr:from>
    <xdr:to>
      <xdr:col>17</xdr:col>
      <xdr:colOff>594683</xdr:colOff>
      <xdr:row>145</xdr:row>
      <xdr:rowOff>20159</xdr:rowOff>
    </xdr:to>
    <xdr:graphicFrame macro="">
      <xdr:nvGraphicFramePr>
        <xdr:cNvPr id="56" name="Grafico 55">
          <a:extLst>
            <a:ext uri="{FF2B5EF4-FFF2-40B4-BE49-F238E27FC236}">
              <a16:creationId xmlns:a16="http://schemas.microsoft.com/office/drawing/2014/main" id="{95147798-160A-5D1C-7DF5-15122DFB2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13</xdr:col>
      <xdr:colOff>27214</xdr:colOff>
      <xdr:row>145</xdr:row>
      <xdr:rowOff>19353</xdr:rowOff>
    </xdr:from>
    <xdr:to>
      <xdr:col>17</xdr:col>
      <xdr:colOff>564445</xdr:colOff>
      <xdr:row>153</xdr:row>
      <xdr:rowOff>90715</xdr:rowOff>
    </xdr:to>
    <xdr:graphicFrame macro="">
      <xdr:nvGraphicFramePr>
        <xdr:cNvPr id="57" name="Grafico 56">
          <a:extLst>
            <a:ext uri="{FF2B5EF4-FFF2-40B4-BE49-F238E27FC236}">
              <a16:creationId xmlns:a16="http://schemas.microsoft.com/office/drawing/2014/main" id="{AE139718-87A4-FC04-3F7A-6E350552F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87689</xdr:colOff>
      <xdr:row>154</xdr:row>
      <xdr:rowOff>372130</xdr:rowOff>
    </xdr:from>
    <xdr:to>
      <xdr:col>18</xdr:col>
      <xdr:colOff>251984</xdr:colOff>
      <xdr:row>158</xdr:row>
      <xdr:rowOff>352777</xdr:rowOff>
    </xdr:to>
    <xdr:graphicFrame macro="">
      <xdr:nvGraphicFramePr>
        <xdr:cNvPr id="58" name="Grafico 57">
          <a:extLst>
            <a:ext uri="{FF2B5EF4-FFF2-40B4-BE49-F238E27FC236}">
              <a16:creationId xmlns:a16="http://schemas.microsoft.com/office/drawing/2014/main" id="{ACCD4A80-B872-FD9A-3B30-0189AD11D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188483</xdr:colOff>
      <xdr:row>159</xdr:row>
      <xdr:rowOff>362857</xdr:rowOff>
    </xdr:from>
    <xdr:to>
      <xdr:col>18</xdr:col>
      <xdr:colOff>423333</xdr:colOff>
      <xdr:row>168</xdr:row>
      <xdr:rowOff>71362</xdr:rowOff>
    </xdr:to>
    <xdr:graphicFrame macro="">
      <xdr:nvGraphicFramePr>
        <xdr:cNvPr id="59" name="Grafico 58">
          <a:extLst>
            <a:ext uri="{FF2B5EF4-FFF2-40B4-BE49-F238E27FC236}">
              <a16:creationId xmlns:a16="http://schemas.microsoft.com/office/drawing/2014/main" id="{FE6F73CB-CBAA-650B-C384-7BA25D9C0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423333</xdr:colOff>
      <xdr:row>169</xdr:row>
      <xdr:rowOff>220940</xdr:rowOff>
    </xdr:from>
    <xdr:to>
      <xdr:col>19</xdr:col>
      <xdr:colOff>70556</xdr:colOff>
      <xdr:row>174</xdr:row>
      <xdr:rowOff>0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07114BCF-4E49-9CE4-FF85-EEC8D3D86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188484</xdr:colOff>
      <xdr:row>178</xdr:row>
      <xdr:rowOff>110067</xdr:rowOff>
    </xdr:from>
    <xdr:to>
      <xdr:col>23</xdr:col>
      <xdr:colOff>527151</xdr:colOff>
      <xdr:row>183</xdr:row>
      <xdr:rowOff>81441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421B8A41-D2D5-417A-85A7-6A9A9A12C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40317</xdr:colOff>
      <xdr:row>183</xdr:row>
      <xdr:rowOff>472924</xdr:rowOff>
    </xdr:from>
    <xdr:to>
      <xdr:col>23</xdr:col>
      <xdr:colOff>43341</xdr:colOff>
      <xdr:row>193</xdr:row>
      <xdr:rowOff>60478</xdr:rowOff>
    </xdr:to>
    <xdr:graphicFrame macro="">
      <xdr:nvGraphicFramePr>
        <xdr:cNvPr id="62" name="Grafico 61">
          <a:extLst>
            <a:ext uri="{FF2B5EF4-FFF2-40B4-BE49-F238E27FC236}">
              <a16:creationId xmlns:a16="http://schemas.microsoft.com/office/drawing/2014/main" id="{96EA619C-6EB8-2BC5-6512-95AB6E8D8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131031</xdr:colOff>
      <xdr:row>192</xdr:row>
      <xdr:rowOff>151191</xdr:rowOff>
    </xdr:from>
    <xdr:to>
      <xdr:col>22</xdr:col>
      <xdr:colOff>70555</xdr:colOff>
      <xdr:row>202</xdr:row>
      <xdr:rowOff>20158</xdr:rowOff>
    </xdr:to>
    <xdr:graphicFrame macro="">
      <xdr:nvGraphicFramePr>
        <xdr:cNvPr id="63" name="Grafico 62">
          <a:extLst>
            <a:ext uri="{FF2B5EF4-FFF2-40B4-BE49-F238E27FC236}">
              <a16:creationId xmlns:a16="http://schemas.microsoft.com/office/drawing/2014/main" id="{BF2D92CC-F221-5470-B159-D064E6885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14</xdr:col>
      <xdr:colOff>575265</xdr:colOff>
      <xdr:row>200</xdr:row>
      <xdr:rowOff>170765</xdr:rowOff>
    </xdr:from>
    <xdr:to>
      <xdr:col>20</xdr:col>
      <xdr:colOff>376701</xdr:colOff>
      <xdr:row>209</xdr:row>
      <xdr:rowOff>161492</xdr:rowOff>
    </xdr:to>
    <xdr:graphicFrame macro="">
      <xdr:nvGraphicFramePr>
        <xdr:cNvPr id="64" name="Grafico 63">
          <a:extLst>
            <a:ext uri="{FF2B5EF4-FFF2-40B4-BE49-F238E27FC236}">
              <a16:creationId xmlns:a16="http://schemas.microsoft.com/office/drawing/2014/main" id="{8D85D3D6-70C0-B942-1261-F59A9F053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14</xdr:col>
      <xdr:colOff>594683</xdr:colOff>
      <xdr:row>208</xdr:row>
      <xdr:rowOff>110066</xdr:rowOff>
    </xdr:from>
    <xdr:to>
      <xdr:col>20</xdr:col>
      <xdr:colOff>70556</xdr:colOff>
      <xdr:row>216</xdr:row>
      <xdr:rowOff>110873</xdr:rowOff>
    </xdr:to>
    <xdr:graphicFrame macro="">
      <xdr:nvGraphicFramePr>
        <xdr:cNvPr id="65" name="Grafico 64">
          <a:extLst>
            <a:ext uri="{FF2B5EF4-FFF2-40B4-BE49-F238E27FC236}">
              <a16:creationId xmlns:a16="http://schemas.microsoft.com/office/drawing/2014/main" id="{4A3EB009-DDC7-5724-FADD-27DFE876F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14</xdr:col>
      <xdr:colOff>191507</xdr:colOff>
      <xdr:row>216</xdr:row>
      <xdr:rowOff>39511</xdr:rowOff>
    </xdr:from>
    <xdr:to>
      <xdr:col>20</xdr:col>
      <xdr:colOff>134055</xdr:colOff>
      <xdr:row>224</xdr:row>
      <xdr:rowOff>90714</xdr:rowOff>
    </xdr:to>
    <xdr:graphicFrame macro="">
      <xdr:nvGraphicFramePr>
        <xdr:cNvPr id="66" name="Grafico 65">
          <a:extLst>
            <a:ext uri="{FF2B5EF4-FFF2-40B4-BE49-F238E27FC236}">
              <a16:creationId xmlns:a16="http://schemas.microsoft.com/office/drawing/2014/main" id="{1E172059-080B-0EF4-EDE8-055761382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14</xdr:col>
      <xdr:colOff>302381</xdr:colOff>
      <xdr:row>224</xdr:row>
      <xdr:rowOff>150383</xdr:rowOff>
    </xdr:from>
    <xdr:to>
      <xdr:col>19</xdr:col>
      <xdr:colOff>372938</xdr:colOff>
      <xdr:row>232</xdr:row>
      <xdr:rowOff>-1</xdr:rowOff>
    </xdr:to>
    <xdr:graphicFrame macro="">
      <xdr:nvGraphicFramePr>
        <xdr:cNvPr id="67" name="Grafico 66">
          <a:extLst>
            <a:ext uri="{FF2B5EF4-FFF2-40B4-BE49-F238E27FC236}">
              <a16:creationId xmlns:a16="http://schemas.microsoft.com/office/drawing/2014/main" id="{265839C7-7560-15EF-B10A-E911DA922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13</xdr:col>
      <xdr:colOff>339674</xdr:colOff>
      <xdr:row>231</xdr:row>
      <xdr:rowOff>120146</xdr:rowOff>
    </xdr:from>
    <xdr:to>
      <xdr:col>17</xdr:col>
      <xdr:colOff>503969</xdr:colOff>
      <xdr:row>240</xdr:row>
      <xdr:rowOff>110873</xdr:rowOff>
    </xdr:to>
    <xdr:graphicFrame macro="">
      <xdr:nvGraphicFramePr>
        <xdr:cNvPr id="68" name="Grafico 67">
          <a:extLst>
            <a:ext uri="{FF2B5EF4-FFF2-40B4-BE49-F238E27FC236}">
              <a16:creationId xmlns:a16="http://schemas.microsoft.com/office/drawing/2014/main" id="{ACB53B09-6219-EF72-3F52-DAFCB5EE5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13</xdr:col>
      <xdr:colOff>168325</xdr:colOff>
      <xdr:row>240</xdr:row>
      <xdr:rowOff>140305</xdr:rowOff>
    </xdr:from>
    <xdr:to>
      <xdr:col>17</xdr:col>
      <xdr:colOff>262064</xdr:colOff>
      <xdr:row>249</xdr:row>
      <xdr:rowOff>0</xdr:rowOff>
    </xdr:to>
    <xdr:graphicFrame macro="">
      <xdr:nvGraphicFramePr>
        <xdr:cNvPr id="69" name="Grafico 68">
          <a:extLst>
            <a:ext uri="{FF2B5EF4-FFF2-40B4-BE49-F238E27FC236}">
              <a16:creationId xmlns:a16="http://schemas.microsoft.com/office/drawing/2014/main" id="{F3250407-1929-17EA-5CA8-421AD365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12</xdr:col>
      <xdr:colOff>571499</xdr:colOff>
      <xdr:row>249</xdr:row>
      <xdr:rowOff>170544</xdr:rowOff>
    </xdr:from>
    <xdr:to>
      <xdr:col>17</xdr:col>
      <xdr:colOff>0</xdr:colOff>
      <xdr:row>257</xdr:row>
      <xdr:rowOff>171350</xdr:rowOff>
    </xdr:to>
    <xdr:graphicFrame macro="">
      <xdr:nvGraphicFramePr>
        <xdr:cNvPr id="70" name="Grafico 69">
          <a:extLst>
            <a:ext uri="{FF2B5EF4-FFF2-40B4-BE49-F238E27FC236}">
              <a16:creationId xmlns:a16="http://schemas.microsoft.com/office/drawing/2014/main" id="{353D2A9D-C58A-137E-EE9E-84AB57895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14</xdr:col>
      <xdr:colOff>148166</xdr:colOff>
      <xdr:row>260</xdr:row>
      <xdr:rowOff>29432</xdr:rowOff>
    </xdr:from>
    <xdr:to>
      <xdr:col>18</xdr:col>
      <xdr:colOff>332619</xdr:colOff>
      <xdr:row>264</xdr:row>
      <xdr:rowOff>70555</xdr:rowOff>
    </xdr:to>
    <xdr:graphicFrame macro="">
      <xdr:nvGraphicFramePr>
        <xdr:cNvPr id="72" name="Grafico 71">
          <a:extLst>
            <a:ext uri="{FF2B5EF4-FFF2-40B4-BE49-F238E27FC236}">
              <a16:creationId xmlns:a16="http://schemas.microsoft.com/office/drawing/2014/main" id="{FA380EF9-CF0E-8BBE-0B25-2E33DC674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0.31377</cdr:x>
      <cdr:y>0.15473</cdr:y>
    </cdr:from>
    <cdr:to>
      <cdr:x>0.66748</cdr:x>
      <cdr:y>0.25788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9A47B5A2-1F9C-8241-1A04-217519CD5EDC}"/>
            </a:ext>
          </a:extLst>
        </cdr:cNvPr>
        <cdr:cNvSpPr txBox="1"/>
      </cdr:nvSpPr>
      <cdr:spPr>
        <a:xfrm xmlns:a="http://schemas.openxmlformats.org/drawingml/2006/main">
          <a:off x="1222375" y="342900"/>
          <a:ext cx="13779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0.37138</cdr:x>
      <cdr:y>0.06495</cdr:y>
    </cdr:from>
    <cdr:to>
      <cdr:x>0.62705</cdr:x>
      <cdr:y>0.2036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2254B7F6-186D-5D95-36F4-75E5B0315AD2}"/>
            </a:ext>
          </a:extLst>
        </cdr:cNvPr>
        <cdr:cNvSpPr txBox="1"/>
      </cdr:nvSpPr>
      <cdr:spPr>
        <a:xfrm xmlns:a="http://schemas.openxmlformats.org/drawingml/2006/main">
          <a:off x="1328195" y="120489"/>
          <a:ext cx="914400" cy="257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/>
            <a:t>albania crime</a:t>
          </a: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BD89-0E95-4A92-A8C6-4CDC833E7F43}">
  <dimension ref="A1:K284"/>
  <sheetViews>
    <sheetView tabSelected="1" topLeftCell="G267" zoomScale="85" zoomScaleNormal="85" workbookViewId="0">
      <selection activeCell="K284" sqref="K284"/>
    </sheetView>
  </sheetViews>
  <sheetFormatPr defaultRowHeight="14.5" x14ac:dyDescent="0.35"/>
  <cols>
    <col min="3" max="3" width="12" bestFit="1" customWidth="1"/>
    <col min="4" max="4" width="12" customWidth="1"/>
    <col min="5" max="6" width="12.26953125" bestFit="1" customWidth="1"/>
  </cols>
  <sheetData>
    <row r="1" spans="1:6" x14ac:dyDescent="0.35">
      <c r="A1" s="1"/>
      <c r="B1" s="1"/>
      <c r="C1" s="1" t="s">
        <v>34</v>
      </c>
      <c r="D1" s="1"/>
      <c r="E1" t="s">
        <v>33</v>
      </c>
    </row>
    <row r="2" spans="1:6" x14ac:dyDescent="0.35">
      <c r="A2" s="1" t="s">
        <v>0</v>
      </c>
      <c r="B2" s="1">
        <v>2013</v>
      </c>
      <c r="C2" s="1">
        <v>-2.4285738163148201E-2</v>
      </c>
      <c r="D2" s="1">
        <v>2013</v>
      </c>
      <c r="E2" s="1">
        <v>-0.54703699161386798</v>
      </c>
    </row>
    <row r="3" spans="1:6" x14ac:dyDescent="0.35">
      <c r="A3" s="1" t="s">
        <v>0</v>
      </c>
      <c r="B3" s="1">
        <v>2014</v>
      </c>
      <c r="C3" s="1">
        <v>-2.4340010166168598E-2</v>
      </c>
      <c r="D3" s="1">
        <v>2014</v>
      </c>
      <c r="E3" s="1">
        <v>-0.54703699161386798</v>
      </c>
    </row>
    <row r="4" spans="1:6" x14ac:dyDescent="0.35">
      <c r="A4" s="1" t="s">
        <v>0</v>
      </c>
      <c r="B4" s="1">
        <v>2015</v>
      </c>
      <c r="C4" s="1">
        <v>-2.4820592685667699E-2</v>
      </c>
      <c r="D4" s="1">
        <v>2015</v>
      </c>
      <c r="E4" s="1">
        <v>-0.54703699161386798</v>
      </c>
    </row>
    <row r="5" spans="1:6" x14ac:dyDescent="0.35">
      <c r="A5" s="1" t="s">
        <v>0</v>
      </c>
      <c r="B5" s="1">
        <v>2016</v>
      </c>
      <c r="C5" s="1">
        <v>-2.6238743721112599E-2</v>
      </c>
      <c r="D5" s="1">
        <v>2016</v>
      </c>
      <c r="E5" s="1">
        <v>-0.54703699161386798</v>
      </c>
    </row>
    <row r="6" spans="1:6" x14ac:dyDescent="0.35">
      <c r="A6" s="1" t="s">
        <v>0</v>
      </c>
      <c r="B6" s="1">
        <v>2017</v>
      </c>
      <c r="C6" s="1">
        <v>-2.18328795918587E-2</v>
      </c>
      <c r="D6" s="1">
        <v>2017</v>
      </c>
      <c r="E6" s="1">
        <v>-0.53512994752565601</v>
      </c>
    </row>
    <row r="7" spans="1:6" x14ac:dyDescent="0.35">
      <c r="A7" s="1" t="s">
        <v>0</v>
      </c>
      <c r="B7" s="1">
        <v>2018</v>
      </c>
      <c r="C7" s="1">
        <v>-2.4690418533495701E-2</v>
      </c>
      <c r="D7" s="1">
        <v>2018</v>
      </c>
      <c r="E7" s="1">
        <v>-0.51846008580215897</v>
      </c>
    </row>
    <row r="8" spans="1:6" x14ac:dyDescent="0.35">
      <c r="A8" s="1" t="s">
        <v>0</v>
      </c>
      <c r="B8" s="1">
        <v>2019</v>
      </c>
      <c r="C8" s="1">
        <v>-2.53314574097506E-2</v>
      </c>
      <c r="D8" s="1">
        <v>2019</v>
      </c>
      <c r="E8" s="1">
        <v>-0.58037671506086197</v>
      </c>
    </row>
    <row r="9" spans="1:6" x14ac:dyDescent="0.35">
      <c r="A9" s="1" t="s">
        <v>0</v>
      </c>
      <c r="B9" s="1">
        <v>2020</v>
      </c>
      <c r="C9" s="1">
        <v>-2.8703793829312499E-2</v>
      </c>
      <c r="D9" s="1">
        <v>2020</v>
      </c>
      <c r="E9" s="1">
        <v>-0.54227417397858402</v>
      </c>
      <c r="F9" s="1"/>
    </row>
    <row r="10" spans="1:6" x14ac:dyDescent="0.35">
      <c r="A10" s="1" t="s">
        <v>1</v>
      </c>
      <c r="B10" s="1">
        <v>2013</v>
      </c>
      <c r="C10" s="1">
        <v>-5.0242896709169404E-3</v>
      </c>
      <c r="D10" s="1">
        <v>2013</v>
      </c>
      <c r="E10" s="1">
        <v>-0.57085107979029304</v>
      </c>
    </row>
    <row r="11" spans="1:6" x14ac:dyDescent="0.35">
      <c r="A11" s="1" t="s">
        <v>1</v>
      </c>
      <c r="B11" s="1">
        <v>2014</v>
      </c>
      <c r="C11" s="1">
        <v>-2.31442563604872E-4</v>
      </c>
      <c r="D11" s="1">
        <v>2014</v>
      </c>
      <c r="E11" s="1">
        <v>-0.50417163289630496</v>
      </c>
    </row>
    <row r="12" spans="1:6" x14ac:dyDescent="0.35">
      <c r="A12" s="1" t="s">
        <v>1</v>
      </c>
      <c r="B12" s="1">
        <v>2015</v>
      </c>
      <c r="C12" s="1">
        <v>8.1115014369299802E-3</v>
      </c>
      <c r="D12" s="1">
        <v>2015</v>
      </c>
      <c r="E12" s="1">
        <v>-0.55656262688443803</v>
      </c>
    </row>
    <row r="13" spans="1:6" x14ac:dyDescent="0.35">
      <c r="A13" s="1" t="s">
        <v>1</v>
      </c>
      <c r="B13" s="1">
        <v>2016</v>
      </c>
      <c r="C13" s="1">
        <v>2.3215242567341001E-2</v>
      </c>
      <c r="D13" s="1">
        <v>2016</v>
      </c>
      <c r="E13" s="1">
        <v>-0.53989276516094098</v>
      </c>
    </row>
    <row r="14" spans="1:6" x14ac:dyDescent="0.35">
      <c r="A14" s="1" t="s">
        <v>1</v>
      </c>
      <c r="B14" s="1">
        <v>2017</v>
      </c>
      <c r="C14" s="1">
        <v>6.2450164634908203E-3</v>
      </c>
      <c r="D14" s="1">
        <v>2017</v>
      </c>
      <c r="E14" s="1">
        <v>-0.59466516796671698</v>
      </c>
    </row>
    <row r="15" spans="1:6" x14ac:dyDescent="0.35">
      <c r="A15" s="1" t="s">
        <v>1</v>
      </c>
      <c r="B15" s="1">
        <v>2018</v>
      </c>
      <c r="C15" s="1">
        <v>-2.79717117016136E-3</v>
      </c>
      <c r="D15" s="1">
        <v>2018</v>
      </c>
      <c r="E15" s="1">
        <v>-0.57323248860793496</v>
      </c>
    </row>
    <row r="16" spans="1:6" x14ac:dyDescent="0.35">
      <c r="A16" s="1" t="s">
        <v>1</v>
      </c>
      <c r="B16" s="1">
        <v>2019</v>
      </c>
      <c r="C16" s="1">
        <v>-7.8680639741066996E-3</v>
      </c>
      <c r="D16" s="1">
        <v>2019</v>
      </c>
      <c r="E16" s="1">
        <v>-0.56608826215500796</v>
      </c>
    </row>
    <row r="17" spans="1:5" x14ac:dyDescent="0.35">
      <c r="A17" s="1" t="s">
        <v>1</v>
      </c>
      <c r="B17" s="1">
        <v>2020</v>
      </c>
      <c r="C17" s="1">
        <v>-5.5945389780148701E-3</v>
      </c>
      <c r="D17" s="1">
        <v>2020</v>
      </c>
      <c r="E17" s="1">
        <v>-0.62086066496078396</v>
      </c>
    </row>
    <row r="18" spans="1:5" x14ac:dyDescent="0.35">
      <c r="A18" s="1" t="s">
        <v>2</v>
      </c>
      <c r="B18" s="1">
        <v>2013</v>
      </c>
      <c r="C18" s="1">
        <v>2.19074052771662E-3</v>
      </c>
      <c r="D18" s="1">
        <v>2013</v>
      </c>
      <c r="E18" s="1">
        <v>-0.45654345654345602</v>
      </c>
    </row>
    <row r="19" spans="1:5" x14ac:dyDescent="0.35">
      <c r="A19" s="1" t="s">
        <v>2</v>
      </c>
      <c r="B19" s="1">
        <v>2014</v>
      </c>
      <c r="C19" s="1">
        <v>-5.3676190813283196E-3</v>
      </c>
      <c r="D19" s="1">
        <v>2014</v>
      </c>
      <c r="E19" s="1">
        <v>-0.59466516796671698</v>
      </c>
    </row>
    <row r="20" spans="1:5" x14ac:dyDescent="0.35">
      <c r="A20" s="1" t="s">
        <v>2</v>
      </c>
      <c r="B20" s="1">
        <v>2015</v>
      </c>
      <c r="C20" s="2">
        <v>-3.1658668428493397E-5</v>
      </c>
      <c r="D20" s="1">
        <v>2015</v>
      </c>
      <c r="E20" s="1">
        <v>-0.55418121806679599</v>
      </c>
    </row>
    <row r="21" spans="1:5" x14ac:dyDescent="0.35">
      <c r="A21" s="1" t="s">
        <v>2</v>
      </c>
      <c r="B21" s="1">
        <v>2016</v>
      </c>
      <c r="C21" s="1">
        <v>6.8148724952045402E-3</v>
      </c>
      <c r="D21" s="1">
        <v>2016</v>
      </c>
      <c r="E21" s="1">
        <v>-0.61847925614314103</v>
      </c>
    </row>
    <row r="22" spans="1:5" x14ac:dyDescent="0.35">
      <c r="A22" s="1" t="s">
        <v>2</v>
      </c>
      <c r="B22" s="1">
        <v>2017</v>
      </c>
      <c r="C22" s="1">
        <v>-6.2548483480958598E-3</v>
      </c>
      <c r="D22" s="1">
        <v>2017</v>
      </c>
      <c r="E22" s="1">
        <v>-0.55418121806679599</v>
      </c>
    </row>
    <row r="23" spans="1:5" x14ac:dyDescent="0.35">
      <c r="A23" s="1" t="s">
        <v>2</v>
      </c>
      <c r="B23" s="1">
        <v>2018</v>
      </c>
      <c r="C23" s="1">
        <v>-3.7960906460432499E-3</v>
      </c>
      <c r="D23" s="1">
        <v>2018</v>
      </c>
      <c r="E23" s="1">
        <v>-0.575613897425578</v>
      </c>
    </row>
    <row r="24" spans="1:5" x14ac:dyDescent="0.35">
      <c r="A24" s="1" t="s">
        <v>2</v>
      </c>
      <c r="B24" s="1">
        <v>2019</v>
      </c>
      <c r="C24" s="1">
        <v>1.6340592213742001E-4</v>
      </c>
      <c r="D24" s="1">
        <v>2019</v>
      </c>
      <c r="E24" s="1">
        <v>-0.48988317999045</v>
      </c>
    </row>
    <row r="25" spans="1:5" x14ac:dyDescent="0.35">
      <c r="A25" s="1" t="s">
        <v>2</v>
      </c>
      <c r="B25" s="1">
        <v>2020</v>
      </c>
      <c r="C25" s="1">
        <v>4.0926202857342704E-3</v>
      </c>
      <c r="D25" s="1">
        <v>2020</v>
      </c>
      <c r="E25" s="1">
        <v>-0.630386300231353</v>
      </c>
    </row>
    <row r="26" spans="1:5" x14ac:dyDescent="0.35">
      <c r="A26" s="1" t="s">
        <v>3</v>
      </c>
      <c r="B26" s="1">
        <v>2013</v>
      </c>
      <c r="C26" s="1">
        <v>-3.9007608895495802E-2</v>
      </c>
      <c r="D26" s="1">
        <v>2013</v>
      </c>
      <c r="E26" s="1">
        <v>-0.50179022407866203</v>
      </c>
    </row>
    <row r="27" spans="1:5" x14ac:dyDescent="0.35">
      <c r="A27" s="1" t="s">
        <v>3</v>
      </c>
      <c r="B27" s="1">
        <v>2014</v>
      </c>
      <c r="C27" s="1">
        <v>-3.7514342261667603E-2</v>
      </c>
      <c r="D27" s="1">
        <v>2014</v>
      </c>
      <c r="E27" s="1">
        <v>-0.51131585934923196</v>
      </c>
    </row>
    <row r="28" spans="1:5" x14ac:dyDescent="0.35">
      <c r="A28" s="1" t="s">
        <v>3</v>
      </c>
      <c r="B28" s="1">
        <v>2015</v>
      </c>
      <c r="C28" s="1">
        <v>-3.93249821305496E-2</v>
      </c>
      <c r="D28" s="1">
        <v>2015</v>
      </c>
      <c r="E28" s="1">
        <v>-0.63514911786663797</v>
      </c>
    </row>
    <row r="29" spans="1:5" x14ac:dyDescent="0.35">
      <c r="A29" s="1" t="s">
        <v>3</v>
      </c>
      <c r="B29" s="1">
        <v>2016</v>
      </c>
      <c r="C29" s="1">
        <v>-4.1265796151603598E-2</v>
      </c>
      <c r="D29" s="1">
        <v>2016</v>
      </c>
      <c r="E29" s="1">
        <v>-0.59228375914907505</v>
      </c>
    </row>
    <row r="30" spans="1:5" x14ac:dyDescent="0.35">
      <c r="A30" s="1" t="s">
        <v>3</v>
      </c>
      <c r="B30" s="1">
        <v>2017</v>
      </c>
      <c r="C30" s="1">
        <v>-4.2646586025549001E-2</v>
      </c>
      <c r="D30" s="1">
        <v>2017</v>
      </c>
      <c r="E30" s="1">
        <v>-0.58752094151378997</v>
      </c>
    </row>
    <row r="31" spans="1:5" x14ac:dyDescent="0.35">
      <c r="A31" s="1" t="s">
        <v>3</v>
      </c>
      <c r="B31" s="1">
        <v>2018</v>
      </c>
      <c r="C31" s="1">
        <v>-4.2607258487128499E-2</v>
      </c>
      <c r="D31" s="1">
        <v>2018</v>
      </c>
      <c r="E31" s="1">
        <v>-0.61609784732549899</v>
      </c>
    </row>
    <row r="32" spans="1:5" x14ac:dyDescent="0.35">
      <c r="A32" s="1" t="s">
        <v>3</v>
      </c>
      <c r="B32" s="1">
        <v>2019</v>
      </c>
      <c r="C32" s="1">
        <v>-4.1887564534032501E-2</v>
      </c>
      <c r="D32" s="1">
        <v>2019</v>
      </c>
      <c r="E32" s="1">
        <v>-0.59704657678435902</v>
      </c>
    </row>
    <row r="33" spans="1:5" x14ac:dyDescent="0.35">
      <c r="A33" s="1" t="s">
        <v>3</v>
      </c>
      <c r="B33" s="1">
        <v>2020</v>
      </c>
      <c r="C33" s="1">
        <v>-4.1322034531545003E-2</v>
      </c>
      <c r="D33" s="1">
        <v>2020</v>
      </c>
      <c r="E33" s="1">
        <v>-0.55894403570208095</v>
      </c>
    </row>
    <row r="34" spans="1:5" x14ac:dyDescent="0.35">
      <c r="A34" s="1" t="s">
        <v>4</v>
      </c>
      <c r="B34" s="1">
        <v>2013</v>
      </c>
      <c r="C34" s="1">
        <v>-2.76702661196205E-2</v>
      </c>
      <c r="D34" s="1">
        <v>2013</v>
      </c>
      <c r="E34" s="1">
        <v>-0.58275812387850501</v>
      </c>
    </row>
    <row r="35" spans="1:5" x14ac:dyDescent="0.35">
      <c r="A35" s="1" t="s">
        <v>4</v>
      </c>
      <c r="B35" s="1">
        <v>2014</v>
      </c>
      <c r="C35" s="1">
        <v>-2.8255066615934001E-2</v>
      </c>
      <c r="D35" s="1">
        <v>2014</v>
      </c>
      <c r="E35" s="1">
        <v>-0.53989276516094098</v>
      </c>
    </row>
    <row r="36" spans="1:5" x14ac:dyDescent="0.35">
      <c r="A36" s="1" t="s">
        <v>4</v>
      </c>
      <c r="B36" s="1">
        <v>2015</v>
      </c>
      <c r="C36" s="1">
        <v>-3.06784295334082E-2</v>
      </c>
      <c r="D36" s="1">
        <v>2015</v>
      </c>
      <c r="E36" s="1">
        <v>-0.53274853870801397</v>
      </c>
    </row>
    <row r="37" spans="1:5" x14ac:dyDescent="0.35">
      <c r="A37" s="1" t="s">
        <v>4</v>
      </c>
      <c r="B37" s="1">
        <v>2016</v>
      </c>
      <c r="C37" s="1">
        <v>-3.5851573937246903E-2</v>
      </c>
      <c r="D37" s="1">
        <v>2016</v>
      </c>
      <c r="E37" s="1">
        <v>-0.52560431225508697</v>
      </c>
    </row>
    <row r="38" spans="1:5" x14ac:dyDescent="0.35">
      <c r="A38" s="1" t="s">
        <v>4</v>
      </c>
      <c r="B38" s="1">
        <v>2017</v>
      </c>
      <c r="C38" s="1">
        <v>-3.6563009107274599E-2</v>
      </c>
      <c r="D38" s="1">
        <v>2017</v>
      </c>
      <c r="E38" s="1">
        <v>-0.55418121806679599</v>
      </c>
    </row>
    <row r="39" spans="1:5" x14ac:dyDescent="0.35">
      <c r="A39" s="1" t="s">
        <v>4</v>
      </c>
      <c r="B39" s="1">
        <v>2018</v>
      </c>
      <c r="C39" s="1">
        <v>-4.13861384191705E-2</v>
      </c>
      <c r="D39" s="1">
        <v>2018</v>
      </c>
      <c r="E39" s="1">
        <v>-0.54465558279622595</v>
      </c>
    </row>
    <row r="40" spans="1:5" x14ac:dyDescent="0.35">
      <c r="A40" s="1" t="s">
        <v>4</v>
      </c>
      <c r="B40" s="1">
        <v>2019</v>
      </c>
      <c r="C40" s="1">
        <v>-3.3727886862537401E-2</v>
      </c>
      <c r="D40" s="1">
        <v>2019</v>
      </c>
      <c r="E40" s="1">
        <v>-0.53751135634329905</v>
      </c>
    </row>
    <row r="41" spans="1:5" x14ac:dyDescent="0.35">
      <c r="A41" s="1" t="s">
        <v>4</v>
      </c>
      <c r="B41" s="1">
        <v>2020</v>
      </c>
      <c r="C41" s="1">
        <v>-2.9336573922499099E-2</v>
      </c>
      <c r="D41" s="1">
        <v>2020</v>
      </c>
      <c r="E41" s="1">
        <v>-0.54703699161386798</v>
      </c>
    </row>
    <row r="42" spans="1:5" x14ac:dyDescent="0.35">
      <c r="A42" s="1" t="s">
        <v>5</v>
      </c>
      <c r="B42" s="1">
        <v>2013</v>
      </c>
      <c r="C42" s="1">
        <v>-2.07049657899574E-2</v>
      </c>
      <c r="D42" s="1">
        <v>2013</v>
      </c>
      <c r="E42" s="1">
        <v>-0.575613897425578</v>
      </c>
    </row>
    <row r="43" spans="1:5" x14ac:dyDescent="0.35">
      <c r="A43" s="1" t="s">
        <v>5</v>
      </c>
      <c r="B43" s="1">
        <v>2014</v>
      </c>
      <c r="C43" s="1">
        <v>-2.53239851774507E-2</v>
      </c>
      <c r="D43" s="1">
        <v>2014</v>
      </c>
      <c r="E43" s="1">
        <v>-0.63514911786663797</v>
      </c>
    </row>
    <row r="44" spans="1:5" x14ac:dyDescent="0.35">
      <c r="A44" s="1" t="s">
        <v>5</v>
      </c>
      <c r="B44" s="1">
        <v>2015</v>
      </c>
      <c r="C44" s="1">
        <v>-2.6548644723866501E-2</v>
      </c>
      <c r="D44" s="1">
        <v>2015</v>
      </c>
      <c r="E44" s="1">
        <v>-0.43034795954938898</v>
      </c>
    </row>
    <row r="45" spans="1:5" x14ac:dyDescent="0.35">
      <c r="A45" s="1" t="s">
        <v>5</v>
      </c>
      <c r="B45" s="1">
        <v>2016</v>
      </c>
      <c r="C45" s="1">
        <v>-2.1710177671986599E-2</v>
      </c>
      <c r="D45" s="1">
        <v>2016</v>
      </c>
      <c r="E45" s="1">
        <v>-0.82328041446039002</v>
      </c>
    </row>
    <row r="46" spans="1:5" x14ac:dyDescent="0.35">
      <c r="A46" s="1" t="s">
        <v>5</v>
      </c>
      <c r="B46" s="1">
        <v>2017</v>
      </c>
      <c r="C46" s="1">
        <v>-1.9676157384875902E-2</v>
      </c>
      <c r="D46" s="1">
        <v>2017</v>
      </c>
      <c r="E46" s="1">
        <v>-0.466069091814026</v>
      </c>
    </row>
    <row r="47" spans="1:5" x14ac:dyDescent="0.35">
      <c r="A47" s="1" t="s">
        <v>5</v>
      </c>
      <c r="B47" s="1">
        <v>2018</v>
      </c>
      <c r="C47" s="1">
        <v>-1.8515601726085601E-2</v>
      </c>
      <c r="D47" s="1">
        <v>2018</v>
      </c>
      <c r="E47" s="1">
        <v>-0.44701782127288597</v>
      </c>
    </row>
    <row r="48" spans="1:5" x14ac:dyDescent="0.35">
      <c r="A48" s="1" t="s">
        <v>5</v>
      </c>
      <c r="B48" s="1">
        <v>2019</v>
      </c>
      <c r="C48" s="1">
        <v>-1.7638990894691599E-2</v>
      </c>
      <c r="D48" s="1">
        <v>2019</v>
      </c>
      <c r="E48" s="1">
        <v>-0.62562348259606904</v>
      </c>
    </row>
    <row r="49" spans="1:5" x14ac:dyDescent="0.35">
      <c r="A49" s="1" t="s">
        <v>5</v>
      </c>
      <c r="B49" s="1">
        <v>2020</v>
      </c>
      <c r="C49" s="1">
        <v>-1.7464769899488499E-2</v>
      </c>
      <c r="D49" s="1">
        <v>2020</v>
      </c>
      <c r="E49" s="1">
        <v>-0.42082232427881999</v>
      </c>
    </row>
    <row r="50" spans="1:5" x14ac:dyDescent="0.35">
      <c r="A50" s="1" t="s">
        <v>6</v>
      </c>
      <c r="B50" s="1">
        <v>2013</v>
      </c>
      <c r="C50" s="1">
        <v>-1.80255805973655E-2</v>
      </c>
      <c r="D50" s="1">
        <v>2013</v>
      </c>
      <c r="E50" s="1">
        <v>-0.48035754471988001</v>
      </c>
    </row>
    <row r="51" spans="1:5" x14ac:dyDescent="0.35">
      <c r="A51" s="1" t="s">
        <v>6</v>
      </c>
      <c r="B51" s="1">
        <v>2014</v>
      </c>
      <c r="C51" s="1">
        <v>-2.3683240274545499E-2</v>
      </c>
      <c r="D51" s="1">
        <v>2014</v>
      </c>
      <c r="E51" s="1">
        <v>-0.59704657678435902</v>
      </c>
    </row>
    <row r="52" spans="1:5" x14ac:dyDescent="0.35">
      <c r="A52" s="1" t="s">
        <v>6</v>
      </c>
      <c r="B52" s="1">
        <v>2015</v>
      </c>
      <c r="C52" s="1">
        <v>-1.2057233366663299E-2</v>
      </c>
      <c r="D52" s="1">
        <v>2015</v>
      </c>
      <c r="E52" s="1">
        <v>-0.56846967097265</v>
      </c>
    </row>
    <row r="53" spans="1:5" x14ac:dyDescent="0.35">
      <c r="A53" s="1" t="s">
        <v>6</v>
      </c>
      <c r="B53" s="1">
        <v>2016</v>
      </c>
      <c r="C53" s="1">
        <v>-1.61032505193692E-2</v>
      </c>
      <c r="D53" s="1">
        <v>2016</v>
      </c>
      <c r="E53" s="1">
        <v>-0.56370685333736503</v>
      </c>
    </row>
    <row r="54" spans="1:5" x14ac:dyDescent="0.35">
      <c r="A54" s="1" t="s">
        <v>6</v>
      </c>
      <c r="B54" s="1">
        <v>2017</v>
      </c>
      <c r="C54" s="1">
        <v>-1.24029224293799E-2</v>
      </c>
      <c r="D54" s="1">
        <v>2017</v>
      </c>
      <c r="E54" s="1">
        <v>-0.62086066496078396</v>
      </c>
    </row>
    <row r="55" spans="1:5" x14ac:dyDescent="0.35">
      <c r="A55" s="1" t="s">
        <v>6</v>
      </c>
      <c r="B55" s="1">
        <v>2018</v>
      </c>
      <c r="C55" s="1">
        <v>-9.9418050750221393E-3</v>
      </c>
      <c r="D55" s="1">
        <v>2018</v>
      </c>
      <c r="E55" s="1">
        <v>-0.55894403570208095</v>
      </c>
    </row>
    <row r="56" spans="1:5" x14ac:dyDescent="0.35">
      <c r="A56" s="1" t="s">
        <v>6</v>
      </c>
      <c r="B56" s="1">
        <v>2019</v>
      </c>
      <c r="C56" s="1">
        <v>-6.5950315554335901E-3</v>
      </c>
      <c r="D56" s="1">
        <v>2019</v>
      </c>
      <c r="E56" s="1">
        <v>-0.57085107979029304</v>
      </c>
    </row>
    <row r="57" spans="1:5" x14ac:dyDescent="0.35">
      <c r="A57" s="1" t="s">
        <v>6</v>
      </c>
      <c r="B57" s="1">
        <v>2020</v>
      </c>
      <c r="C57" s="1">
        <v>-4.8669795172347503E-3</v>
      </c>
      <c r="D57" s="1">
        <v>2020</v>
      </c>
      <c r="E57" s="1">
        <v>-0.59466516796671698</v>
      </c>
    </row>
    <row r="58" spans="1:5" x14ac:dyDescent="0.35">
      <c r="A58" s="1" t="s">
        <v>7</v>
      </c>
      <c r="B58" s="1">
        <v>2013</v>
      </c>
      <c r="C58" s="1">
        <v>-1.35296564051286E-2</v>
      </c>
      <c r="D58" s="1">
        <v>2013</v>
      </c>
      <c r="E58" s="1">
        <v>-0.575613897425578</v>
      </c>
    </row>
    <row r="59" spans="1:5" x14ac:dyDescent="0.35">
      <c r="A59" s="1" t="s">
        <v>7</v>
      </c>
      <c r="B59" s="1">
        <v>2014</v>
      </c>
      <c r="C59" s="1">
        <v>-1.2548434321536E-2</v>
      </c>
      <c r="D59" s="1">
        <v>2014</v>
      </c>
      <c r="E59" s="1">
        <v>-0.55894403570208095</v>
      </c>
    </row>
    <row r="60" spans="1:5" x14ac:dyDescent="0.35">
      <c r="A60" s="1" t="s">
        <v>7</v>
      </c>
      <c r="B60" s="1">
        <v>2015</v>
      </c>
      <c r="C60" s="1">
        <v>-9.4521772216863299E-3</v>
      </c>
      <c r="D60" s="1">
        <v>2015</v>
      </c>
      <c r="E60" s="1">
        <v>-0.55418121806679599</v>
      </c>
    </row>
    <row r="61" spans="1:5" x14ac:dyDescent="0.35">
      <c r="A61" s="1" t="s">
        <v>7</v>
      </c>
      <c r="B61" s="1">
        <v>2016</v>
      </c>
      <c r="C61" s="1">
        <v>-3.5310230370887699E-3</v>
      </c>
      <c r="D61" s="1">
        <v>2016</v>
      </c>
      <c r="E61" s="1">
        <v>-0.513697268166874</v>
      </c>
    </row>
    <row r="62" spans="1:5" x14ac:dyDescent="0.35">
      <c r="A62" s="1" t="s">
        <v>7</v>
      </c>
      <c r="B62" s="1">
        <v>2017</v>
      </c>
      <c r="C62" s="1">
        <v>-5.8977542992372902E-3</v>
      </c>
      <c r="D62" s="1">
        <v>2017</v>
      </c>
      <c r="E62" s="1">
        <v>-0.57085107979029304</v>
      </c>
    </row>
    <row r="63" spans="1:5" x14ac:dyDescent="0.35">
      <c r="A63" s="1" t="s">
        <v>7</v>
      </c>
      <c r="B63" s="1">
        <v>2018</v>
      </c>
      <c r="C63" s="1">
        <v>-9.4753804693544601E-3</v>
      </c>
      <c r="D63" s="1">
        <v>2018</v>
      </c>
      <c r="E63" s="1">
        <v>-0.57323248860793496</v>
      </c>
    </row>
    <row r="64" spans="1:5" x14ac:dyDescent="0.35">
      <c r="A64" s="1" t="s">
        <v>7</v>
      </c>
      <c r="B64" s="1">
        <v>2019</v>
      </c>
      <c r="C64" s="1">
        <v>-1.2436744112421599E-2</v>
      </c>
      <c r="D64" s="1">
        <v>2019</v>
      </c>
      <c r="E64" s="1">
        <v>-0.55894403570208095</v>
      </c>
    </row>
    <row r="65" spans="1:5" x14ac:dyDescent="0.35">
      <c r="A65" s="1" t="s">
        <v>7</v>
      </c>
      <c r="B65" s="1">
        <v>2020</v>
      </c>
      <c r="C65" s="1">
        <v>-1.56651417413643E-2</v>
      </c>
      <c r="D65" s="1">
        <v>2020</v>
      </c>
      <c r="E65" s="1">
        <v>-0.53274853870801397</v>
      </c>
    </row>
    <row r="66" spans="1:5" x14ac:dyDescent="0.35">
      <c r="A66" s="1" t="s">
        <v>8</v>
      </c>
      <c r="B66" s="1">
        <v>2013</v>
      </c>
      <c r="C66" s="1">
        <v>-2.4209049463228199E-2</v>
      </c>
      <c r="D66" s="1">
        <v>2013</v>
      </c>
      <c r="E66" s="1">
        <v>-0.62086066496078396</v>
      </c>
    </row>
    <row r="67" spans="1:5" x14ac:dyDescent="0.35">
      <c r="A67" s="1" t="s">
        <v>8</v>
      </c>
      <c r="B67" s="1">
        <v>2014</v>
      </c>
      <c r="C67" s="1">
        <v>-2.3938475998894801E-2</v>
      </c>
      <c r="D67" s="1">
        <v>2014</v>
      </c>
      <c r="E67" s="1">
        <v>-0.318421745120195</v>
      </c>
    </row>
    <row r="68" spans="1:5" x14ac:dyDescent="0.35">
      <c r="A68" s="1" t="s">
        <v>8</v>
      </c>
      <c r="B68" s="1">
        <v>2015</v>
      </c>
      <c r="C68" s="1">
        <v>-2.2598980040291001E-2</v>
      </c>
      <c r="D68" s="1">
        <v>2015</v>
      </c>
      <c r="E68" s="1">
        <v>-0.65658179722541998</v>
      </c>
    </row>
    <row r="69" spans="1:5" x14ac:dyDescent="0.35">
      <c r="A69" s="1" t="s">
        <v>8</v>
      </c>
      <c r="B69" s="1">
        <v>2016</v>
      </c>
      <c r="C69" s="1">
        <v>-2.1803383938043298E-2</v>
      </c>
      <c r="D69" s="1">
        <v>2016</v>
      </c>
      <c r="E69" s="1">
        <v>-0.71135420003119598</v>
      </c>
    </row>
    <row r="70" spans="1:5" x14ac:dyDescent="0.35">
      <c r="A70" s="1" t="s">
        <v>8</v>
      </c>
      <c r="B70" s="1">
        <v>2017</v>
      </c>
      <c r="C70" s="1">
        <v>-2.23472837943995E-2</v>
      </c>
      <c r="D70" s="1">
        <v>2017</v>
      </c>
      <c r="E70" s="1">
        <v>-0.65181897959013502</v>
      </c>
    </row>
    <row r="71" spans="1:5" x14ac:dyDescent="0.35">
      <c r="A71" s="1" t="s">
        <v>8</v>
      </c>
      <c r="B71" s="1">
        <v>2018</v>
      </c>
      <c r="C71" s="1">
        <v>-2.08500844067292E-2</v>
      </c>
      <c r="D71" s="1">
        <v>2018</v>
      </c>
      <c r="E71" s="1">
        <v>-0.51131585934923196</v>
      </c>
    </row>
    <row r="72" spans="1:5" x14ac:dyDescent="0.35">
      <c r="A72" s="1" t="s">
        <v>8</v>
      </c>
      <c r="B72" s="1">
        <v>2019</v>
      </c>
      <c r="C72" s="1">
        <v>-1.99892045907035E-2</v>
      </c>
      <c r="D72" s="1">
        <v>2019</v>
      </c>
      <c r="E72" s="1">
        <v>-0.630386300231353</v>
      </c>
    </row>
    <row r="73" spans="1:5" x14ac:dyDescent="0.35">
      <c r="A73" s="1" t="s">
        <v>8</v>
      </c>
      <c r="B73" s="1">
        <v>2020</v>
      </c>
      <c r="C73" s="1">
        <v>-2.0591309203921999E-2</v>
      </c>
      <c r="D73" s="1">
        <v>2020</v>
      </c>
      <c r="E73" s="1">
        <v>-0.47797613590223798</v>
      </c>
    </row>
    <row r="74" spans="1:5" x14ac:dyDescent="0.35">
      <c r="A74" s="1" t="s">
        <v>9</v>
      </c>
      <c r="B74" s="1">
        <v>2013</v>
      </c>
      <c r="C74" s="1">
        <v>-1.22338140141716E-2</v>
      </c>
      <c r="D74" s="1">
        <v>2013</v>
      </c>
      <c r="E74" s="1">
        <v>-0.59466516796671698</v>
      </c>
    </row>
    <row r="75" spans="1:5" x14ac:dyDescent="0.35">
      <c r="A75" s="1" t="s">
        <v>9</v>
      </c>
      <c r="B75" s="1">
        <v>2014</v>
      </c>
      <c r="C75" s="1">
        <v>-1.25527603507622E-2</v>
      </c>
      <c r="D75" s="1">
        <v>2014</v>
      </c>
      <c r="E75" s="1">
        <v>-0.58990235033143201</v>
      </c>
    </row>
    <row r="76" spans="1:5" x14ac:dyDescent="0.35">
      <c r="A76" s="1" t="s">
        <v>9</v>
      </c>
      <c r="B76" s="1">
        <v>2015</v>
      </c>
      <c r="C76" s="1">
        <v>-1.4170302005999299E-2</v>
      </c>
      <c r="D76" s="1">
        <v>2015</v>
      </c>
      <c r="E76" s="1">
        <v>-0.55894403570208095</v>
      </c>
    </row>
    <row r="77" spans="1:5" x14ac:dyDescent="0.35">
      <c r="A77" s="1" t="s">
        <v>9</v>
      </c>
      <c r="B77" s="1">
        <v>2016</v>
      </c>
      <c r="C77" s="1">
        <v>-1.61083630993639E-2</v>
      </c>
      <c r="D77" s="1">
        <v>2016</v>
      </c>
      <c r="E77" s="1">
        <v>-0.54465558279622595</v>
      </c>
    </row>
    <row r="78" spans="1:5" x14ac:dyDescent="0.35">
      <c r="A78" s="1" t="s">
        <v>9</v>
      </c>
      <c r="B78" s="1">
        <v>2017</v>
      </c>
      <c r="C78" s="1">
        <v>-1.5937681582618698E-2</v>
      </c>
      <c r="D78" s="1">
        <v>2017</v>
      </c>
      <c r="E78" s="1">
        <v>-0.57323248860793496</v>
      </c>
    </row>
    <row r="79" spans="1:5" x14ac:dyDescent="0.35">
      <c r="A79" s="1" t="s">
        <v>9</v>
      </c>
      <c r="B79" s="1">
        <v>2018</v>
      </c>
      <c r="C79" s="1">
        <v>-1.8358684847787601E-2</v>
      </c>
      <c r="D79" s="1">
        <v>2018</v>
      </c>
      <c r="E79" s="1">
        <v>-0.52798572107272901</v>
      </c>
    </row>
    <row r="80" spans="1:5" x14ac:dyDescent="0.35">
      <c r="A80" s="1" t="s">
        <v>9</v>
      </c>
      <c r="B80" s="1">
        <v>2019</v>
      </c>
      <c r="C80" s="1">
        <v>-2.0342365885719998E-2</v>
      </c>
      <c r="D80" s="1">
        <v>2019</v>
      </c>
      <c r="E80" s="1">
        <v>-0.55894403570208095</v>
      </c>
    </row>
    <row r="81" spans="1:5" x14ac:dyDescent="0.35">
      <c r="A81" s="1" t="s">
        <v>9</v>
      </c>
      <c r="B81" s="1">
        <v>2020</v>
      </c>
      <c r="C81" s="1">
        <v>-1.9326142292932998E-2</v>
      </c>
      <c r="D81" s="1">
        <v>2020</v>
      </c>
      <c r="E81" s="1">
        <v>-0.54227417397858402</v>
      </c>
    </row>
    <row r="82" spans="1:5" x14ac:dyDescent="0.35">
      <c r="A82" s="1" t="s">
        <v>10</v>
      </c>
      <c r="B82" s="1">
        <v>2013</v>
      </c>
      <c r="C82" s="1">
        <v>0.10494651946369001</v>
      </c>
      <c r="D82" s="1">
        <v>2013</v>
      </c>
      <c r="E82" s="1">
        <v>-0.52322290343744404</v>
      </c>
    </row>
    <row r="83" spans="1:5" x14ac:dyDescent="0.35">
      <c r="A83" s="1" t="s">
        <v>10</v>
      </c>
      <c r="B83" s="1">
        <v>2014</v>
      </c>
      <c r="C83" s="1">
        <v>0.20022259386746</v>
      </c>
      <c r="D83" s="1">
        <v>2014</v>
      </c>
      <c r="E83" s="1">
        <v>-0.60657221205492895</v>
      </c>
    </row>
    <row r="84" spans="1:5" x14ac:dyDescent="0.35">
      <c r="A84" s="1" t="s">
        <v>10</v>
      </c>
      <c r="B84" s="1">
        <v>2015</v>
      </c>
      <c r="C84" s="1">
        <v>9.2678687128784895E-2</v>
      </c>
      <c r="D84" s="1">
        <v>2015</v>
      </c>
      <c r="E84" s="1">
        <v>-0.52798572107272901</v>
      </c>
    </row>
    <row r="85" spans="1:5" x14ac:dyDescent="0.35">
      <c r="A85" s="1" t="s">
        <v>10</v>
      </c>
      <c r="B85" s="1">
        <v>2016</v>
      </c>
      <c r="C85" s="1">
        <v>4.8657406997745498E-2</v>
      </c>
      <c r="D85" s="1">
        <v>2016</v>
      </c>
      <c r="E85" s="1">
        <v>-0.53512994752565601</v>
      </c>
    </row>
    <row r="86" spans="1:5" x14ac:dyDescent="0.35">
      <c r="A86" s="1" t="s">
        <v>10</v>
      </c>
      <c r="B86" s="1">
        <v>2017</v>
      </c>
      <c r="C86" s="1">
        <v>4.5191471036742703E-2</v>
      </c>
      <c r="D86" s="1">
        <v>2017</v>
      </c>
      <c r="E86" s="1">
        <v>-0.53751135634329905</v>
      </c>
    </row>
    <row r="87" spans="1:5" x14ac:dyDescent="0.35">
      <c r="A87" s="1" t="s">
        <v>10</v>
      </c>
      <c r="B87" s="1">
        <v>2018</v>
      </c>
      <c r="C87" s="1">
        <v>6.2882177644457402E-2</v>
      </c>
      <c r="D87" s="1">
        <v>2018</v>
      </c>
      <c r="E87" s="1">
        <v>-0.56132544451972299</v>
      </c>
    </row>
    <row r="88" spans="1:5" x14ac:dyDescent="0.35">
      <c r="A88" s="1" t="s">
        <v>10</v>
      </c>
      <c r="B88" s="1">
        <v>2019</v>
      </c>
      <c r="C88" s="1">
        <v>8.16960787494629E-2</v>
      </c>
      <c r="D88" s="1">
        <v>2019</v>
      </c>
      <c r="E88" s="1">
        <v>-0.52322290343744404</v>
      </c>
    </row>
    <row r="89" spans="1:5" x14ac:dyDescent="0.35">
      <c r="A89" s="1" t="s">
        <v>10</v>
      </c>
      <c r="B89" s="1">
        <v>2020</v>
      </c>
      <c r="C89" s="1">
        <v>5.4486534742439002E-2</v>
      </c>
      <c r="D89" s="1">
        <v>2020</v>
      </c>
      <c r="E89" s="1">
        <v>-0.53036712989037105</v>
      </c>
    </row>
    <row r="90" spans="1:5" x14ac:dyDescent="0.35">
      <c r="A90" s="1" t="s">
        <v>11</v>
      </c>
      <c r="B90" s="1">
        <v>2013</v>
      </c>
      <c r="C90" s="1">
        <v>5.4795649194424499E-2</v>
      </c>
      <c r="D90" s="1">
        <v>2013</v>
      </c>
      <c r="E90" s="1">
        <v>-0.51607867698451704</v>
      </c>
    </row>
    <row r="91" spans="1:5" x14ac:dyDescent="0.35">
      <c r="A91" s="1" t="s">
        <v>11</v>
      </c>
      <c r="B91" s="1">
        <v>2014</v>
      </c>
      <c r="C91" s="1">
        <v>7.3622135111724593E-2</v>
      </c>
      <c r="D91" s="1">
        <v>2014</v>
      </c>
      <c r="E91" s="1">
        <v>-0.56608826215500796</v>
      </c>
    </row>
    <row r="92" spans="1:5" x14ac:dyDescent="0.35">
      <c r="A92" s="1" t="s">
        <v>11</v>
      </c>
      <c r="B92" s="1">
        <v>2015</v>
      </c>
      <c r="C92" s="1">
        <v>0.146911755886103</v>
      </c>
      <c r="D92" s="1">
        <v>2015</v>
      </c>
      <c r="E92" s="1">
        <v>-0.53274853870801397</v>
      </c>
    </row>
    <row r="93" spans="1:5" x14ac:dyDescent="0.35">
      <c r="A93" s="1" t="s">
        <v>11</v>
      </c>
      <c r="B93" s="1">
        <v>2016</v>
      </c>
      <c r="C93" s="1">
        <v>0.36245537553374801</v>
      </c>
      <c r="D93" s="1">
        <v>2016</v>
      </c>
      <c r="E93" s="1">
        <v>-0.52560431225508697</v>
      </c>
    </row>
    <row r="94" spans="1:5" x14ac:dyDescent="0.35">
      <c r="A94" s="1" t="s">
        <v>11</v>
      </c>
      <c r="B94" s="1">
        <v>2017</v>
      </c>
      <c r="C94" s="1">
        <v>0.113835329697502</v>
      </c>
      <c r="D94" s="1">
        <v>2017</v>
      </c>
      <c r="E94" s="1">
        <v>-0.56132544451972299</v>
      </c>
    </row>
    <row r="95" spans="1:5" x14ac:dyDescent="0.35">
      <c r="A95" s="1" t="s">
        <v>11</v>
      </c>
      <c r="B95" s="1">
        <v>2018</v>
      </c>
      <c r="C95" s="1">
        <v>8.4233098252972399E-2</v>
      </c>
      <c r="D95" s="1">
        <v>2018</v>
      </c>
      <c r="E95" s="1">
        <v>-0.58037671506086197</v>
      </c>
    </row>
    <row r="96" spans="1:5" x14ac:dyDescent="0.35">
      <c r="A96" s="1" t="s">
        <v>11</v>
      </c>
      <c r="B96" s="1">
        <v>2019</v>
      </c>
      <c r="C96" s="1">
        <v>6.6993478510941395E-2</v>
      </c>
      <c r="D96" s="1">
        <v>2019</v>
      </c>
      <c r="E96" s="1">
        <v>-0.53512994752565601</v>
      </c>
    </row>
    <row r="97" spans="1:5" x14ac:dyDescent="0.35">
      <c r="A97" s="1" t="s">
        <v>11</v>
      </c>
      <c r="B97" s="1">
        <v>2020</v>
      </c>
      <c r="C97" s="1">
        <v>3.5781570918858398E-2</v>
      </c>
      <c r="D97" s="1">
        <v>2020</v>
      </c>
      <c r="E97" s="1">
        <v>-0.65420038840777806</v>
      </c>
    </row>
    <row r="98" spans="1:5" x14ac:dyDescent="0.35">
      <c r="A98" s="1" t="s">
        <v>12</v>
      </c>
      <c r="B98" s="1">
        <v>2013</v>
      </c>
      <c r="C98" s="1">
        <v>-5.47854240344351E-2</v>
      </c>
      <c r="D98" s="1">
        <v>2013</v>
      </c>
      <c r="E98" s="1">
        <v>-0.35652428620247401</v>
      </c>
    </row>
    <row r="99" spans="1:5" x14ac:dyDescent="0.35">
      <c r="A99" s="1" t="s">
        <v>12</v>
      </c>
      <c r="B99" s="1">
        <v>2014</v>
      </c>
      <c r="C99" s="1">
        <v>-5.2432457410733803E-2</v>
      </c>
      <c r="D99" s="1">
        <v>2014</v>
      </c>
      <c r="E99" s="1">
        <v>-0.78279646456046903</v>
      </c>
    </row>
    <row r="100" spans="1:5" x14ac:dyDescent="0.35">
      <c r="A100" s="1" t="s">
        <v>12</v>
      </c>
      <c r="B100" s="1">
        <v>2015</v>
      </c>
      <c r="C100" s="1">
        <v>-4.92787821047901E-2</v>
      </c>
      <c r="D100" s="1">
        <v>2015</v>
      </c>
      <c r="E100" s="1">
        <v>-0.55894403570208095</v>
      </c>
    </row>
    <row r="101" spans="1:5" x14ac:dyDescent="0.35">
      <c r="A101" s="1" t="s">
        <v>12</v>
      </c>
      <c r="B101" s="1">
        <v>2016</v>
      </c>
      <c r="C101" s="1">
        <v>-5.1434324485620297E-2</v>
      </c>
      <c r="D101" s="1">
        <v>2016</v>
      </c>
      <c r="E101" s="1">
        <v>-0.59228375914907505</v>
      </c>
    </row>
    <row r="102" spans="1:5" x14ac:dyDescent="0.35">
      <c r="A102" s="1" t="s">
        <v>12</v>
      </c>
      <c r="B102" s="1">
        <v>2017</v>
      </c>
      <c r="C102" s="1">
        <v>-2.8343160301996101E-2</v>
      </c>
      <c r="D102" s="1">
        <v>2017</v>
      </c>
      <c r="E102" s="1">
        <v>-0.51846008580215897</v>
      </c>
    </row>
    <row r="103" spans="1:5" x14ac:dyDescent="0.35">
      <c r="A103" s="1" t="s">
        <v>12</v>
      </c>
      <c r="B103" s="1">
        <v>2018</v>
      </c>
      <c r="C103" s="1">
        <v>-3.28552087849854E-2</v>
      </c>
      <c r="D103" s="1">
        <v>2018</v>
      </c>
      <c r="E103" s="1">
        <v>-0.55894403570208095</v>
      </c>
    </row>
    <row r="104" spans="1:5" x14ac:dyDescent="0.35">
      <c r="A104" s="1" t="s">
        <v>12</v>
      </c>
      <c r="B104" s="1">
        <v>2019</v>
      </c>
      <c r="C104" s="1">
        <v>-2.87407617154278E-2</v>
      </c>
      <c r="D104" s="1">
        <v>2019</v>
      </c>
      <c r="E104" s="1">
        <v>-0.44463641245524399</v>
      </c>
    </row>
    <row r="105" spans="1:5" x14ac:dyDescent="0.35">
      <c r="A105" s="1" t="s">
        <v>12</v>
      </c>
      <c r="B105" s="1">
        <v>2020</v>
      </c>
      <c r="C105" s="1">
        <v>-2.4598785368975799E-2</v>
      </c>
      <c r="D105" s="1">
        <v>2020</v>
      </c>
      <c r="E105" s="1">
        <v>-0.513697268166874</v>
      </c>
    </row>
    <row r="106" spans="1:5" x14ac:dyDescent="0.35">
      <c r="A106" s="1" t="s">
        <v>13</v>
      </c>
      <c r="B106" s="1">
        <v>2013</v>
      </c>
      <c r="C106" s="1">
        <v>-3.1321041511199903E-2</v>
      </c>
      <c r="D106" s="1">
        <v>2013</v>
      </c>
      <c r="E106" s="1">
        <v>-0.51131585934923196</v>
      </c>
    </row>
    <row r="107" spans="1:5" x14ac:dyDescent="0.35">
      <c r="A107" s="1" t="s">
        <v>13</v>
      </c>
      <c r="B107" s="1">
        <v>2014</v>
      </c>
      <c r="C107" s="1">
        <v>-3.45875868524105E-2</v>
      </c>
      <c r="D107" s="1">
        <v>2014</v>
      </c>
      <c r="E107" s="1">
        <v>-0.56132544451972299</v>
      </c>
    </row>
    <row r="108" spans="1:5" x14ac:dyDescent="0.35">
      <c r="A108" s="1" t="s">
        <v>13</v>
      </c>
      <c r="B108" s="1">
        <v>2015</v>
      </c>
      <c r="C108" s="1">
        <v>-3.0796805424054E-2</v>
      </c>
      <c r="D108" s="1">
        <v>2015</v>
      </c>
      <c r="E108" s="1">
        <v>-0.53512994752565601</v>
      </c>
    </row>
    <row r="109" spans="1:5" x14ac:dyDescent="0.35">
      <c r="A109" s="1" t="s">
        <v>13</v>
      </c>
      <c r="B109" s="1">
        <v>2016</v>
      </c>
      <c r="C109" s="1">
        <v>-3.2091467988858403E-2</v>
      </c>
      <c r="D109" s="1">
        <v>2016</v>
      </c>
      <c r="E109" s="1">
        <v>-0.55418121806679599</v>
      </c>
    </row>
    <row r="110" spans="1:5" x14ac:dyDescent="0.35">
      <c r="A110" s="1" t="s">
        <v>13</v>
      </c>
      <c r="B110" s="1">
        <v>2017</v>
      </c>
      <c r="C110" s="1">
        <v>-3.5173960450260902E-2</v>
      </c>
      <c r="D110" s="1">
        <v>2017</v>
      </c>
      <c r="E110" s="1">
        <v>-0.67325165894891703</v>
      </c>
    </row>
    <row r="111" spans="1:5" x14ac:dyDescent="0.35">
      <c r="A111" s="1" t="s">
        <v>13</v>
      </c>
      <c r="B111" s="1">
        <v>2018</v>
      </c>
      <c r="C111" s="1">
        <v>-2.9772716323582998E-2</v>
      </c>
      <c r="D111" s="1">
        <v>2018</v>
      </c>
      <c r="E111" s="1">
        <v>-0.60180939441964398</v>
      </c>
    </row>
    <row r="112" spans="1:5" x14ac:dyDescent="0.35">
      <c r="A112" s="1" t="s">
        <v>13</v>
      </c>
      <c r="B112" s="1">
        <v>2019</v>
      </c>
      <c r="C112" s="1">
        <v>-2.44340029829937E-2</v>
      </c>
      <c r="D112" s="1">
        <v>2019</v>
      </c>
      <c r="E112" s="1">
        <v>-0.53274853870801397</v>
      </c>
    </row>
    <row r="113" spans="1:5" x14ac:dyDescent="0.35">
      <c r="A113" s="1" t="s">
        <v>13</v>
      </c>
      <c r="B113" s="1">
        <v>2020</v>
      </c>
      <c r="C113" s="1">
        <v>-2.34960411916636E-2</v>
      </c>
      <c r="D113" s="1">
        <v>2020</v>
      </c>
      <c r="E113" s="1">
        <v>-0.55418121806679599</v>
      </c>
    </row>
    <row r="114" spans="1:5" x14ac:dyDescent="0.35">
      <c r="A114" s="1" t="s">
        <v>14</v>
      </c>
      <c r="B114" s="1">
        <v>2013</v>
      </c>
      <c r="C114" s="1">
        <v>-2.1328307273923101E-2</v>
      </c>
      <c r="D114" s="1">
        <v>2013</v>
      </c>
      <c r="E114" s="1">
        <v>-0.54703699161386798</v>
      </c>
    </row>
    <row r="115" spans="1:5" x14ac:dyDescent="0.35">
      <c r="A115" s="1" t="s">
        <v>14</v>
      </c>
      <c r="B115" s="1">
        <v>2014</v>
      </c>
      <c r="C115" s="1">
        <v>-2.0725809385320301E-2</v>
      </c>
      <c r="D115" s="1">
        <v>2014</v>
      </c>
      <c r="E115" s="1">
        <v>-0.49464599762573502</v>
      </c>
    </row>
    <row r="116" spans="1:5" x14ac:dyDescent="0.35">
      <c r="A116" s="1" t="s">
        <v>14</v>
      </c>
      <c r="B116" s="1">
        <v>2015</v>
      </c>
      <c r="C116" s="1">
        <v>-2.0877220408239399E-2</v>
      </c>
      <c r="D116" s="1">
        <v>2015</v>
      </c>
      <c r="E116" s="1">
        <v>-0.55656262688443803</v>
      </c>
    </row>
    <row r="117" spans="1:5" x14ac:dyDescent="0.35">
      <c r="A117" s="1" t="s">
        <v>14</v>
      </c>
      <c r="B117" s="1">
        <v>2016</v>
      </c>
      <c r="C117" s="1">
        <v>-2.0877220408239399E-2</v>
      </c>
      <c r="D117" s="1">
        <v>2016</v>
      </c>
      <c r="E117" s="1">
        <v>-0.54227417397858402</v>
      </c>
    </row>
    <row r="118" spans="1:5" x14ac:dyDescent="0.35">
      <c r="A118" s="1" t="s">
        <v>14</v>
      </c>
      <c r="B118" s="1">
        <v>2017</v>
      </c>
      <c r="C118" s="1">
        <v>-1.9936898964604099E-2</v>
      </c>
      <c r="D118" s="1">
        <v>2017</v>
      </c>
      <c r="E118" s="1">
        <v>-0.54941840043151102</v>
      </c>
    </row>
    <row r="119" spans="1:5" x14ac:dyDescent="0.35">
      <c r="A119" s="1" t="s">
        <v>14</v>
      </c>
      <c r="B119" s="1">
        <v>2018</v>
      </c>
      <c r="C119" s="1">
        <v>-1.8253287044820501E-2</v>
      </c>
      <c r="D119" s="1">
        <v>2018</v>
      </c>
      <c r="E119" s="1">
        <v>-0.54465558279622595</v>
      </c>
    </row>
    <row r="120" spans="1:5" x14ac:dyDescent="0.35">
      <c r="A120" s="1" t="s">
        <v>14</v>
      </c>
      <c r="B120" s="1">
        <v>2019</v>
      </c>
      <c r="C120" s="1">
        <v>-1.8866796644181099E-2</v>
      </c>
      <c r="D120" s="1">
        <v>2019</v>
      </c>
      <c r="E120" s="1">
        <v>-0.59466516796671698</v>
      </c>
    </row>
    <row r="121" spans="1:5" x14ac:dyDescent="0.35">
      <c r="A121" s="1" t="s">
        <v>14</v>
      </c>
      <c r="B121" s="1">
        <v>2020</v>
      </c>
      <c r="C121" s="1">
        <v>-1.9416595631300299E-2</v>
      </c>
      <c r="D121" s="1">
        <v>2020</v>
      </c>
      <c r="E121" s="1">
        <v>-0.54703699161386798</v>
      </c>
    </row>
    <row r="122" spans="1:5" x14ac:dyDescent="0.35">
      <c r="A122" s="1" t="s">
        <v>15</v>
      </c>
      <c r="B122" s="1">
        <v>2013</v>
      </c>
      <c r="C122" s="1">
        <v>-1.4166762527541499E-2</v>
      </c>
      <c r="D122" s="1">
        <v>2013</v>
      </c>
      <c r="E122" s="1">
        <v>-0.53512994752565601</v>
      </c>
    </row>
    <row r="123" spans="1:5" x14ac:dyDescent="0.35">
      <c r="A123" s="1" t="s">
        <v>15</v>
      </c>
      <c r="B123" s="1">
        <v>2014</v>
      </c>
      <c r="C123" s="1">
        <v>-1.1185341839879801E-2</v>
      </c>
      <c r="D123" s="1">
        <v>2014</v>
      </c>
      <c r="E123" s="1">
        <v>-0.53274853870801397</v>
      </c>
    </row>
    <row r="124" spans="1:5" x14ac:dyDescent="0.35">
      <c r="A124" s="1" t="s">
        <v>15</v>
      </c>
      <c r="B124" s="1">
        <v>2015</v>
      </c>
      <c r="C124" s="1">
        <v>-6.5832332939074201E-3</v>
      </c>
      <c r="D124" s="1">
        <v>2015</v>
      </c>
      <c r="E124" s="1">
        <v>-0.56846967097265</v>
      </c>
    </row>
    <row r="125" spans="1:5" x14ac:dyDescent="0.35">
      <c r="A125" s="1" t="s">
        <v>15</v>
      </c>
      <c r="B125" s="1">
        <v>2016</v>
      </c>
      <c r="C125" s="1">
        <v>-3.0893747806260202E-3</v>
      </c>
      <c r="D125" s="1">
        <v>2016</v>
      </c>
      <c r="E125" s="1">
        <v>-0.54227417397858402</v>
      </c>
    </row>
    <row r="126" spans="1:5" x14ac:dyDescent="0.35">
      <c r="A126" s="1" t="s">
        <v>15</v>
      </c>
      <c r="B126" s="1">
        <v>2017</v>
      </c>
      <c r="C126" s="1">
        <v>6.2235829550520705E-4</v>
      </c>
      <c r="D126" s="1">
        <v>2017</v>
      </c>
      <c r="E126" s="1">
        <v>-0.60180939441964398</v>
      </c>
    </row>
    <row r="127" spans="1:5" x14ac:dyDescent="0.35">
      <c r="A127" s="1" t="s">
        <v>15</v>
      </c>
      <c r="B127" s="1">
        <v>2018</v>
      </c>
      <c r="C127" s="1">
        <v>-4.1315545487705203E-3</v>
      </c>
      <c r="D127" s="1">
        <v>2018</v>
      </c>
      <c r="E127" s="1">
        <v>-0.50179022407866203</v>
      </c>
    </row>
    <row r="128" spans="1:5" x14ac:dyDescent="0.35">
      <c r="A128" s="1" t="s">
        <v>15</v>
      </c>
      <c r="B128" s="1">
        <v>2019</v>
      </c>
      <c r="C128" s="1">
        <v>6.8168388721255701E-3</v>
      </c>
      <c r="D128" s="1">
        <v>2019</v>
      </c>
      <c r="E128" s="1">
        <v>-0.49702740644337701</v>
      </c>
    </row>
    <row r="129" spans="1:5" x14ac:dyDescent="0.35">
      <c r="A129" s="1" t="s">
        <v>15</v>
      </c>
      <c r="B129" s="1">
        <v>2020</v>
      </c>
      <c r="C129" s="1">
        <v>1.44941642848931E-3</v>
      </c>
      <c r="D129" s="1">
        <v>2020</v>
      </c>
      <c r="E129" s="1">
        <v>-0.55656262688443803</v>
      </c>
    </row>
    <row r="130" spans="1:5" x14ac:dyDescent="0.35">
      <c r="A130" s="1" t="s">
        <v>16</v>
      </c>
      <c r="B130" s="1">
        <v>2013</v>
      </c>
      <c r="C130" s="1">
        <v>9.2225240610795997E-2</v>
      </c>
      <c r="D130" s="1">
        <v>2013</v>
      </c>
      <c r="E130" s="1">
        <v>-0.50655304171394699</v>
      </c>
    </row>
    <row r="131" spans="1:5" x14ac:dyDescent="0.35">
      <c r="A131" s="1" t="s">
        <v>16</v>
      </c>
      <c r="B131" s="1">
        <v>2014</v>
      </c>
      <c r="C131" s="1">
        <v>0.40937076921715498</v>
      </c>
      <c r="D131" s="1">
        <v>2014</v>
      </c>
      <c r="E131" s="1">
        <v>-0.48750177117280802</v>
      </c>
    </row>
    <row r="132" spans="1:5" x14ac:dyDescent="0.35">
      <c r="A132" s="1" t="s">
        <v>16</v>
      </c>
      <c r="B132" s="1">
        <v>2015</v>
      </c>
      <c r="C132" s="1">
        <v>-1.7135205127524401E-2</v>
      </c>
      <c r="D132" s="1">
        <v>2015</v>
      </c>
      <c r="E132" s="1">
        <v>-0.57085107979029304</v>
      </c>
    </row>
    <row r="133" spans="1:5" x14ac:dyDescent="0.35">
      <c r="A133" s="1" t="s">
        <v>16</v>
      </c>
      <c r="B133" s="1">
        <v>2016</v>
      </c>
      <c r="C133" s="1">
        <v>-7.3375551445827705E-2</v>
      </c>
      <c r="D133" s="1">
        <v>2016</v>
      </c>
      <c r="E133" s="1">
        <v>-0.62800489141371096</v>
      </c>
    </row>
    <row r="134" spans="1:5" x14ac:dyDescent="0.35">
      <c r="A134" s="1" t="s">
        <v>16</v>
      </c>
      <c r="B134" s="1">
        <v>2017</v>
      </c>
      <c r="C134" s="1">
        <v>-5.2156378091021499E-2</v>
      </c>
      <c r="D134" s="1">
        <v>2017</v>
      </c>
      <c r="E134" s="1">
        <v>-0.57085107979029304</v>
      </c>
    </row>
    <row r="135" spans="1:5" x14ac:dyDescent="0.35">
      <c r="A135" s="1" t="s">
        <v>16</v>
      </c>
      <c r="B135" s="1">
        <v>2018</v>
      </c>
      <c r="C135" s="1">
        <v>-6.3705303023599405E-2</v>
      </c>
      <c r="D135" s="1">
        <v>2018</v>
      </c>
      <c r="E135" s="1">
        <v>-0.57323248860793496</v>
      </c>
    </row>
    <row r="136" spans="1:5" x14ac:dyDescent="0.35">
      <c r="A136" s="1" t="s">
        <v>16</v>
      </c>
      <c r="B136" s="1">
        <v>2019</v>
      </c>
      <c r="C136" s="1">
        <v>-0.28465842558099003</v>
      </c>
      <c r="D136" s="1">
        <v>2019</v>
      </c>
      <c r="E136" s="1">
        <v>-0.59228375914907505</v>
      </c>
    </row>
    <row r="137" spans="1:5" x14ac:dyDescent="0.35">
      <c r="A137" s="1" t="s">
        <v>16</v>
      </c>
      <c r="B137" s="1">
        <v>2020</v>
      </c>
      <c r="C137" s="1">
        <v>-9.1121709882715396E-2</v>
      </c>
      <c r="D137" s="1">
        <v>2020</v>
      </c>
      <c r="E137" s="1">
        <v>-0.56370685333736503</v>
      </c>
    </row>
    <row r="138" spans="1:5" x14ac:dyDescent="0.35">
      <c r="A138" s="1" t="s">
        <v>17</v>
      </c>
      <c r="B138" s="1">
        <v>2013</v>
      </c>
      <c r="C138" s="1">
        <v>-3.0479825464384401E-2</v>
      </c>
      <c r="D138" s="1">
        <v>2013</v>
      </c>
      <c r="E138" s="1">
        <v>-0.37795696556125602</v>
      </c>
    </row>
    <row r="139" spans="1:5" x14ac:dyDescent="0.35">
      <c r="A139" s="1" t="s">
        <v>17</v>
      </c>
      <c r="B139" s="1">
        <v>2014</v>
      </c>
      <c r="C139" s="1">
        <v>-3.10182194653617E-2</v>
      </c>
      <c r="D139" s="1">
        <v>2014</v>
      </c>
      <c r="E139" s="1">
        <v>-0.630386300231353</v>
      </c>
    </row>
    <row r="140" spans="1:5" x14ac:dyDescent="0.35">
      <c r="A140" s="1" t="s">
        <v>17</v>
      </c>
      <c r="B140" s="1">
        <v>2015</v>
      </c>
      <c r="C140" s="1">
        <v>-2.8271190906686498E-2</v>
      </c>
      <c r="D140" s="1">
        <v>2015</v>
      </c>
      <c r="E140" s="1">
        <v>-0.68992152067241397</v>
      </c>
    </row>
    <row r="141" spans="1:5" x14ac:dyDescent="0.35">
      <c r="A141" s="1" t="s">
        <v>17</v>
      </c>
      <c r="B141" s="1">
        <v>2016</v>
      </c>
      <c r="C141" s="1">
        <v>-2.8966108510577501E-2</v>
      </c>
      <c r="D141" s="1">
        <v>2016</v>
      </c>
      <c r="E141" s="1">
        <v>-0.52322290343744404</v>
      </c>
    </row>
    <row r="142" spans="1:5" x14ac:dyDescent="0.35">
      <c r="A142" s="1" t="s">
        <v>17</v>
      </c>
      <c r="B142" s="1">
        <v>2017</v>
      </c>
      <c r="C142" s="1">
        <v>-2.96354632144952E-2</v>
      </c>
      <c r="D142" s="1">
        <v>2017</v>
      </c>
      <c r="E142" s="1">
        <v>-0.56132544451972299</v>
      </c>
    </row>
    <row r="143" spans="1:5" x14ac:dyDescent="0.35">
      <c r="A143" s="1" t="s">
        <v>17</v>
      </c>
      <c r="B143" s="1">
        <v>2018</v>
      </c>
      <c r="C143" s="1">
        <v>-2.8414736421921501E-2</v>
      </c>
      <c r="D143" s="1">
        <v>2018</v>
      </c>
      <c r="E143" s="1">
        <v>-0.60895362087257199</v>
      </c>
    </row>
    <row r="144" spans="1:5" x14ac:dyDescent="0.35">
      <c r="A144" s="1" t="s">
        <v>17</v>
      </c>
      <c r="B144" s="1">
        <v>2019</v>
      </c>
      <c r="C144" s="1">
        <v>-2.7893253262465001E-2</v>
      </c>
      <c r="D144" s="1">
        <v>2019</v>
      </c>
      <c r="E144" s="1">
        <v>-0.513697268166874</v>
      </c>
    </row>
    <row r="145" spans="1:5" x14ac:dyDescent="0.35">
      <c r="A145" s="1" t="s">
        <v>17</v>
      </c>
      <c r="B145" s="1">
        <v>2020</v>
      </c>
      <c r="C145" s="1">
        <v>-2.7060295998717801E-2</v>
      </c>
      <c r="D145" s="1">
        <v>2020</v>
      </c>
      <c r="E145" s="1">
        <v>-0.58513953269614705</v>
      </c>
    </row>
    <row r="146" spans="1:5" x14ac:dyDescent="0.35">
      <c r="A146" s="1" t="s">
        <v>18</v>
      </c>
      <c r="B146" s="1">
        <v>2013</v>
      </c>
      <c r="C146" s="1">
        <v>-3.47067492938248E-2</v>
      </c>
      <c r="D146" s="1">
        <v>2013</v>
      </c>
      <c r="E146" s="1">
        <v>-0.50893445053159003</v>
      </c>
    </row>
    <row r="147" spans="1:5" x14ac:dyDescent="0.35">
      <c r="A147" s="1" t="s">
        <v>18</v>
      </c>
      <c r="B147" s="1">
        <v>2014</v>
      </c>
      <c r="C147" s="1">
        <v>-3.3407760699794099E-2</v>
      </c>
      <c r="D147" s="1">
        <v>2014</v>
      </c>
      <c r="E147" s="1">
        <v>-0.54941840043151102</v>
      </c>
    </row>
    <row r="148" spans="1:5" x14ac:dyDescent="0.35">
      <c r="A148" s="1" t="s">
        <v>18</v>
      </c>
      <c r="B148" s="1">
        <v>2015</v>
      </c>
      <c r="C148" s="1">
        <v>-3.0960407983883501E-2</v>
      </c>
      <c r="D148" s="1">
        <v>2015</v>
      </c>
      <c r="E148" s="1">
        <v>-0.678014476584202</v>
      </c>
    </row>
    <row r="149" spans="1:5" x14ac:dyDescent="0.35">
      <c r="A149" s="1" t="s">
        <v>18</v>
      </c>
      <c r="B149" s="1">
        <v>2016</v>
      </c>
      <c r="C149" s="1">
        <v>-3.5087439865735703E-2</v>
      </c>
      <c r="D149" s="1">
        <v>2016</v>
      </c>
      <c r="E149" s="1">
        <v>-0.54703699161386798</v>
      </c>
    </row>
    <row r="150" spans="1:5" x14ac:dyDescent="0.35">
      <c r="A150" s="1" t="s">
        <v>18</v>
      </c>
      <c r="B150" s="1">
        <v>2017</v>
      </c>
      <c r="C150" s="1">
        <v>-3.82139791701692E-2</v>
      </c>
      <c r="D150" s="1">
        <v>2017</v>
      </c>
      <c r="E150" s="1">
        <v>-0.51846008580215897</v>
      </c>
    </row>
    <row r="151" spans="1:5" x14ac:dyDescent="0.35">
      <c r="A151" s="1" t="s">
        <v>18</v>
      </c>
      <c r="B151" s="1">
        <v>2018</v>
      </c>
      <c r="C151" s="1">
        <v>-3.7564681510846E-2</v>
      </c>
      <c r="D151" s="1">
        <v>2018</v>
      </c>
      <c r="E151" s="1">
        <v>-0.52798572107272901</v>
      </c>
    </row>
    <row r="152" spans="1:5" x14ac:dyDescent="0.35">
      <c r="A152" s="1" t="s">
        <v>18</v>
      </c>
      <c r="B152" s="1">
        <v>2019</v>
      </c>
      <c r="C152" s="1">
        <v>-2.8013595530031899E-2</v>
      </c>
      <c r="D152" s="1">
        <v>2019</v>
      </c>
      <c r="E152" s="1">
        <v>-0.58990235033143201</v>
      </c>
    </row>
    <row r="153" spans="1:5" x14ac:dyDescent="0.35">
      <c r="A153" s="1" t="s">
        <v>18</v>
      </c>
      <c r="B153" s="1">
        <v>2020</v>
      </c>
      <c r="C153" s="1">
        <v>-2.2262729586795298E-2</v>
      </c>
      <c r="D153" s="1">
        <v>2020</v>
      </c>
      <c r="E153" s="1">
        <v>-0.48035754471988001</v>
      </c>
    </row>
    <row r="154" spans="1:5" ht="29" x14ac:dyDescent="0.35">
      <c r="A154" s="1" t="s">
        <v>19</v>
      </c>
      <c r="B154" s="1">
        <v>2013</v>
      </c>
      <c r="C154" s="1">
        <v>-1.74333078687521E-2</v>
      </c>
      <c r="D154" s="1">
        <v>2013</v>
      </c>
      <c r="E154" s="1">
        <v>-0.68754011185477204</v>
      </c>
    </row>
    <row r="155" spans="1:5" ht="29" x14ac:dyDescent="0.35">
      <c r="A155" s="1" t="s">
        <v>19</v>
      </c>
      <c r="B155" s="1">
        <v>2014</v>
      </c>
      <c r="C155" s="1">
        <v>-1.7254367568938601E-2</v>
      </c>
      <c r="D155" s="1">
        <v>2014</v>
      </c>
      <c r="E155" s="1">
        <v>-0.397008236102395</v>
      </c>
    </row>
    <row r="156" spans="1:5" ht="29" x14ac:dyDescent="0.35">
      <c r="A156" s="1" t="s">
        <v>19</v>
      </c>
      <c r="B156" s="1">
        <v>2015</v>
      </c>
      <c r="C156" s="1">
        <v>-1.7003851149199702E-2</v>
      </c>
      <c r="D156" s="1">
        <v>2015</v>
      </c>
      <c r="E156" s="1">
        <v>-0.66848884131363195</v>
      </c>
    </row>
    <row r="157" spans="1:5" ht="29" x14ac:dyDescent="0.35">
      <c r="A157" s="1" t="s">
        <v>19</v>
      </c>
      <c r="B157" s="1">
        <v>2016</v>
      </c>
      <c r="C157" s="1">
        <v>-1.6998738569205099E-2</v>
      </c>
      <c r="D157" s="1">
        <v>2016</v>
      </c>
      <c r="E157" s="1">
        <v>-0.60419080323728702</v>
      </c>
    </row>
    <row r="158" spans="1:5" ht="29" x14ac:dyDescent="0.35">
      <c r="A158" s="1" t="s">
        <v>19</v>
      </c>
      <c r="B158" s="1">
        <v>2017</v>
      </c>
      <c r="C158" s="1">
        <v>-1.65555172112055E-2</v>
      </c>
      <c r="D158" s="1">
        <v>2017</v>
      </c>
      <c r="E158" s="1">
        <v>-0.59228375914907405</v>
      </c>
    </row>
    <row r="159" spans="1:5" ht="29" x14ac:dyDescent="0.35">
      <c r="A159" s="1" t="s">
        <v>19</v>
      </c>
      <c r="B159" s="1">
        <v>2018</v>
      </c>
      <c r="C159" s="1">
        <v>-1.7766805394558299E-2</v>
      </c>
      <c r="D159" s="1">
        <v>2018</v>
      </c>
      <c r="E159" s="1">
        <v>-0.59228375914907505</v>
      </c>
    </row>
    <row r="160" spans="1:5" ht="29" x14ac:dyDescent="0.35">
      <c r="A160" s="1" t="s">
        <v>19</v>
      </c>
      <c r="B160" s="1">
        <v>2019</v>
      </c>
      <c r="C160" s="1">
        <v>-1.75501106578611E-2</v>
      </c>
      <c r="D160" s="1">
        <v>2019</v>
      </c>
      <c r="E160" s="1">
        <v>-0.50179022407866203</v>
      </c>
    </row>
    <row r="161" spans="1:5" ht="29" x14ac:dyDescent="0.35">
      <c r="A161" s="1" t="s">
        <v>19</v>
      </c>
      <c r="B161" s="1">
        <v>2020</v>
      </c>
      <c r="C161" s="1">
        <v>-1.7422296157994399E-2</v>
      </c>
      <c r="D161" s="1">
        <v>2020</v>
      </c>
      <c r="E161" s="1">
        <v>-0.55418121806679599</v>
      </c>
    </row>
    <row r="162" spans="1:5" x14ac:dyDescent="0.35">
      <c r="A162" s="1" t="s">
        <v>20</v>
      </c>
      <c r="B162" s="1">
        <v>2013</v>
      </c>
      <c r="C162" s="1">
        <v>-2.0273935968868201E-2</v>
      </c>
      <c r="D162" s="1">
        <v>2013</v>
      </c>
      <c r="E162" s="1">
        <v>-0.50417163289630496</v>
      </c>
    </row>
    <row r="163" spans="1:5" x14ac:dyDescent="0.35">
      <c r="A163" s="1" t="s">
        <v>20</v>
      </c>
      <c r="B163" s="1">
        <v>2014</v>
      </c>
      <c r="C163" s="1">
        <v>-1.9506262418899099E-2</v>
      </c>
      <c r="D163" s="1">
        <v>2014</v>
      </c>
      <c r="E163" s="1">
        <v>-0.55894403570208095</v>
      </c>
    </row>
    <row r="164" spans="1:5" x14ac:dyDescent="0.35">
      <c r="A164" s="1" t="s">
        <v>20</v>
      </c>
      <c r="B164" s="1">
        <v>2015</v>
      </c>
      <c r="C164" s="1">
        <v>-1.81880033310424E-2</v>
      </c>
      <c r="D164" s="1">
        <v>2015</v>
      </c>
      <c r="E164" s="1">
        <v>-0.69230292949005701</v>
      </c>
    </row>
    <row r="165" spans="1:5" x14ac:dyDescent="0.35">
      <c r="A165" s="1" t="s">
        <v>20</v>
      </c>
      <c r="B165" s="1">
        <v>2016</v>
      </c>
      <c r="C165" s="1">
        <v>-1.8008276480460501E-2</v>
      </c>
      <c r="D165" s="1">
        <v>2016</v>
      </c>
      <c r="E165" s="1">
        <v>-0.47083190944931103</v>
      </c>
    </row>
    <row r="166" spans="1:5" x14ac:dyDescent="0.35">
      <c r="A166" s="1" t="s">
        <v>20</v>
      </c>
      <c r="B166" s="1">
        <v>2017</v>
      </c>
      <c r="C166" s="1">
        <v>-1.8339414353961501E-2</v>
      </c>
      <c r="D166" s="1">
        <v>2017</v>
      </c>
      <c r="E166" s="1">
        <v>-0.56608826215500796</v>
      </c>
    </row>
    <row r="167" spans="1:5" x14ac:dyDescent="0.35">
      <c r="A167" s="1" t="s">
        <v>20</v>
      </c>
      <c r="B167" s="1">
        <v>2018</v>
      </c>
      <c r="C167" s="1">
        <v>-1.61677476823789E-2</v>
      </c>
      <c r="D167" s="1">
        <v>2018</v>
      </c>
      <c r="E167" s="1">
        <v>-0.56608826215500796</v>
      </c>
    </row>
    <row r="168" spans="1:5" x14ac:dyDescent="0.35">
      <c r="A168" s="1" t="s">
        <v>20</v>
      </c>
      <c r="B168" s="1">
        <v>2019</v>
      </c>
      <c r="C168" s="1">
        <v>-1.52026498895387E-2</v>
      </c>
      <c r="D168" s="1">
        <v>2019</v>
      </c>
      <c r="E168" s="1">
        <v>-0.54465558279622595</v>
      </c>
    </row>
    <row r="169" spans="1:5" x14ac:dyDescent="0.35">
      <c r="A169" s="1" t="s">
        <v>20</v>
      </c>
      <c r="B169" s="1">
        <v>2020</v>
      </c>
      <c r="C169" s="1">
        <v>-1.3965012255444101E-2</v>
      </c>
      <c r="D169" s="1">
        <v>2020</v>
      </c>
      <c r="E169" s="1">
        <v>-0.58275812387850501</v>
      </c>
    </row>
    <row r="170" spans="1:5" ht="29" x14ac:dyDescent="0.35">
      <c r="A170" s="1" t="s">
        <v>21</v>
      </c>
      <c r="B170" s="1">
        <v>2013</v>
      </c>
      <c r="C170" s="1">
        <v>-2.8659943623973198E-3</v>
      </c>
      <c r="D170" s="1">
        <v>2013</v>
      </c>
      <c r="E170" s="1">
        <v>-0.55656262688443803</v>
      </c>
    </row>
    <row r="171" spans="1:5" ht="29" x14ac:dyDescent="0.35">
      <c r="A171" s="1" t="s">
        <v>21</v>
      </c>
      <c r="B171" s="1">
        <v>2014</v>
      </c>
      <c r="C171" s="1">
        <v>-2.6744692502892499E-3</v>
      </c>
      <c r="D171" s="1">
        <v>2014</v>
      </c>
      <c r="E171" s="1">
        <v>-0.55656262688443803</v>
      </c>
    </row>
    <row r="172" spans="1:5" ht="29" x14ac:dyDescent="0.35">
      <c r="A172" s="1" t="s">
        <v>21</v>
      </c>
      <c r="B172" s="1">
        <v>2015</v>
      </c>
      <c r="C172" s="1">
        <v>5.8686519208061803E-3</v>
      </c>
      <c r="D172" s="1">
        <v>2015</v>
      </c>
      <c r="E172" s="1">
        <v>-0.57323248860793496</v>
      </c>
    </row>
    <row r="173" spans="1:5" ht="29" x14ac:dyDescent="0.35">
      <c r="A173" s="1" t="s">
        <v>21</v>
      </c>
      <c r="B173" s="1">
        <v>2016</v>
      </c>
      <c r="C173" s="1">
        <v>8.6046687687236396E-3</v>
      </c>
      <c r="D173" s="1">
        <v>2016</v>
      </c>
      <c r="E173" s="1">
        <v>-0.59466516796671698</v>
      </c>
    </row>
    <row r="174" spans="1:5" ht="29" x14ac:dyDescent="0.35">
      <c r="A174" s="1" t="s">
        <v>21</v>
      </c>
      <c r="B174" s="1">
        <v>2017</v>
      </c>
      <c r="C174" s="1">
        <v>1.80405250619655E-2</v>
      </c>
      <c r="D174" s="1">
        <v>2017</v>
      </c>
      <c r="E174" s="1">
        <v>-0.58275812387850501</v>
      </c>
    </row>
    <row r="175" spans="1:5" ht="29" x14ac:dyDescent="0.35">
      <c r="A175" s="1" t="s">
        <v>21</v>
      </c>
      <c r="B175" s="1">
        <v>2018</v>
      </c>
      <c r="C175" s="1">
        <v>1.6935421232348102E-2</v>
      </c>
      <c r="D175" s="1">
        <v>2018</v>
      </c>
      <c r="E175" s="1">
        <v>-0.50655304171394699</v>
      </c>
    </row>
    <row r="176" spans="1:5" ht="29" x14ac:dyDescent="0.35">
      <c r="A176" s="1" t="s">
        <v>21</v>
      </c>
      <c r="B176" s="1">
        <v>2019</v>
      </c>
      <c r="C176" s="1">
        <v>1.7526120859424701E-2</v>
      </c>
      <c r="D176" s="1">
        <v>2019</v>
      </c>
      <c r="E176" s="1">
        <v>-0.57799530624322004</v>
      </c>
    </row>
    <row r="177" spans="1:5" ht="29" x14ac:dyDescent="0.35">
      <c r="A177" s="1" t="s">
        <v>21</v>
      </c>
      <c r="B177" s="1">
        <v>2020</v>
      </c>
      <c r="C177" s="1">
        <v>2.70996235371385E-2</v>
      </c>
      <c r="D177" s="1">
        <v>2020</v>
      </c>
      <c r="E177" s="1">
        <v>-0.56132544451972299</v>
      </c>
    </row>
    <row r="178" spans="1:5" ht="43.5" x14ac:dyDescent="0.35">
      <c r="A178" s="1" t="s">
        <v>22</v>
      </c>
      <c r="B178" s="1">
        <v>2013</v>
      </c>
      <c r="C178" s="1">
        <v>-2.1242573240166301E-2</v>
      </c>
      <c r="D178" s="1">
        <v>2013</v>
      </c>
      <c r="E178" s="1">
        <v>-0.54703699161386798</v>
      </c>
    </row>
    <row r="179" spans="1:5" ht="43.5" x14ac:dyDescent="0.35">
      <c r="A179" s="1" t="s">
        <v>22</v>
      </c>
      <c r="B179" s="1">
        <v>2014</v>
      </c>
      <c r="C179" s="1">
        <v>-2.0859129740566001E-2</v>
      </c>
      <c r="D179" s="1">
        <v>2014</v>
      </c>
      <c r="E179" s="1">
        <v>-0.54703699161386798</v>
      </c>
    </row>
    <row r="180" spans="1:5" ht="43.5" x14ac:dyDescent="0.35">
      <c r="A180" s="1" t="s">
        <v>22</v>
      </c>
      <c r="B180" s="1">
        <v>2015</v>
      </c>
      <c r="C180" s="1">
        <v>-2.0887445568228798E-2</v>
      </c>
      <c r="D180" s="1">
        <v>2015</v>
      </c>
      <c r="E180" s="1">
        <v>-0.54703699161386798</v>
      </c>
    </row>
    <row r="181" spans="1:5" ht="43.5" x14ac:dyDescent="0.35">
      <c r="A181" s="1" t="s">
        <v>22</v>
      </c>
      <c r="B181" s="1">
        <v>2016</v>
      </c>
      <c r="C181" s="1">
        <v>-2.1397523741543301E-2</v>
      </c>
      <c r="D181" s="1">
        <v>2016</v>
      </c>
      <c r="E181" s="1">
        <v>-0.46845050063166799</v>
      </c>
    </row>
    <row r="182" spans="1:5" ht="43.5" x14ac:dyDescent="0.35">
      <c r="A182" s="1" t="s">
        <v>22</v>
      </c>
      <c r="B182" s="1">
        <v>2017</v>
      </c>
      <c r="C182" s="1">
        <v>-2.1272462169365899E-2</v>
      </c>
      <c r="D182" s="1">
        <v>2017</v>
      </c>
      <c r="E182" s="1">
        <v>-0.52322290343744404</v>
      </c>
    </row>
    <row r="183" spans="1:5" ht="43.5" x14ac:dyDescent="0.35">
      <c r="A183" s="1" t="s">
        <v>22</v>
      </c>
      <c r="B183" s="1">
        <v>2018</v>
      </c>
      <c r="C183" s="1">
        <v>-2.1596914361335401E-2</v>
      </c>
      <c r="D183" s="1">
        <v>2018</v>
      </c>
      <c r="E183" s="1">
        <v>-0.53751135634329905</v>
      </c>
    </row>
    <row r="184" spans="1:5" ht="43.5" x14ac:dyDescent="0.35">
      <c r="A184" s="1" t="s">
        <v>22</v>
      </c>
      <c r="B184" s="1">
        <v>2019</v>
      </c>
      <c r="C184" s="1">
        <v>-2.1505674472199799E-2</v>
      </c>
      <c r="D184" s="1">
        <v>2019</v>
      </c>
      <c r="E184" s="1">
        <v>-0.49940881526101999</v>
      </c>
    </row>
    <row r="185" spans="1:5" ht="43.5" x14ac:dyDescent="0.35">
      <c r="A185" s="1" t="s">
        <v>22</v>
      </c>
      <c r="B185" s="1">
        <v>2020</v>
      </c>
      <c r="C185" s="1">
        <v>-2.25706642126282E-2</v>
      </c>
      <c r="D185" s="1">
        <v>2020</v>
      </c>
      <c r="E185" s="1">
        <v>-0.59704657678435902</v>
      </c>
    </row>
    <row r="186" spans="1:5" x14ac:dyDescent="0.35">
      <c r="A186" s="1" t="s">
        <v>23</v>
      </c>
      <c r="B186" s="1">
        <v>2013</v>
      </c>
      <c r="C186" s="1">
        <v>3.4964148032787801E-3</v>
      </c>
      <c r="D186" s="1">
        <v>2013</v>
      </c>
      <c r="E186" s="1">
        <v>-0.57799530624322004</v>
      </c>
    </row>
    <row r="187" spans="1:5" x14ac:dyDescent="0.35">
      <c r="A187" s="1" t="s">
        <v>23</v>
      </c>
      <c r="B187" s="1">
        <v>2014</v>
      </c>
      <c r="C187" s="2">
        <v>7.0986206849136995E-5</v>
      </c>
      <c r="D187" s="1">
        <v>2014</v>
      </c>
      <c r="E187" s="1">
        <v>-0.63514911786663797</v>
      </c>
    </row>
    <row r="188" spans="1:5" x14ac:dyDescent="0.35">
      <c r="A188" s="1" t="s">
        <v>23</v>
      </c>
      <c r="B188" s="1">
        <v>2015</v>
      </c>
      <c r="C188" s="1">
        <v>7.8989360917673603E-4</v>
      </c>
      <c r="D188" s="1">
        <v>2015</v>
      </c>
      <c r="E188" s="1">
        <v>-0.43272936836703202</v>
      </c>
    </row>
    <row r="189" spans="1:5" x14ac:dyDescent="0.35">
      <c r="A189" s="1" t="s">
        <v>23</v>
      </c>
      <c r="B189" s="1">
        <v>2016</v>
      </c>
      <c r="C189" s="1">
        <v>-4.8319780080404596E-3</v>
      </c>
      <c r="D189" s="1">
        <v>2016</v>
      </c>
      <c r="E189" s="1">
        <v>-0.56370685333736503</v>
      </c>
    </row>
    <row r="190" spans="1:5" x14ac:dyDescent="0.35">
      <c r="A190" s="1" t="s">
        <v>23</v>
      </c>
      <c r="B190" s="1">
        <v>2017</v>
      </c>
      <c r="C190" s="1">
        <v>-3.5074265140364398E-3</v>
      </c>
      <c r="D190" s="1">
        <v>2017</v>
      </c>
      <c r="E190" s="1">
        <v>-0.56608826215500796</v>
      </c>
    </row>
    <row r="191" spans="1:5" x14ac:dyDescent="0.35">
      <c r="A191" s="1" t="s">
        <v>23</v>
      </c>
      <c r="B191" s="1">
        <v>2018</v>
      </c>
      <c r="C191" s="1">
        <v>-7.5558033190475504E-3</v>
      </c>
      <c r="D191" s="1">
        <v>2018</v>
      </c>
      <c r="E191" s="1">
        <v>-0.53751135634329905</v>
      </c>
    </row>
    <row r="192" spans="1:5" x14ac:dyDescent="0.35">
      <c r="A192" s="1" t="s">
        <v>23</v>
      </c>
      <c r="B192" s="1">
        <v>2019</v>
      </c>
      <c r="C192" s="1">
        <v>-9.4077371032711098E-3</v>
      </c>
      <c r="D192" s="1">
        <v>2019</v>
      </c>
      <c r="E192" s="1">
        <v>-0.55656262688443803</v>
      </c>
    </row>
    <row r="193" spans="1:5" x14ac:dyDescent="0.35">
      <c r="A193" s="1" t="s">
        <v>23</v>
      </c>
      <c r="B193" s="1">
        <v>2020</v>
      </c>
      <c r="C193" s="1">
        <v>-6.7432963752790502E-3</v>
      </c>
      <c r="D193" s="1">
        <v>2020</v>
      </c>
      <c r="E193" s="1">
        <v>-0.53751135634329905</v>
      </c>
    </row>
    <row r="194" spans="1:5" x14ac:dyDescent="0.35">
      <c r="A194" s="1" t="s">
        <v>24</v>
      </c>
      <c r="B194" s="1">
        <v>2013</v>
      </c>
      <c r="C194" s="1">
        <v>-2.2720108858626301E-2</v>
      </c>
      <c r="D194" s="1">
        <v>2013</v>
      </c>
      <c r="E194" s="1">
        <v>-0.53989276516094098</v>
      </c>
    </row>
    <row r="195" spans="1:5" x14ac:dyDescent="0.35">
      <c r="A195" s="1" t="s">
        <v>24</v>
      </c>
      <c r="B195" s="1">
        <v>2014</v>
      </c>
      <c r="C195" s="1">
        <v>-3.9796912591596199E-2</v>
      </c>
      <c r="D195" s="1">
        <v>2014</v>
      </c>
      <c r="E195" s="1">
        <v>-0.55656262688443803</v>
      </c>
    </row>
    <row r="196" spans="1:5" x14ac:dyDescent="0.35">
      <c r="A196" s="1" t="s">
        <v>24</v>
      </c>
      <c r="B196" s="1">
        <v>2015</v>
      </c>
      <c r="C196" s="1">
        <v>-2.7040238954123299E-2</v>
      </c>
      <c r="D196" s="1">
        <v>2015</v>
      </c>
      <c r="E196" s="1">
        <v>-0.56846967097265</v>
      </c>
    </row>
    <row r="197" spans="1:5" x14ac:dyDescent="0.35">
      <c r="A197" s="1" t="s">
        <v>24</v>
      </c>
      <c r="B197" s="1">
        <v>2016</v>
      </c>
      <c r="C197" s="1">
        <v>-3.7329502831091099E-2</v>
      </c>
      <c r="D197" s="1">
        <v>2016</v>
      </c>
      <c r="E197" s="1">
        <v>-0.52798572107272901</v>
      </c>
    </row>
    <row r="198" spans="1:5" x14ac:dyDescent="0.35">
      <c r="A198" s="1" t="s">
        <v>24</v>
      </c>
      <c r="B198" s="1">
        <v>2017</v>
      </c>
      <c r="C198" s="1">
        <v>-1.9962461864577501E-2</v>
      </c>
      <c r="D198" s="1">
        <v>2017</v>
      </c>
      <c r="E198" s="1">
        <v>-0.53989276516094098</v>
      </c>
    </row>
    <row r="199" spans="1:5" x14ac:dyDescent="0.35">
      <c r="A199" s="1" t="s">
        <v>24</v>
      </c>
      <c r="B199" s="1">
        <v>2018</v>
      </c>
      <c r="C199" s="1">
        <v>-2.0761597445283001E-2</v>
      </c>
      <c r="D199" s="1">
        <v>2018</v>
      </c>
      <c r="E199" s="1">
        <v>-0.56608826215500796</v>
      </c>
    </row>
    <row r="200" spans="1:5" x14ac:dyDescent="0.35">
      <c r="A200" s="1" t="s">
        <v>24</v>
      </c>
      <c r="B200" s="1">
        <v>2019</v>
      </c>
      <c r="C200" s="1">
        <v>-2.3749703814476199E-2</v>
      </c>
      <c r="D200" s="1">
        <v>2019</v>
      </c>
      <c r="E200" s="1">
        <v>-0.58275812387850501</v>
      </c>
    </row>
    <row r="201" spans="1:5" x14ac:dyDescent="0.35">
      <c r="A201" s="1" t="s">
        <v>24</v>
      </c>
      <c r="B201" s="1">
        <v>2020</v>
      </c>
      <c r="C201" s="1">
        <v>-2.79966846885111E-2</v>
      </c>
      <c r="D201" s="1">
        <v>2020</v>
      </c>
      <c r="E201" s="1">
        <v>-0.50607675995041901</v>
      </c>
    </row>
    <row r="202" spans="1:5" x14ac:dyDescent="0.35">
      <c r="A202" s="1" t="s">
        <v>25</v>
      </c>
      <c r="B202" s="1">
        <v>2013</v>
      </c>
      <c r="C202" s="1">
        <v>-4.3898774848859297E-2</v>
      </c>
      <c r="D202" s="1">
        <v>2013</v>
      </c>
      <c r="E202" s="1">
        <v>-0.48512036235516498</v>
      </c>
    </row>
    <row r="203" spans="1:5" x14ac:dyDescent="0.35">
      <c r="A203" s="1" t="s">
        <v>25</v>
      </c>
      <c r="B203" s="1">
        <v>2014</v>
      </c>
      <c r="C203" s="1">
        <v>-4.5817565448397699E-2</v>
      </c>
      <c r="D203" s="1">
        <v>2014</v>
      </c>
      <c r="E203" s="1">
        <v>-0.53989276516094098</v>
      </c>
    </row>
    <row r="204" spans="1:5" x14ac:dyDescent="0.35">
      <c r="A204" s="1" t="s">
        <v>25</v>
      </c>
      <c r="B204" s="1">
        <v>2015</v>
      </c>
      <c r="C204" s="1">
        <v>-4.2864460588398899E-2</v>
      </c>
      <c r="D204" s="1">
        <v>2015</v>
      </c>
      <c r="E204" s="1">
        <v>-0.56608826215500796</v>
      </c>
    </row>
    <row r="205" spans="1:5" x14ac:dyDescent="0.35">
      <c r="A205" s="1" t="s">
        <v>25</v>
      </c>
      <c r="B205" s="1">
        <v>2016</v>
      </c>
      <c r="C205" s="1">
        <v>-3.5397340868489599E-2</v>
      </c>
      <c r="D205" s="1">
        <v>2016</v>
      </c>
      <c r="E205" s="1">
        <v>-0.61371643850785595</v>
      </c>
    </row>
    <row r="206" spans="1:5" x14ac:dyDescent="0.35">
      <c r="A206" s="1" t="s">
        <v>25</v>
      </c>
      <c r="B206" s="1">
        <v>2017</v>
      </c>
      <c r="C206" s="1">
        <v>-3.4715008076893102E-2</v>
      </c>
      <c r="D206" s="1">
        <v>2017</v>
      </c>
      <c r="E206" s="1">
        <v>-0.56132544451972299</v>
      </c>
    </row>
    <row r="207" spans="1:5" x14ac:dyDescent="0.35">
      <c r="A207" s="1" t="s">
        <v>25</v>
      </c>
      <c r="B207" s="1">
        <v>2018</v>
      </c>
      <c r="C207" s="1">
        <v>-2.9519446976154599E-2</v>
      </c>
      <c r="D207" s="1">
        <v>2018</v>
      </c>
      <c r="E207" s="1">
        <v>-0.57799530624322004</v>
      </c>
    </row>
    <row r="208" spans="1:5" x14ac:dyDescent="0.35">
      <c r="A208" s="1" t="s">
        <v>25</v>
      </c>
      <c r="B208" s="1">
        <v>2019</v>
      </c>
      <c r="C208" s="1">
        <v>-2.7892859987080802E-2</v>
      </c>
      <c r="D208" s="1">
        <v>2019</v>
      </c>
      <c r="E208" s="1">
        <v>-0.53036712989037105</v>
      </c>
    </row>
    <row r="209" spans="1:5" x14ac:dyDescent="0.35">
      <c r="A209" s="1" t="s">
        <v>25</v>
      </c>
      <c r="B209" s="1">
        <v>2020</v>
      </c>
      <c r="C209" s="1">
        <v>-1.4638692988588E-2</v>
      </c>
      <c r="D209" s="1">
        <v>2020</v>
      </c>
      <c r="E209" s="1">
        <v>-0.56846967097265</v>
      </c>
    </row>
    <row r="210" spans="1:5" x14ac:dyDescent="0.35">
      <c r="A210" s="1" t="s">
        <v>26</v>
      </c>
      <c r="B210" s="1">
        <v>2013</v>
      </c>
      <c r="C210" s="1">
        <v>-5.2084015420327701E-2</v>
      </c>
      <c r="D210" s="1">
        <v>2013</v>
      </c>
      <c r="E210" s="1">
        <v>-0.50179022407866203</v>
      </c>
    </row>
    <row r="211" spans="1:5" x14ac:dyDescent="0.35">
      <c r="A211" s="1" t="s">
        <v>26</v>
      </c>
      <c r="B211" s="1">
        <v>2014</v>
      </c>
      <c r="C211" s="1">
        <v>-5.0841658481622601E-2</v>
      </c>
      <c r="D211" s="1">
        <v>2014</v>
      </c>
      <c r="E211" s="1">
        <v>-0.55418121806679599</v>
      </c>
    </row>
    <row r="212" spans="1:5" x14ac:dyDescent="0.35">
      <c r="A212" s="1" t="s">
        <v>26</v>
      </c>
      <c r="B212" s="1">
        <v>2015</v>
      </c>
      <c r="C212" s="1">
        <v>-5.2375825755408202E-2</v>
      </c>
      <c r="D212" s="1">
        <v>2015</v>
      </c>
      <c r="E212" s="1">
        <v>-0.56132544451972299</v>
      </c>
    </row>
    <row r="213" spans="1:5" x14ac:dyDescent="0.35">
      <c r="A213" s="1" t="s">
        <v>26</v>
      </c>
      <c r="B213" s="1">
        <v>2016</v>
      </c>
      <c r="C213" s="1">
        <v>-6.5510437037102506E-2</v>
      </c>
      <c r="D213" s="1">
        <v>2016</v>
      </c>
      <c r="E213" s="1">
        <v>-0.575613897425578</v>
      </c>
    </row>
    <row r="214" spans="1:5" x14ac:dyDescent="0.35">
      <c r="A214" s="1" t="s">
        <v>26</v>
      </c>
      <c r="B214" s="1">
        <v>2017</v>
      </c>
      <c r="C214" s="1">
        <v>-6.8095829412869305E-2</v>
      </c>
      <c r="D214" s="1">
        <v>2017</v>
      </c>
      <c r="E214" s="1">
        <v>-0.56846967097265</v>
      </c>
    </row>
    <row r="215" spans="1:5" x14ac:dyDescent="0.35">
      <c r="A215" s="1" t="s">
        <v>26</v>
      </c>
      <c r="B215" s="1">
        <v>2018</v>
      </c>
      <c r="C215" s="1">
        <v>-6.5670106843089895E-2</v>
      </c>
      <c r="D215" s="1">
        <v>2018</v>
      </c>
      <c r="E215" s="1">
        <v>-0.56370685333736503</v>
      </c>
    </row>
    <row r="216" spans="1:5" x14ac:dyDescent="0.35">
      <c r="A216" s="1" t="s">
        <v>26</v>
      </c>
      <c r="B216" s="1">
        <v>2019</v>
      </c>
      <c r="C216" s="1">
        <v>-6.9034577754967699E-2</v>
      </c>
      <c r="D216" s="1">
        <v>2019</v>
      </c>
      <c r="E216" s="1">
        <v>-0.60657221205492895</v>
      </c>
    </row>
    <row r="217" spans="1:5" x14ac:dyDescent="0.35">
      <c r="A217" s="1" t="s">
        <v>26</v>
      </c>
      <c r="B217" s="1">
        <v>2020</v>
      </c>
      <c r="C217" s="1">
        <v>-5.5898000096352402E-2</v>
      </c>
      <c r="D217" s="1">
        <v>2020</v>
      </c>
      <c r="E217" s="1">
        <v>-0.57085107979029304</v>
      </c>
    </row>
    <row r="218" spans="1:5" x14ac:dyDescent="0.35">
      <c r="A218" s="1" t="s">
        <v>27</v>
      </c>
      <c r="B218" s="1">
        <v>2013</v>
      </c>
      <c r="C218" s="1">
        <v>-3.6047031803197002E-2</v>
      </c>
      <c r="D218" s="1">
        <v>2013</v>
      </c>
      <c r="E218" s="1">
        <v>-0.11600199562058899</v>
      </c>
    </row>
    <row r="219" spans="1:5" x14ac:dyDescent="0.35">
      <c r="A219" s="1" t="s">
        <v>27</v>
      </c>
      <c r="B219" s="1">
        <v>2014</v>
      </c>
      <c r="C219" s="1">
        <v>-3.5890508200283298E-2</v>
      </c>
      <c r="D219" s="1">
        <v>2014</v>
      </c>
      <c r="E219" s="1">
        <v>-0.46368768299638302</v>
      </c>
    </row>
    <row r="220" spans="1:5" x14ac:dyDescent="0.35">
      <c r="A220" s="1" t="s">
        <v>27</v>
      </c>
      <c r="B220" s="1">
        <v>2015</v>
      </c>
      <c r="C220" s="1">
        <v>-3.4954512785874199E-2</v>
      </c>
      <c r="D220" s="1">
        <v>2015</v>
      </c>
      <c r="E220" s="1">
        <v>-0.68277729421948696</v>
      </c>
    </row>
    <row r="221" spans="1:5" x14ac:dyDescent="0.35">
      <c r="A221" s="1" t="s">
        <v>27</v>
      </c>
      <c r="B221" s="1">
        <v>2016</v>
      </c>
      <c r="C221" s="1">
        <v>-3.7178485083556201E-2</v>
      </c>
      <c r="D221" s="1">
        <v>2016</v>
      </c>
      <c r="E221" s="1">
        <v>-0.48988317999045</v>
      </c>
    </row>
    <row r="222" spans="1:5" x14ac:dyDescent="0.35">
      <c r="A222" s="1" t="s">
        <v>27</v>
      </c>
      <c r="B222" s="1">
        <v>2017</v>
      </c>
      <c r="C222" s="1">
        <v>-3.6423003070497499E-2</v>
      </c>
      <c r="D222" s="1">
        <v>2017</v>
      </c>
      <c r="E222" s="1">
        <v>-0.66372602367834699</v>
      </c>
    </row>
    <row r="223" spans="1:5" x14ac:dyDescent="0.35">
      <c r="A223" s="1" t="s">
        <v>27</v>
      </c>
      <c r="B223" s="1">
        <v>2018</v>
      </c>
      <c r="C223" s="1">
        <v>-3.7495858318609999E-2</v>
      </c>
      <c r="D223" s="1">
        <v>2018</v>
      </c>
      <c r="E223" s="1">
        <v>-0.49940881526101999</v>
      </c>
    </row>
    <row r="224" spans="1:5" x14ac:dyDescent="0.35">
      <c r="A224" s="1" t="s">
        <v>27</v>
      </c>
      <c r="B224" s="1">
        <v>2019</v>
      </c>
      <c r="C224" s="1">
        <v>-3.7044378177542102E-2</v>
      </c>
      <c r="D224" s="1">
        <v>2019</v>
      </c>
      <c r="E224" s="1">
        <v>-0.64943757077249298</v>
      </c>
    </row>
    <row r="225" spans="1:5" x14ac:dyDescent="0.35">
      <c r="A225" s="1" t="s">
        <v>27</v>
      </c>
      <c r="B225" s="1">
        <v>2020</v>
      </c>
      <c r="C225" s="1">
        <v>-3.6800154163950501E-2</v>
      </c>
      <c r="D225" s="1">
        <v>2020</v>
      </c>
      <c r="E225" s="1">
        <v>-0.63753052668428101</v>
      </c>
    </row>
    <row r="226" spans="1:5" x14ac:dyDescent="0.35">
      <c r="A226" s="1" t="s">
        <v>28</v>
      </c>
      <c r="B226" s="1">
        <v>2013</v>
      </c>
      <c r="C226" s="1">
        <v>-1.9663965847965498E-2</v>
      </c>
      <c r="D226" s="1">
        <v>2013</v>
      </c>
      <c r="E226" s="1">
        <v>-0.513697268166874</v>
      </c>
    </row>
    <row r="227" spans="1:5" x14ac:dyDescent="0.35">
      <c r="A227" s="1" t="s">
        <v>28</v>
      </c>
      <c r="B227" s="1">
        <v>2014</v>
      </c>
      <c r="C227" s="1">
        <v>-2.02149446612374E-2</v>
      </c>
      <c r="D227" s="1">
        <v>2014</v>
      </c>
      <c r="E227" s="1">
        <v>-0.56370685333736503</v>
      </c>
    </row>
    <row r="228" spans="1:5" x14ac:dyDescent="0.35">
      <c r="A228" s="1" t="s">
        <v>28</v>
      </c>
      <c r="B228" s="1">
        <v>2015</v>
      </c>
      <c r="C228" s="1">
        <v>-2.0102074625970402E-2</v>
      </c>
      <c r="D228" s="1">
        <v>2015</v>
      </c>
      <c r="E228" s="1">
        <v>-0.60180939441964398</v>
      </c>
    </row>
    <row r="229" spans="1:5" x14ac:dyDescent="0.35">
      <c r="A229" s="1" t="s">
        <v>28</v>
      </c>
      <c r="B229" s="1">
        <v>2016</v>
      </c>
      <c r="C229" s="1">
        <v>-2.0297532491920602E-2</v>
      </c>
      <c r="D229" s="1">
        <v>2016</v>
      </c>
      <c r="E229" s="1">
        <v>-0.53989276516094098</v>
      </c>
    </row>
    <row r="230" spans="1:5" x14ac:dyDescent="0.35">
      <c r="A230" s="1" t="s">
        <v>28</v>
      </c>
      <c r="B230" s="1">
        <v>2017</v>
      </c>
      <c r="C230" s="1">
        <v>-1.8650495182868002E-2</v>
      </c>
      <c r="D230" s="1">
        <v>2017</v>
      </c>
      <c r="E230" s="1">
        <v>-0.55894403570208095</v>
      </c>
    </row>
    <row r="231" spans="1:5" x14ac:dyDescent="0.35">
      <c r="A231" s="1" t="s">
        <v>28</v>
      </c>
      <c r="B231" s="1">
        <v>2018</v>
      </c>
      <c r="C231" s="1">
        <v>-1.9167259037714001E-2</v>
      </c>
      <c r="D231" s="1">
        <v>2018</v>
      </c>
      <c r="E231" s="1">
        <v>-0.575613897425578</v>
      </c>
    </row>
    <row r="232" spans="1:5" x14ac:dyDescent="0.35">
      <c r="A232" s="1" t="s">
        <v>28</v>
      </c>
      <c r="B232" s="1">
        <v>2019</v>
      </c>
      <c r="C232" s="1">
        <v>-1.9354458120595799E-2</v>
      </c>
      <c r="D232" s="1">
        <v>2019</v>
      </c>
      <c r="E232" s="1">
        <v>-0.513697268166874</v>
      </c>
    </row>
    <row r="233" spans="1:5" x14ac:dyDescent="0.35">
      <c r="A233" s="1" t="s">
        <v>28</v>
      </c>
      <c r="B233" s="1">
        <v>2020</v>
      </c>
      <c r="C233" s="1">
        <v>-1.9295073537580799E-2</v>
      </c>
      <c r="D233" s="1">
        <v>2020</v>
      </c>
      <c r="E233" s="1">
        <v>-0.61133502969021403</v>
      </c>
    </row>
    <row r="234" spans="1:5" x14ac:dyDescent="0.35">
      <c r="A234" s="1" t="s">
        <v>29</v>
      </c>
      <c r="B234" s="1">
        <v>2013</v>
      </c>
      <c r="C234" s="1">
        <v>-2.0918121048196799E-2</v>
      </c>
      <c r="D234" s="1">
        <v>2013</v>
      </c>
      <c r="E234" s="1">
        <v>-0.513697268166874</v>
      </c>
    </row>
    <row r="235" spans="1:5" x14ac:dyDescent="0.35">
      <c r="A235" s="1" t="s">
        <v>29</v>
      </c>
      <c r="B235" s="1">
        <v>2014</v>
      </c>
      <c r="C235" s="1">
        <v>-2.1335386230838801E-2</v>
      </c>
      <c r="D235" s="1">
        <v>2014</v>
      </c>
      <c r="E235" s="1">
        <v>-0.520841494619802</v>
      </c>
    </row>
    <row r="236" spans="1:5" x14ac:dyDescent="0.35">
      <c r="A236" s="1" t="s">
        <v>29</v>
      </c>
      <c r="B236" s="1">
        <v>2015</v>
      </c>
      <c r="C236" s="1">
        <v>-2.1522192038336399E-2</v>
      </c>
      <c r="D236" s="1">
        <v>2015</v>
      </c>
      <c r="E236" s="1">
        <v>-0.54227417397858402</v>
      </c>
    </row>
    <row r="237" spans="1:5" x14ac:dyDescent="0.35">
      <c r="A237" s="1" t="s">
        <v>29</v>
      </c>
      <c r="B237" s="1">
        <v>2016</v>
      </c>
      <c r="C237" s="1">
        <v>-2.1708997845834001E-2</v>
      </c>
      <c r="D237" s="1">
        <v>2016</v>
      </c>
      <c r="E237" s="1">
        <v>-0.56608826215500796</v>
      </c>
    </row>
    <row r="238" spans="1:5" x14ac:dyDescent="0.35">
      <c r="A238" s="1" t="s">
        <v>29</v>
      </c>
      <c r="B238" s="1">
        <v>2017</v>
      </c>
      <c r="C238" s="1">
        <v>-2.15544406198412E-2</v>
      </c>
      <c r="D238" s="1">
        <v>2017</v>
      </c>
      <c r="E238" s="1">
        <v>-0.55656262688443803</v>
      </c>
    </row>
    <row r="239" spans="1:5" x14ac:dyDescent="0.35">
      <c r="A239" s="1" t="s">
        <v>29</v>
      </c>
      <c r="B239" s="1">
        <v>2018</v>
      </c>
      <c r="C239" s="1">
        <v>-2.1838385447237599E-2</v>
      </c>
      <c r="D239" s="1">
        <v>2018</v>
      </c>
      <c r="E239" s="1">
        <v>-0.54227417397858402</v>
      </c>
    </row>
    <row r="240" spans="1:5" x14ac:dyDescent="0.35">
      <c r="A240" s="1" t="s">
        <v>29</v>
      </c>
      <c r="B240" s="1">
        <v>2019</v>
      </c>
      <c r="C240" s="1">
        <v>-1.6708894611045601E-2</v>
      </c>
      <c r="D240" s="1">
        <v>2019</v>
      </c>
      <c r="E240" s="1">
        <v>-0.56370685333736503</v>
      </c>
    </row>
    <row r="241" spans="1:5" x14ac:dyDescent="0.35">
      <c r="A241" s="1" t="s">
        <v>29</v>
      </c>
      <c r="B241" s="1">
        <v>2020</v>
      </c>
      <c r="C241" s="1">
        <v>-1.6345114880655601E-2</v>
      </c>
      <c r="D241" s="1">
        <v>2020</v>
      </c>
      <c r="E241" s="1">
        <v>-0.56608826215500796</v>
      </c>
    </row>
    <row r="242" spans="1:5" x14ac:dyDescent="0.35">
      <c r="A242" s="1" t="s">
        <v>30</v>
      </c>
      <c r="B242" s="1">
        <v>2013</v>
      </c>
      <c r="C242" s="1">
        <v>-5.77499338805759E-2</v>
      </c>
      <c r="D242" s="1">
        <v>2013</v>
      </c>
      <c r="E242" s="1">
        <v>-0.50655304171394699</v>
      </c>
    </row>
    <row r="243" spans="1:5" x14ac:dyDescent="0.35">
      <c r="A243" s="1" t="s">
        <v>30</v>
      </c>
      <c r="B243" s="1">
        <v>2014</v>
      </c>
      <c r="C243" s="1">
        <v>-0.107051722595342</v>
      </c>
      <c r="D243" s="1">
        <v>2014</v>
      </c>
      <c r="E243" s="1">
        <v>-0.58990235033143201</v>
      </c>
    </row>
    <row r="244" spans="1:5" x14ac:dyDescent="0.35">
      <c r="A244" s="1" t="s">
        <v>30</v>
      </c>
      <c r="B244" s="1">
        <v>2015</v>
      </c>
      <c r="C244" s="1">
        <v>-4.6858172115005398E-2</v>
      </c>
      <c r="D244" s="1">
        <v>2015</v>
      </c>
      <c r="E244" s="1">
        <v>-0.575613897425578</v>
      </c>
    </row>
    <row r="245" spans="1:5" x14ac:dyDescent="0.35">
      <c r="A245" s="1" t="s">
        <v>30</v>
      </c>
      <c r="B245" s="1">
        <v>2016</v>
      </c>
      <c r="C245" s="1">
        <v>-2.5948506487568999E-2</v>
      </c>
      <c r="D245" s="1">
        <v>2016</v>
      </c>
      <c r="E245" s="1">
        <v>-0.49940881526101999</v>
      </c>
    </row>
    <row r="246" spans="1:5" x14ac:dyDescent="0.35">
      <c r="A246" s="1" t="s">
        <v>30</v>
      </c>
      <c r="B246" s="1">
        <v>2017</v>
      </c>
      <c r="C246" s="1">
        <v>1.23529764555859E-2</v>
      </c>
      <c r="D246" s="1">
        <v>2017</v>
      </c>
      <c r="E246" s="1">
        <v>-0.64229334431956597</v>
      </c>
    </row>
    <row r="247" spans="1:5" x14ac:dyDescent="0.35">
      <c r="A247" s="1" t="s">
        <v>30</v>
      </c>
      <c r="B247" s="1">
        <v>2018</v>
      </c>
      <c r="C247" s="1">
        <v>2.9066393733550001E-2</v>
      </c>
      <c r="D247" s="1">
        <v>2018</v>
      </c>
      <c r="E247" s="1">
        <v>-0.48750177117280802</v>
      </c>
    </row>
    <row r="248" spans="1:5" x14ac:dyDescent="0.35">
      <c r="A248" s="1" t="s">
        <v>30</v>
      </c>
      <c r="B248" s="1">
        <v>2019</v>
      </c>
      <c r="C248" s="1">
        <v>8.7345872918958706E-2</v>
      </c>
      <c r="D248" s="1">
        <v>2019</v>
      </c>
      <c r="E248" s="1">
        <v>-0.55894403570208095</v>
      </c>
    </row>
    <row r="249" spans="1:5" x14ac:dyDescent="0.35">
      <c r="A249" s="1" t="s">
        <v>30</v>
      </c>
      <c r="B249" s="1">
        <v>2020</v>
      </c>
      <c r="C249" s="1">
        <v>0.13333588962333001</v>
      </c>
      <c r="D249" s="1">
        <v>2020</v>
      </c>
      <c r="E249" s="1">
        <v>-0.43034795954938898</v>
      </c>
    </row>
    <row r="250" spans="1:5" x14ac:dyDescent="0.35">
      <c r="A250" s="1" t="s">
        <v>31</v>
      </c>
      <c r="B250" s="1">
        <v>2013</v>
      </c>
      <c r="C250" s="1">
        <v>6.4982858109191403E-3</v>
      </c>
      <c r="D250" s="1">
        <v>2013</v>
      </c>
      <c r="E250" s="1">
        <v>-0.61847925614314103</v>
      </c>
    </row>
    <row r="251" spans="1:5" x14ac:dyDescent="0.35">
      <c r="A251" s="1" t="s">
        <v>31</v>
      </c>
      <c r="B251" s="1">
        <v>2014</v>
      </c>
      <c r="C251" s="1">
        <v>1.27643425074649E-2</v>
      </c>
      <c r="D251" s="1">
        <v>2014</v>
      </c>
      <c r="E251" s="1">
        <v>-0.513697268166874</v>
      </c>
    </row>
    <row r="252" spans="1:5" x14ac:dyDescent="0.35">
      <c r="A252" s="1" t="s">
        <v>31</v>
      </c>
      <c r="B252" s="1">
        <v>2015</v>
      </c>
      <c r="C252" s="1">
        <v>1.8081425701922799E-2</v>
      </c>
      <c r="D252" s="1">
        <v>2015</v>
      </c>
      <c r="E252" s="1">
        <v>-0.55656262688443803</v>
      </c>
    </row>
    <row r="253" spans="1:5" x14ac:dyDescent="0.35">
      <c r="A253" s="1" t="s">
        <v>31</v>
      </c>
      <c r="B253" s="1">
        <v>2016</v>
      </c>
      <c r="C253" s="1">
        <v>1.8541951176827401E-2</v>
      </c>
      <c r="D253" s="1">
        <v>2016</v>
      </c>
      <c r="E253" s="1">
        <v>-0.513697268166874</v>
      </c>
    </row>
    <row r="254" spans="1:5" x14ac:dyDescent="0.35">
      <c r="A254" s="1" t="s">
        <v>31</v>
      </c>
      <c r="B254" s="1">
        <v>2017</v>
      </c>
      <c r="C254" s="1">
        <v>3.4459379077159701E-2</v>
      </c>
      <c r="D254" s="1">
        <v>2017</v>
      </c>
      <c r="E254" s="1">
        <v>-0.55179980924915295</v>
      </c>
    </row>
    <row r="255" spans="1:5" x14ac:dyDescent="0.35">
      <c r="A255" s="1" t="s">
        <v>31</v>
      </c>
      <c r="B255" s="1">
        <v>2018</v>
      </c>
      <c r="C255" s="1">
        <v>2.6968662834198E-2</v>
      </c>
      <c r="D255" s="1">
        <v>2018</v>
      </c>
      <c r="E255" s="1">
        <v>-0.49464599762573502</v>
      </c>
    </row>
    <row r="256" spans="1:5" x14ac:dyDescent="0.35">
      <c r="A256" s="1" t="s">
        <v>31</v>
      </c>
      <c r="B256" s="1">
        <v>2019</v>
      </c>
      <c r="C256" s="1">
        <v>2.1012113865022001E-2</v>
      </c>
      <c r="D256" s="1">
        <v>2019</v>
      </c>
      <c r="E256" s="1">
        <v>-0.61371643850785595</v>
      </c>
    </row>
    <row r="257" spans="1:5" x14ac:dyDescent="0.35">
      <c r="A257" s="1" t="s">
        <v>31</v>
      </c>
      <c r="B257" s="1">
        <v>2020</v>
      </c>
      <c r="C257" s="1">
        <v>1.6080833822469599E-2</v>
      </c>
      <c r="D257" s="1">
        <v>2020</v>
      </c>
      <c r="E257" s="1">
        <v>-0.54227417397858402</v>
      </c>
    </row>
    <row r="258" spans="1:5" ht="29" x14ac:dyDescent="0.35">
      <c r="A258" s="1" t="s">
        <v>32</v>
      </c>
      <c r="B258" s="1">
        <v>2013</v>
      </c>
      <c r="C258" s="1">
        <v>1.09658941754932E-2</v>
      </c>
      <c r="D258" s="1">
        <v>2013</v>
      </c>
      <c r="E258" s="1">
        <v>-0.59704657678435902</v>
      </c>
    </row>
    <row r="259" spans="1:5" ht="29" x14ac:dyDescent="0.35">
      <c r="A259" s="1" t="s">
        <v>32</v>
      </c>
      <c r="B259" s="1">
        <v>2014</v>
      </c>
      <c r="C259" s="1">
        <v>1.73263369642483E-2</v>
      </c>
      <c r="D259" s="1">
        <v>2014</v>
      </c>
      <c r="E259" s="1">
        <v>-0.53036712989037105</v>
      </c>
    </row>
    <row r="260" spans="1:5" ht="29" x14ac:dyDescent="0.35">
      <c r="A260" s="1" t="s">
        <v>32</v>
      </c>
      <c r="B260" s="1">
        <v>2015</v>
      </c>
      <c r="C260" s="1">
        <v>1.6328990589903201E-2</v>
      </c>
      <c r="D260" s="1">
        <v>2015</v>
      </c>
      <c r="E260" s="1">
        <v>-0.60895362087257199</v>
      </c>
    </row>
    <row r="261" spans="1:5" ht="29" x14ac:dyDescent="0.35">
      <c r="A261" s="1" t="s">
        <v>32</v>
      </c>
      <c r="B261" s="1">
        <v>2016</v>
      </c>
      <c r="C261" s="1">
        <v>1.29566541703413E-2</v>
      </c>
      <c r="D261" s="1">
        <v>2016</v>
      </c>
      <c r="E261" s="1">
        <v>-0.59466516796671698</v>
      </c>
    </row>
    <row r="262" spans="1:5" ht="29" x14ac:dyDescent="0.35">
      <c r="A262" s="1" t="s">
        <v>32</v>
      </c>
      <c r="B262" s="1">
        <v>2017</v>
      </c>
      <c r="C262" s="1">
        <v>1.41223224091263E-2</v>
      </c>
      <c r="D262" s="1">
        <v>2017</v>
      </c>
      <c r="E262" s="1">
        <v>-0.58275812387850501</v>
      </c>
    </row>
    <row r="263" spans="1:5" ht="29" x14ac:dyDescent="0.35">
      <c r="A263" s="1" t="s">
        <v>32</v>
      </c>
      <c r="B263" s="1">
        <v>2018</v>
      </c>
      <c r="C263" s="1">
        <v>3.1719626113092701E-3</v>
      </c>
      <c r="D263" s="1">
        <v>2018</v>
      </c>
      <c r="E263" s="1">
        <v>-0.56370685333736503</v>
      </c>
    </row>
    <row r="264" spans="1:5" ht="29" x14ac:dyDescent="0.35">
      <c r="A264" s="1" t="s">
        <v>32</v>
      </c>
      <c r="B264" s="1">
        <v>2019</v>
      </c>
      <c r="C264" s="1">
        <v>1.52689167917778E-3</v>
      </c>
      <c r="D264" s="1">
        <v>2019</v>
      </c>
      <c r="E264" s="1">
        <v>-0.56132544451972299</v>
      </c>
    </row>
    <row r="265" spans="1:5" ht="29" x14ac:dyDescent="0.35">
      <c r="A265" s="1" t="s">
        <v>32</v>
      </c>
      <c r="B265" s="1">
        <v>2020</v>
      </c>
      <c r="C265" s="1">
        <v>1.96303408026165E-3</v>
      </c>
      <c r="D265" s="1">
        <v>2020</v>
      </c>
      <c r="E265" s="1">
        <v>-0.56132544451972299</v>
      </c>
    </row>
    <row r="284" spans="11:11" x14ac:dyDescent="0.35">
      <c r="K28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Testoni Luca</dc:creator>
  <cp:lastModifiedBy>Testoni Luca</cp:lastModifiedBy>
  <cp:lastPrinted>2023-12-21T19:11:44Z</cp:lastPrinted>
  <dcterms:created xsi:type="dcterms:W3CDTF">2023-12-21T13:21:46Z</dcterms:created>
  <dcterms:modified xsi:type="dcterms:W3CDTF">2023-12-21T22:30:15Z</dcterms:modified>
</cp:coreProperties>
</file>