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20" windowWidth="19830" windowHeight="8010" tabRatio="362"/>
  </bookViews>
  <sheets>
    <sheet name="CMS" sheetId="1" r:id="rId1"/>
  </sheets>
  <definedNames>
    <definedName name="matType">CMS!$P$13:$P$17</definedName>
    <definedName name="mc">CMS!$J$18:$J$22</definedName>
    <definedName name="_xlnm.Print_Area" localSheetId="0">CMS!$D$1:$AK$79</definedName>
    <definedName name="pType">CMS!$AF$10:$AF$12</definedName>
    <definedName name="secondarymc">CMS!$AG$23:$AG$27</definedName>
  </definedNames>
  <calcPr calcId="145621"/>
</workbook>
</file>

<file path=xl/sharedStrings.xml><?xml version="1.0" encoding="utf-8"?>
<sst xmlns="http://schemas.openxmlformats.org/spreadsheetml/2006/main" count="427" uniqueCount="280">
  <si>
    <t>ESTIMATED PROCESS &amp; COST</t>
  </si>
  <si>
    <t>CUSTOMER.</t>
  </si>
  <si>
    <t>PRODUCTION SITE</t>
  </si>
  <si>
    <t>REQUESTED BY</t>
  </si>
  <si>
    <t>S E C  NO.</t>
  </si>
  <si>
    <t>QUOTATION  NO.</t>
  </si>
  <si>
    <t>S/N</t>
  </si>
  <si>
    <t>Part  No / Name</t>
  </si>
  <si>
    <t>Qty / Yr</t>
  </si>
  <si>
    <t>Process</t>
  </si>
  <si>
    <t>Stage</t>
  </si>
  <si>
    <t>M / c</t>
  </si>
  <si>
    <t>Spm</t>
  </si>
  <si>
    <t>Eff%</t>
  </si>
  <si>
    <t>Cav</t>
  </si>
  <si>
    <t>Output</t>
  </si>
  <si>
    <t>Material</t>
  </si>
  <si>
    <t>STANDARD  TOOL COST (Ex_Factory)</t>
  </si>
  <si>
    <t>Spec</t>
  </si>
  <si>
    <t>Type</t>
  </si>
  <si>
    <t>T</t>
  </si>
  <si>
    <t>W</t>
  </si>
  <si>
    <t>P</t>
  </si>
  <si>
    <t>T.Life</t>
  </si>
  <si>
    <t>Note:</t>
  </si>
  <si>
    <t>Management Discount:</t>
  </si>
  <si>
    <t>Tool shipment from TCC will use requested site’s Forwarder for tooling shipment and sample delivery.</t>
  </si>
  <si>
    <t>PREPARED BY</t>
  </si>
  <si>
    <t>DATE</t>
  </si>
  <si>
    <t>CHECKED  BY</t>
  </si>
  <si>
    <t xml:space="preserve">This is the standard tool cost. </t>
  </si>
  <si>
    <t>REVIEWD BY</t>
  </si>
  <si>
    <t>APPROVED</t>
  </si>
  <si>
    <t xml:space="preserve">A) </t>
    <phoneticPr fontId="16" type="noConversion"/>
  </si>
  <si>
    <t>B)</t>
    <phoneticPr fontId="16" type="noConversion"/>
  </si>
  <si>
    <t>FOT</t>
    <phoneticPr fontId="16" type="noConversion"/>
  </si>
  <si>
    <t>Total Cost:</t>
    <phoneticPr fontId="16" type="noConversion"/>
  </si>
  <si>
    <t>Final Total Cost:</t>
    <phoneticPr fontId="16" type="noConversion"/>
  </si>
  <si>
    <t>Early Discussion</t>
    <phoneticPr fontId="16" type="noConversion"/>
  </si>
  <si>
    <t>FA</t>
    <phoneticPr fontId="16" type="noConversion"/>
  </si>
  <si>
    <t>Material</t>
    <phoneticPr fontId="16" type="noConversion"/>
  </si>
  <si>
    <t>Labor</t>
    <phoneticPr fontId="16" type="noConversion"/>
  </si>
  <si>
    <t>MSU</t>
    <phoneticPr fontId="16" type="noConversion"/>
  </si>
  <si>
    <t>IPECR</t>
  </si>
  <si>
    <t>Design</t>
    <phoneticPr fontId="16" type="noConversion"/>
  </si>
  <si>
    <t>Total</t>
    <phoneticPr fontId="16" type="noConversion"/>
  </si>
  <si>
    <t>Sub Total</t>
    <phoneticPr fontId="16" type="noConversion"/>
  </si>
  <si>
    <t>Detail of Cost Breakdown</t>
    <phoneticPr fontId="16" type="noConversion"/>
  </si>
  <si>
    <t>Raw material</t>
    <phoneticPr fontId="16" type="noConversion"/>
  </si>
  <si>
    <t>Heat treatment</t>
    <phoneticPr fontId="16" type="noConversion"/>
  </si>
  <si>
    <t>Standard</t>
    <phoneticPr fontId="16" type="noConversion"/>
  </si>
  <si>
    <t>Testing material</t>
    <phoneticPr fontId="16" type="noConversion"/>
  </si>
  <si>
    <t>Machining</t>
    <phoneticPr fontId="16" type="noConversion"/>
  </si>
  <si>
    <t>Assembly</t>
    <phoneticPr fontId="16" type="noConversion"/>
  </si>
  <si>
    <t>Testing &amp; Debugging</t>
    <phoneticPr fontId="16" type="noConversion"/>
  </si>
  <si>
    <t>QA</t>
    <phoneticPr fontId="16" type="noConversion"/>
  </si>
  <si>
    <t>Tool Grade</t>
    <phoneticPr fontId="16" type="noConversion"/>
  </si>
  <si>
    <t>Remark</t>
    <phoneticPr fontId="16" type="noConversion"/>
  </si>
  <si>
    <t>C)</t>
    <phoneticPr fontId="16" type="noConversion"/>
  </si>
  <si>
    <t xml:space="preserve">Tool Grade: Grade 1- Automotive part, Grade 2- Stainless steel part ,
</t>
    <phoneticPr fontId="16" type="noConversion"/>
  </si>
  <si>
    <t>David Chee Keong Loh</t>
  </si>
  <si>
    <t>Liu Chuan Hao</t>
  </si>
  <si>
    <t>Louis Wei Sing Lee</t>
  </si>
  <si>
    <t>Sia Keok Seng</t>
  </si>
  <si>
    <t>CMS - Connect marketing and sales.</t>
    <phoneticPr fontId="16" type="noConversion"/>
  </si>
  <si>
    <t xml:space="preserve">Grade 3- Normal steel, high volume part (10,000pcs&lt;Month), Grade 4- Normal steel, low volume part (10,000pcs &gt;Month) </t>
    <phoneticPr fontId="16" type="noConversion"/>
  </si>
  <si>
    <t>: Interplex Precision Engineering Czech Republic s.r.o</t>
  </si>
  <si>
    <t>IPTH</t>
  </si>
  <si>
    <t>: Interplex Precision Technology (Hanoi) Co.Ltd</t>
  </si>
  <si>
    <t>: PT Amtek Engineering Batam</t>
  </si>
  <si>
    <t>IEPB</t>
  </si>
  <si>
    <t>: AEL ENGINEERING SDN. BHD.</t>
  </si>
  <si>
    <t>IMS</t>
  </si>
  <si>
    <t>: Interplex Metalforming (Shanghai) Ltd</t>
  </si>
  <si>
    <t>ISZ</t>
  </si>
  <si>
    <t>: Interplex (Suzhou) Precision Engineering Ltd</t>
  </si>
  <si>
    <t>TCCSZ</t>
  </si>
  <si>
    <t>: Technical Competency Center</t>
  </si>
  <si>
    <t>IHIL</t>
  </si>
  <si>
    <t>: Interplex (Huizhou) Industries Ltd.</t>
  </si>
  <si>
    <t>HITL</t>
  </si>
  <si>
    <t>: Interplex Huizhou Technology Ltd</t>
  </si>
  <si>
    <t>IEH</t>
  </si>
  <si>
    <t>: Interplex Electronic (Hangzhou) Co.Ltd [CN]</t>
  </si>
  <si>
    <t>IEIN</t>
  </si>
  <si>
    <t>: Interplex Electronic India Limited [IN]</t>
  </si>
  <si>
    <t>: Interplexico Manufacturing Co. S.A. DE C.V.[MX]</t>
  </si>
  <si>
    <t>IHUN</t>
  </si>
  <si>
    <t>: Interplex Hungary KFT.[HU]</t>
  </si>
  <si>
    <t>INAS</t>
  </si>
  <si>
    <t>: Interplex NAS. Inc. [NJ]</t>
  </si>
  <si>
    <t>Idaystar</t>
  </si>
  <si>
    <t>: Interplex Daystar, Inc. [IL]</t>
  </si>
  <si>
    <t>IPMP</t>
  </si>
  <si>
    <t>: Interplex PMP Ltd. [UK]</t>
  </si>
  <si>
    <t>IEP</t>
  </si>
  <si>
    <t>: Interplex Engineered Products, Inc. [MA]</t>
  </si>
  <si>
    <t>Teka</t>
  </si>
  <si>
    <t>: Teka Interconnection Systems, Inc. [RI]</t>
  </si>
  <si>
    <t>Isunbelt</t>
  </si>
  <si>
    <t>: Interplex Sun Belt, Inc. [FL]</t>
  </si>
  <si>
    <t>Inascal</t>
  </si>
  <si>
    <t>: Interplex Nascal Inc. [CA]</t>
  </si>
  <si>
    <t>AEB</t>
    <phoneticPr fontId="16" type="noConversion"/>
  </si>
  <si>
    <t>IMXG</t>
    <phoneticPr fontId="16" type="noConversion"/>
  </si>
  <si>
    <t>Jiri Vopalka</t>
    <phoneticPr fontId="16" type="noConversion"/>
  </si>
  <si>
    <t>Pavel Kolar</t>
    <phoneticPr fontId="16" type="noConversion"/>
  </si>
  <si>
    <t>Marianne Tesarova</t>
    <phoneticPr fontId="16" type="noConversion"/>
  </si>
  <si>
    <t>Marek Sup</t>
    <phoneticPr fontId="16" type="noConversion"/>
  </si>
  <si>
    <t>Erica Cheng</t>
    <phoneticPr fontId="16" type="noConversion"/>
  </si>
  <si>
    <t>Petra Brabencova</t>
    <phoneticPr fontId="16" type="noConversion"/>
  </si>
  <si>
    <t>Lenka Tarabova</t>
    <phoneticPr fontId="16" type="noConversion"/>
  </si>
  <si>
    <t>Lukas Muzik</t>
    <phoneticPr fontId="16" type="noConversion"/>
  </si>
  <si>
    <t>Jan Kolousek</t>
    <phoneticPr fontId="16" type="noConversion"/>
  </si>
  <si>
    <t>Barbara Farkas</t>
    <phoneticPr fontId="16" type="noConversion"/>
  </si>
  <si>
    <t>Gyorgy Pal</t>
    <phoneticPr fontId="16" type="noConversion"/>
  </si>
  <si>
    <t>Laszlo Jusztin</t>
    <phoneticPr fontId="16" type="noConversion"/>
  </si>
  <si>
    <t>Alfred Hua</t>
  </si>
  <si>
    <t>Nathan Govindasamy</t>
  </si>
  <si>
    <t>Jorge Solorzano</t>
    <phoneticPr fontId="16" type="noConversion"/>
  </si>
  <si>
    <t>Oscar Flores</t>
    <phoneticPr fontId="16" type="noConversion"/>
  </si>
  <si>
    <t>Antonio Sanchez</t>
    <phoneticPr fontId="16" type="noConversion"/>
  </si>
  <si>
    <t>Germany</t>
    <phoneticPr fontId="16" type="noConversion"/>
  </si>
  <si>
    <t xml:space="preserve">Further discount has to be decided by Sales &amp; Marketing(Approved by site GM) based on the Marketing Strategy from the MSU component. </t>
    <phoneticPr fontId="16" type="noConversion"/>
  </si>
  <si>
    <t>DFM+Design</t>
    <phoneticPr fontId="16" type="noConversion"/>
  </si>
  <si>
    <t>Fabrication+Assy</t>
    <phoneticPr fontId="16" type="noConversion"/>
  </si>
  <si>
    <t>Debug+Transfer</t>
    <phoneticPr fontId="16" type="noConversion"/>
  </si>
  <si>
    <t>BOID</t>
  </si>
  <si>
    <t>START MASTERDATA</t>
  </si>
  <si>
    <t>http://www.inmindcomputing.com/application/products/products-implementation.owl#StampingProcess//</t>
  </si>
  <si>
    <t>http://www.inmindcomputing.com/application/products/products-implementation.owl#SecondaryProcess//</t>
  </si>
  <si>
    <t>&lt;jx:forEach items="${quote.range("www.inmindcomputing.com/application/products/products-schema-metalstamping.owl#hasMaterialType")}" var="matType"&gt;</t>
  </si>
  <si>
    <t>${matType.ID}</t>
  </si>
  <si>
    <t>&lt;/jx:forEach&gt;</t>
  </si>
  <si>
    <t>&lt;jx:forEach items="${quote.value("www.inmindcomputing.com/application/application-schema-ext.owl#zhasPlant","www.inmindcomputing.com/application/products/products-schema-knowledgebase.owl#includesWorkStation")}" var="mc"&gt;</t>
  </si>
  <si>
    <t>${mc.ID}</t>
  </si>
  <si>
    <t>&lt;jx:forEach items="${quote.value("www.inmindcomputing.com/application/application-schema-ext.owl#zhasPlant","www.inmindcomputing.com/application/products/products-schema-knowledgebase.owl#includesProcessStation")}" var="processstation"&gt;</t>
  </si>
  <si>
    <t>${processstation.ID}</t>
  </si>
  <si>
    <t>END MASTERDATA</t>
  </si>
  <si>
    <t>START METADATA</t>
  </si>
  <si>
    <t>N</t>
  </si>
  <si>
    <t>Datatype</t>
  </si>
  <si>
    <t>http://www.inmindcomputing.com/application/products/products-implementation.owl#MetalStamping//</t>
  </si>
  <si>
    <t>END METADATA</t>
  </si>
  <si>
    <t>--select--</t>
  </si>
  <si>
    <t>${matType.label}</t>
  </si>
  <si>
    <t>&lt;Empty&gt;</t>
  </si>
  <si>
    <t>${metal.hasMaterialType.label}</t>
  </si>
  <si>
    <t>!--hide</t>
  </si>
  <si>
    <t>${mc.label}</t>
  </si>
  <si>
    <t>http://www.inmindcomputing.com/application/products/products-schema.owl#partPartName//</t>
  </si>
  <si>
    <t>string</t>
  </si>
  <si>
    <t>&lt;jx:forEach items="${quote.includesSalesItem}" var="si" varStatus="siStatus" select="${si.type.contains("MetalStamping") }"&gt;</t>
  </si>
  <si>
    <t>&lt;jx:forEach items="${si.includesConfigItem}" var="metal"&gt;</t>
  </si>
  <si>
    <t>${metal.id}</t>
  </si>
  <si>
    <t>&lt;jx:forEach items="${si.includesSalesItem}" var="siProcess" select="${siProcess.type.endsWith("StampingProcess")}"&gt;</t>
  </si>
  <si>
    <t>&lt;jx:forEach items="${siProcess.includesConfigItem}" var="process"&gt;</t>
  </si>
  <si>
    <t>${process.id}</t>
  </si>
  <si>
    <t>${metal.metalStampingQtyMth * si.includesItemHeaderPriceItem.itemHeaderQuantity * 12 }</t>
  </si>
  <si>
    <t>int</t>
  </si>
  <si>
    <t>${siStatus.index + 1}</t>
  </si>
  <si>
    <t>${si.objectName}</t>
  </si>
  <si>
    <t>${siProcess.objectName}</t>
  </si>
  <si>
    <t>${process.metalStampingSteps}</t>
  </si>
  <si>
    <t>${process.hasWorkStation.label}</t>
  </si>
  <si>
    <t>${process.metalStampingSpm}</t>
  </si>
  <si>
    <t>${process.metalStampingEff}</t>
  </si>
  <si>
    <t>${metal.metalStampingCavity}</t>
  </si>
  <si>
    <t>Mat Spec</t>
  </si>
  <si>
    <t>Proposed Spec</t>
  </si>
  <si>
    <t>Proposed Spec (OTHER)</t>
  </si>
  <si>
    <t>${metal.hasMaterialSpecification.label}</t>
  </si>
  <si>
    <t>${metal.metalStampingProposedTypeOther}</t>
  </si>
  <si>
    <t>$[IF(B38="Other",C38,B38)]</t>
  </si>
  <si>
    <t>${metal.metalStampingStripSizeThickness}</t>
  </si>
  <si>
    <t>${metal.metalStampingWidth}</t>
  </si>
  <si>
    <t>${metal.metalStampingPitch}</t>
  </si>
  <si>
    <t>-</t>
  </si>
  <si>
    <t>${process.metalStampingToolCost}</t>
  </si>
  <si>
    <t>${process.metalStampingExtraFotSlo}</t>
  </si>
  <si>
    <t>${process.metalStampingExtraFotDesign}</t>
  </si>
  <si>
    <t>${process.metalStampingExtraFADebugging}</t>
  </si>
  <si>
    <t>${process.metalStampingToolingLife}</t>
  </si>
  <si>
    <t>${process.metalStampingRemark}</t>
  </si>
  <si>
    <t>uri</t>
  </si>
  <si>
    <t>http://www.inmindcomputing.com/application/products/products-schema.owl#hasMaterialSpecification//</t>
  </si>
  <si>
    <t>http://www.inmindcomputing.com/application/products/products-schema-metalstamping.owl#metalStampingProposedTypeOther//</t>
  </si>
  <si>
    <t>Y</t>
  </si>
  <si>
    <t>http://www.inmindcomputing.com/application/application-schema.owl#configItemIncludedBy=http://www.inmindcomputing.com/platform/platform-schema.owl#objectName//</t>
  </si>
  <si>
    <t>http://www.inmindcomputing.com/application/products/products-schema-tooling.owl#metalStampingSteps//</t>
  </si>
  <si>
    <t>http://www.inmindcomputing.com/application/products/products-schema-process.owl#hasWorkStation//</t>
  </si>
  <si>
    <t>http://www.inmindcomputing.com/application/products/products-schema.owl#metalStampingSpm//</t>
  </si>
  <si>
    <t>http://www.inmindcomputing.com/application/products/products-schema.owl#metalStampingEff//</t>
  </si>
  <si>
    <t>http://www.inmindcomputing.com/application/products/products-schema.owl#metalStampingCavity//</t>
  </si>
  <si>
    <t>http://www.inmindcomputing.com/application/products/products-schema-metalstamping.owl#hasMaterialType//</t>
  </si>
  <si>
    <t>decimal</t>
  </si>
  <si>
    <t>http://www.inmindcomputing.com/application/products/products-schema.owl#metalStampingStripSizeThickness//</t>
  </si>
  <si>
    <t>http://www.inmindcomputing.com/application/products/products-schema.owl#metalStampingWidth//</t>
  </si>
  <si>
    <t>http://www.inmindcomputing.com/application/products/products-schema.owl#metalStampingPitch//</t>
  </si>
  <si>
    <t>http://www.inmindcomputing.com/application/products/products-schema.owl#metalStampingToolCost//</t>
  </si>
  <si>
    <t>http://www.inmindcomputing.com/application/products/products-schema.owl#metalStampingExtraFotSlo//</t>
  </si>
  <si>
    <t>http://www.inmindcomputing.com/application/products/products-schema.owl#metalStampingExtraFotDesign//</t>
  </si>
  <si>
    <t>http://www.inmindcomputing.com/application/products/products-schema.owl#metalStampingExtraFADebugging//</t>
  </si>
  <si>
    <t>http://www.inmindcomputing.com/application/products/products-schema-tooling.owl#metalStampingToolingLife//</t>
  </si>
  <si>
    <t>http://www.inmindcomputing.com/application/products/products-schema-tooling.owl#metalStampingRemark//</t>
  </si>
  <si>
    <t>Work Station (Process)</t>
  </si>
  <si>
    <t>Cycle Time
(seconds)</t>
  </si>
  <si>
    <t>Qty / Run</t>
  </si>
  <si>
    <t>Labour Hours/
Run</t>
  </si>
  <si>
    <t>Process 
Type</t>
  </si>
  <si>
    <t>${quote.quoteContainedBy.objectName}</t>
  </si>
  <si>
    <t>${quote.containsCreator.includesPerson.objectName}</t>
  </si>
  <si>
    <t>${quote.quoteId}</t>
  </si>
  <si>
    <t>&lt;jx:forEach items="${si.includesSalesItem}" var="siSecProcess" select="${siSecProcess.type.contains("SecondaryProcess")}"&gt;</t>
  </si>
  <si>
    <t>&lt;jx:forEach items="${siSecProcess.includesConfigItem}" var="sec" &gt;</t>
  </si>
  <si>
    <t>${sec.id}</t>
  </si>
  <si>
    <t>${siSecProcess.objectName}</t>
  </si>
  <si>
    <t>${siSecProcess.type}</t>
  </si>
  <si>
    <t>${sec.hasProcessStation.label}</t>
  </si>
  <si>
    <t>${sec.processCycleTime}</t>
  </si>
  <si>
    <t>${sec.processQtyPerRun}</t>
  </si>
  <si>
    <t>${sec.processLabourHoursPerRun}</t>
  </si>
  <si>
    <t>${sec.metalStampingToolCost}</t>
  </si>
  <si>
    <t>StampingProcess</t>
  </si>
  <si>
    <t>SecondaryProcess</t>
  </si>
  <si>
    <t>type</t>
  </si>
  <si>
    <t>MetalStamping</t>
  </si>
  <si>
    <t>${processstation.label}</t>
  </si>
  <si>
    <t>http://www.inmindcomputing.com/application/products/products-schema-process.owl#hasProcessStation//</t>
  </si>
  <si>
    <t>http://www.inmindcomputing.com/application/products/products-schema-process.owl#processCycleTime//</t>
  </si>
  <si>
    <t>http://www.inmindcomputing.com/application/products/products-schema-process.owl#processQtyPerRun//</t>
  </si>
  <si>
    <t>http://www.inmindcomputing.com/application/products/products-schema-process.owl#processLabourHoursPerRun//</t>
  </si>
  <si>
    <t>Net Weight/
PC
Type</t>
  </si>
  <si>
    <t>http://www.inmindcomputing.com/application/products/products-schema-metalstamping.owl#metalStampingNetWeight//</t>
  </si>
  <si>
    <t>${metal.metalStampingNetWeight}</t>
  </si>
  <si>
    <t>TCC- ${quote.hasBaseCurrency.objectName}</t>
  </si>
  <si>
    <t>${quote.zhasPlant.label}</t>
  </si>
  <si>
    <t>${siProcess.type}</t>
  </si>
  <si>
    <t>${sec.metalStampingRemark}</t>
  </si>
  <si>
    <t>${process.metalStampingToolGrade}</t>
  </si>
  <si>
    <t>http://www.inmindcomputing.com/application/products/products-schema-tooling.owl#metalStampingToolGrade//</t>
  </si>
  <si>
    <t>$[SUM(U38:U61)]</t>
  </si>
  <si>
    <t>$[SUM(T38:T60)]</t>
  </si>
  <si>
    <t>$[T63-T64]</t>
  </si>
  <si>
    <t>${process.toolingMaterialInfo}</t>
  </si>
  <si>
    <t>${process.toolingLabourInfo}</t>
  </si>
  <si>
    <t>${process.toolingMSUInfo}</t>
  </si>
  <si>
    <t>${process.toolingDesign}</t>
  </si>
  <si>
    <t>${process.toolingRawMaterial}</t>
  </si>
  <si>
    <t>${process.toolingHeatTreatment}</t>
  </si>
  <si>
    <t>${process.toolingTestingMaterial}</t>
  </si>
  <si>
    <t>${process.toolingMachining}</t>
  </si>
  <si>
    <t>${process.toolingAssembly}</t>
  </si>
  <si>
    <t>${process.toolingTestingDebugging}</t>
  </si>
  <si>
    <t>${process.toolingQA}</t>
  </si>
  <si>
    <t>${process.toolingStandard}</t>
  </si>
  <si>
    <t>http://www.inmindcomputing.com/application/products/products-schema.owl#toolingMaterialInfo//</t>
  </si>
  <si>
    <t>http://www.inmindcomputing.com/application/products/products-schema.owl#toolingLabourInfo//</t>
  </si>
  <si>
    <t>http://www.inmindcomputing.com/application/products/products-schema.owl#toolingDesign//</t>
  </si>
  <si>
    <t>http://www.inmindcomputing.com/application/products/products-schema.owl#toolingRawMaterial//</t>
  </si>
  <si>
    <t>http://www.inmindcomputing.com/application/products/products-schema.owl#toolingHeatTreatment//</t>
  </si>
  <si>
    <t>http://www.inmindcomputing.com/application/products/products-schema.owl#toolingStandard//</t>
  </si>
  <si>
    <t>http://www.inmindcomputing.com/application/products/products-schema.owl#toolingTestingMaterial//</t>
  </si>
  <si>
    <t>http://www.inmindcomputing.com/application/products/products-schema.owl#toolingMachining//</t>
  </si>
  <si>
    <t>http://www.inmindcomputing.com/application/products/products-schema.owl#toolingAssembly//</t>
  </si>
  <si>
    <t>http://www.inmindcomputing.com/application/products/products-schema.owl#toolingTestingDebugging//</t>
  </si>
  <si>
    <t>http://www.inmindcomputing.com/application/products/products-schema.owl#toolingQA//</t>
  </si>
  <si>
    <t>${sec.toolingMaterialInfo}</t>
  </si>
  <si>
    <t>${sec.toolingLabourInfo}</t>
  </si>
  <si>
    <t>${sec.toolingMSUInfo}</t>
  </si>
  <si>
    <t>${sec.toolingDesign}</t>
  </si>
  <si>
    <t>${sec.toolingRawMaterial}</t>
  </si>
  <si>
    <t>${sec.toolingHeatTreatment}</t>
  </si>
  <si>
    <t>${sec.toolingStandard}</t>
  </si>
  <si>
    <t>${sec.toolingTestingMaterial}</t>
  </si>
  <si>
    <t>${sec.toolingMachining}</t>
  </si>
  <si>
    <t>${sec.toolingAssembly}</t>
  </si>
  <si>
    <t>${sec.toolingTestingDebugging}</t>
  </si>
  <si>
    <t>${sec.toolingQA}</t>
  </si>
  <si>
    <t>http://www.inmindcomputing.com/application/products/products-schema.owl#toolingMSUInfo//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</si>
</sst>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 &quot;¥&quot;* #,##0.00_ ;_ &quot;¥&quot;* \-#,##0.00_ ;_ &quot;¥&quot;* &quot;-&quot;??_ ;_ @_ "/>
    <numFmt numFmtId="165" formatCode="0_);\(0\)"/>
    <numFmt numFmtId="166" formatCode="0.0"/>
    <numFmt numFmtId="167" formatCode="&quot;$&quot;#,##0.00"/>
    <numFmt numFmtId="168" formatCode="\$#,##0;\-\$#,##0"/>
    <numFmt numFmtId="169" formatCode="&quot;$&quot;#,##0"/>
  </numFmts>
  <fonts count="25"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Verdana"/>
      <family val="2"/>
    </font>
    <font>
      <b/>
      <sz val="12"/>
      <name val="Verdana"/>
      <family val="2"/>
    </font>
    <font>
      <b/>
      <i/>
      <u/>
      <sz val="36"/>
      <name val="Times New Roman"/>
      <family val="1"/>
    </font>
    <font>
      <sz val="10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name val="Arial"/>
      <family val="2"/>
    </font>
    <font>
      <b/>
      <sz val="12"/>
      <color indexed="10"/>
      <name val="Times New Roman"/>
      <family val="1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4"/>
      <color indexed="10"/>
      <name val="Times New Roman"/>
      <family val="1"/>
    </font>
    <font>
      <b/>
      <sz val="26"/>
      <name val="Times New Roman"/>
      <family val="1"/>
    </font>
    <font>
      <sz val="12"/>
      <color theme="0"/>
      <name val="Times New Roman"/>
      <family val="1"/>
    </font>
    <font>
      <sz val="11"/>
      <color indexed="8"/>
      <name val="宋体"/>
      <charset val="134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4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auto="1"/>
      </bottom>
      <diagonal/>
    </border>
  </borders>
  <cellStyleXfs count="12">
    <xf numFmtId="0" fontId="0" fillId="0" borderId="0">
      <alignment vertical="center"/>
    </xf>
    <xf numFmtId="164" fontId="17" fillId="0" borderId="0" applyFont="0" applyFill="0" applyBorder="0" applyAlignment="0" applyProtection="0">
      <alignment vertical="center"/>
    </xf>
    <xf numFmtId="0" fontId="5" fillId="0" borderId="0"/>
    <xf numFmtId="0" fontId="5" fillId="0" borderId="0"/>
    <xf numFmtId="164" fontId="2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/>
    <xf numFmtId="0" fontId="21" fillId="0" borderId="0">
      <alignment vertical="center"/>
    </xf>
    <xf numFmtId="0" fontId="23" fillId="0" borderId="0" applyNumberFormat="0" applyFill="0" applyBorder="0" applyAlignment="0" applyProtection="0"/>
    <xf numFmtId="0" fontId="4" fillId="0" borderId="0"/>
    <xf numFmtId="0" fontId="4" fillId="0" borderId="0"/>
    <xf numFmtId="0" fontId="3" fillId="0" borderId="0"/>
    <xf numFmtId="0" fontId="3" fillId="0" borderId="0"/>
  </cellStyleXfs>
  <cellXfs count="318">
    <xf numFmtId="0" fontId="0" fillId="0" borderId="0" xfId="0">
      <alignment vertical="center"/>
    </xf>
    <xf numFmtId="0" fontId="6" fillId="0" borderId="0" xfId="0" applyFont="1" applyAlignment="1" applyProtection="1">
      <alignment vertical="center"/>
      <protection hidden="1"/>
    </xf>
    <xf numFmtId="0" fontId="6" fillId="0" borderId="0" xfId="0" applyFont="1" applyFill="1" applyAlignment="1" applyProtection="1">
      <protection hidden="1"/>
    </xf>
    <xf numFmtId="0" fontId="7" fillId="0" borderId="0" xfId="0" applyFont="1" applyAlignment="1" applyProtection="1">
      <alignment vertical="center"/>
      <protection hidden="1"/>
    </xf>
    <xf numFmtId="0" fontId="6" fillId="0" borderId="0" xfId="0" applyFont="1" applyAlignment="1" applyProtection="1">
      <protection hidden="1"/>
    </xf>
    <xf numFmtId="0" fontId="6" fillId="0" borderId="0" xfId="0" applyFont="1" applyFill="1" applyBorder="1" applyAlignment="1" applyProtection="1">
      <protection hidden="1"/>
    </xf>
    <xf numFmtId="0" fontId="7" fillId="0" borderId="0" xfId="0" applyFont="1" applyBorder="1" applyAlignment="1" applyProtection="1">
      <protection hidden="1"/>
    </xf>
    <xf numFmtId="0" fontId="6" fillId="0" borderId="0" xfId="0" applyFont="1" applyBorder="1" applyAlignment="1" applyProtection="1">
      <protection hidden="1"/>
    </xf>
    <xf numFmtId="0" fontId="13" fillId="2" borderId="2" xfId="0" applyFont="1" applyFill="1" applyBorder="1" applyAlignment="1" applyProtection="1">
      <alignment horizontal="center" vertical="center"/>
      <protection hidden="1"/>
    </xf>
    <xf numFmtId="1" fontId="13" fillId="0" borderId="3" xfId="0" applyNumberFormat="1" applyFont="1" applyBorder="1" applyAlignment="1" applyProtection="1">
      <alignment horizontal="left" vertical="center"/>
      <protection hidden="1"/>
    </xf>
    <xf numFmtId="3" fontId="13" fillId="0" borderId="4" xfId="0" applyNumberFormat="1" applyFont="1" applyBorder="1" applyAlignment="1" applyProtection="1">
      <alignment horizontal="center" vertical="center"/>
      <protection hidden="1"/>
    </xf>
    <xf numFmtId="0" fontId="13" fillId="0" borderId="4" xfId="0" applyFont="1" applyFill="1" applyBorder="1" applyAlignment="1" applyProtection="1">
      <alignment horizontal="left" vertical="center"/>
      <protection hidden="1"/>
    </xf>
    <xf numFmtId="0" fontId="13" fillId="0" borderId="4" xfId="0" applyFont="1" applyFill="1" applyBorder="1" applyAlignment="1" applyProtection="1">
      <alignment horizontal="center" vertical="center"/>
      <protection hidden="1"/>
    </xf>
    <xf numFmtId="0" fontId="13" fillId="0" borderId="4" xfId="0" applyFont="1" applyBorder="1" applyAlignment="1" applyProtection="1">
      <alignment horizontal="center" vertical="center"/>
      <protection hidden="1"/>
    </xf>
    <xf numFmtId="37" fontId="13" fillId="0" borderId="4" xfId="1" applyNumberFormat="1" applyFont="1" applyFill="1" applyBorder="1" applyAlignment="1" applyProtection="1">
      <alignment horizontal="center" vertical="center"/>
      <protection hidden="1"/>
    </xf>
    <xf numFmtId="0" fontId="12" fillId="0" borderId="2" xfId="0" applyFont="1" applyFill="1" applyBorder="1" applyAlignment="1" applyProtection="1">
      <alignment horizontal="center" vertical="center"/>
      <protection hidden="1"/>
    </xf>
    <xf numFmtId="0" fontId="14" fillId="0" borderId="6" xfId="0" applyFont="1" applyBorder="1" applyAlignment="1" applyProtection="1">
      <alignment vertical="center"/>
      <protection hidden="1"/>
    </xf>
    <xf numFmtId="0" fontId="12" fillId="0" borderId="5" xfId="0" applyFont="1" applyBorder="1" applyAlignment="1" applyProtection="1">
      <alignment horizontal="left" vertical="center"/>
      <protection hidden="1"/>
    </xf>
    <xf numFmtId="0" fontId="0" fillId="0" borderId="6" xfId="0" applyBorder="1" applyAlignment="1" applyProtection="1">
      <alignment vertical="center"/>
      <protection hidden="1"/>
    </xf>
    <xf numFmtId="1" fontId="12" fillId="0" borderId="3" xfId="0" applyNumberFormat="1" applyFont="1" applyFill="1" applyBorder="1" applyAlignment="1" applyProtection="1">
      <alignment horizontal="left" vertical="center"/>
      <protection hidden="1"/>
    </xf>
    <xf numFmtId="3" fontId="13" fillId="0" borderId="3" xfId="0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hidden="1"/>
    </xf>
    <xf numFmtId="37" fontId="13" fillId="0" borderId="3" xfId="1" applyNumberFormat="1" applyFont="1" applyFill="1" applyBorder="1" applyAlignment="1" applyProtection="1">
      <alignment horizontal="center" vertical="center"/>
      <protection hidden="1"/>
    </xf>
    <xf numFmtId="3" fontId="13" fillId="0" borderId="7" xfId="0" applyNumberFormat="1" applyFont="1" applyBorder="1" applyAlignment="1" applyProtection="1">
      <alignment horizontal="center" vertical="center"/>
      <protection hidden="1"/>
    </xf>
    <xf numFmtId="0" fontId="13" fillId="0" borderId="8" xfId="0" applyFont="1" applyFill="1" applyBorder="1" applyAlignment="1" applyProtection="1">
      <alignment horizontal="left" vertical="center"/>
      <protection hidden="1"/>
    </xf>
    <xf numFmtId="0" fontId="13" fillId="0" borderId="8" xfId="0" applyFont="1" applyBorder="1" applyAlignment="1" applyProtection="1">
      <alignment horizontal="center" vertical="center"/>
      <protection hidden="1"/>
    </xf>
    <xf numFmtId="37" fontId="13" fillId="0" borderId="8" xfId="1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Fill="1" applyBorder="1" applyAlignment="1" applyProtection="1">
      <alignment horizontal="center"/>
      <protection hidden="1"/>
    </xf>
    <xf numFmtId="0" fontId="12" fillId="0" borderId="0" xfId="0" applyFont="1" applyBorder="1" applyAlignment="1" applyProtection="1">
      <alignment vertical="center"/>
      <protection hidden="1"/>
    </xf>
    <xf numFmtId="0" fontId="0" fillId="0" borderId="0" xfId="0" applyBorder="1" applyAlignment="1" applyProtection="1">
      <alignment vertical="center"/>
      <protection hidden="1"/>
    </xf>
    <xf numFmtId="0" fontId="12" fillId="0" borderId="0" xfId="0" applyFont="1" applyBorder="1" applyAlignment="1" applyProtection="1">
      <alignment horizontal="left" vertical="center"/>
      <protection hidden="1"/>
    </xf>
    <xf numFmtId="9" fontId="13" fillId="0" borderId="3" xfId="1" applyNumberFormat="1" applyFont="1" applyFill="1" applyBorder="1" applyAlignment="1" applyProtection="1">
      <alignment horizontal="center" vertical="center"/>
      <protection hidden="1"/>
    </xf>
    <xf numFmtId="165" fontId="13" fillId="0" borderId="3" xfId="1" applyNumberFormat="1" applyFont="1" applyFill="1" applyBorder="1" applyAlignment="1" applyProtection="1">
      <alignment horizontal="center" vertical="center"/>
      <protection hidden="1"/>
    </xf>
    <xf numFmtId="0" fontId="13" fillId="0" borderId="3" xfId="0" applyFont="1" applyBorder="1" applyAlignment="1" applyProtection="1">
      <alignment horizontal="center" vertical="center"/>
      <protection hidden="1"/>
    </xf>
    <xf numFmtId="2" fontId="13" fillId="0" borderId="3" xfId="0" applyNumberFormat="1" applyFont="1" applyBorder="1" applyAlignment="1" applyProtection="1">
      <alignment horizontal="center" vertical="center"/>
      <protection hidden="1"/>
    </xf>
    <xf numFmtId="166" fontId="13" fillId="0" borderId="3" xfId="1" applyNumberFormat="1" applyFont="1" applyFill="1" applyBorder="1" applyAlignment="1" applyProtection="1">
      <alignment horizontal="right" vertical="center"/>
      <protection hidden="1"/>
    </xf>
    <xf numFmtId="9" fontId="13" fillId="0" borderId="8" xfId="1" applyNumberFormat="1" applyFont="1" applyFill="1" applyBorder="1" applyAlignment="1" applyProtection="1">
      <alignment horizontal="center" vertical="center"/>
      <protection hidden="1"/>
    </xf>
    <xf numFmtId="165" fontId="13" fillId="0" borderId="8" xfId="1" applyNumberFormat="1" applyFont="1" applyFill="1" applyBorder="1" applyAlignment="1" applyProtection="1">
      <alignment horizontal="center" vertical="center"/>
      <protection hidden="1"/>
    </xf>
    <xf numFmtId="2" fontId="13" fillId="0" borderId="8" xfId="0" applyNumberFormat="1" applyFont="1" applyBorder="1" applyAlignment="1" applyProtection="1">
      <alignment horizontal="center" vertical="center"/>
      <protection hidden="1"/>
    </xf>
    <xf numFmtId="166" fontId="13" fillId="0" borderId="8" xfId="1" applyNumberFormat="1" applyFont="1" applyFill="1" applyBorder="1" applyAlignment="1" applyProtection="1">
      <alignment horizontal="center" vertical="center"/>
      <protection hidden="1"/>
    </xf>
    <xf numFmtId="166" fontId="13" fillId="0" borderId="10" xfId="1" applyNumberFormat="1" applyFont="1" applyFill="1" applyBorder="1" applyAlignment="1" applyProtection="1">
      <alignment horizontal="center" vertical="center"/>
      <protection hidden="1"/>
    </xf>
    <xf numFmtId="0" fontId="6" fillId="0" borderId="0" xfId="0" applyFont="1" applyAlignment="1" applyProtection="1">
      <alignment horizontal="center"/>
      <protection hidden="1"/>
    </xf>
    <xf numFmtId="167" fontId="12" fillId="3" borderId="11" xfId="0" applyNumberFormat="1" applyFont="1" applyFill="1" applyBorder="1" applyAlignment="1" applyProtection="1">
      <alignment horizontal="center" vertical="center"/>
      <protection hidden="1"/>
    </xf>
    <xf numFmtId="0" fontId="13" fillId="2" borderId="11" xfId="0" applyNumberFormat="1" applyFont="1" applyFill="1" applyBorder="1" applyAlignment="1" applyProtection="1">
      <alignment horizontal="center" vertical="center"/>
      <protection hidden="1"/>
    </xf>
    <xf numFmtId="167" fontId="13" fillId="0" borderId="3" xfId="0" applyNumberFormat="1" applyFont="1" applyFill="1" applyBorder="1" applyAlignment="1" applyProtection="1">
      <alignment horizontal="right" vertical="center"/>
      <protection hidden="1"/>
    </xf>
    <xf numFmtId="0" fontId="13" fillId="2" borderId="3" xfId="0" applyNumberFormat="1" applyFont="1" applyFill="1" applyBorder="1" applyAlignment="1" applyProtection="1">
      <alignment horizontal="center" vertical="center"/>
      <protection hidden="1"/>
    </xf>
    <xf numFmtId="0" fontId="13" fillId="0" borderId="3" xfId="0" applyNumberFormat="1" applyFont="1" applyFill="1" applyBorder="1" applyAlignment="1" applyProtection="1">
      <alignment horizontal="center" vertical="center"/>
      <protection hidden="1"/>
    </xf>
    <xf numFmtId="167" fontId="15" fillId="0" borderId="3" xfId="0" applyNumberFormat="1" applyFont="1" applyFill="1" applyBorder="1" applyAlignment="1" applyProtection="1">
      <alignment horizontal="right" vertical="center"/>
      <protection hidden="1"/>
    </xf>
    <xf numFmtId="0" fontId="12" fillId="0" borderId="3" xfId="0" applyNumberFormat="1" applyFont="1" applyFill="1" applyBorder="1" applyAlignment="1" applyProtection="1">
      <alignment horizontal="center" vertical="center"/>
      <protection hidden="1"/>
    </xf>
    <xf numFmtId="0" fontId="7" fillId="0" borderId="9" xfId="0" applyFont="1" applyBorder="1" applyAlignment="1" applyProtection="1">
      <alignment vertical="center"/>
      <protection hidden="1"/>
    </xf>
    <xf numFmtId="49" fontId="12" fillId="0" borderId="9" xfId="0" applyNumberFormat="1" applyFont="1" applyBorder="1" applyAlignment="1" applyProtection="1">
      <alignment vertical="center"/>
      <protection hidden="1"/>
    </xf>
    <xf numFmtId="0" fontId="0" fillId="0" borderId="0" xfId="0" applyBorder="1" applyAlignment="1" applyProtection="1">
      <alignment horizontal="center" vertical="center"/>
      <protection hidden="1"/>
    </xf>
    <xf numFmtId="0" fontId="13" fillId="0" borderId="22" xfId="0" applyFont="1" applyBorder="1" applyAlignment="1" applyProtection="1">
      <alignment horizontal="center" vertical="center"/>
      <protection hidden="1"/>
    </xf>
    <xf numFmtId="0" fontId="12" fillId="0" borderId="9" xfId="0" applyFont="1" applyBorder="1" applyAlignment="1" applyProtection="1">
      <alignment horizontal="center" vertical="center"/>
      <protection hidden="1"/>
    </xf>
    <xf numFmtId="14" fontId="12" fillId="0" borderId="0" xfId="0" applyNumberFormat="1" applyFont="1" applyBorder="1" applyAlignment="1" applyProtection="1">
      <alignment horizontal="center" vertical="center"/>
      <protection hidden="1"/>
    </xf>
    <xf numFmtId="0" fontId="13" fillId="4" borderId="3" xfId="0" applyFont="1" applyFill="1" applyBorder="1" applyAlignment="1" applyProtection="1">
      <alignment horizontal="center" vertical="center"/>
      <protection hidden="1"/>
    </xf>
    <xf numFmtId="10" fontId="13" fillId="4" borderId="3" xfId="0" applyNumberFormat="1" applyFont="1" applyFill="1" applyBorder="1" applyAlignment="1" applyProtection="1">
      <alignment horizontal="center" vertical="center"/>
      <protection hidden="1"/>
    </xf>
    <xf numFmtId="167" fontId="13" fillId="4" borderId="11" xfId="0" applyNumberFormat="1" applyFont="1" applyFill="1" applyBorder="1" applyAlignment="1" applyProtection="1">
      <alignment horizontal="center" vertical="center"/>
      <protection hidden="1"/>
    </xf>
    <xf numFmtId="0" fontId="6" fillId="0" borderId="23" xfId="0" applyFont="1" applyBorder="1" applyAlignment="1" applyProtection="1">
      <protection hidden="1"/>
    </xf>
    <xf numFmtId="0" fontId="6" fillId="0" borderId="24" xfId="0" applyFont="1" applyBorder="1" applyAlignment="1" applyProtection="1">
      <protection hidden="1"/>
    </xf>
    <xf numFmtId="0" fontId="6" fillId="0" borderId="25" xfId="0" applyFont="1" applyBorder="1" applyAlignment="1" applyProtection="1">
      <protection hidden="1"/>
    </xf>
    <xf numFmtId="0" fontId="6" fillId="0" borderId="35" xfId="0" applyFont="1" applyBorder="1" applyAlignment="1" applyProtection="1">
      <protection hidden="1"/>
    </xf>
    <xf numFmtId="49" fontId="20" fillId="0" borderId="3" xfId="0" applyNumberFormat="1" applyFont="1" applyBorder="1" applyAlignment="1" applyProtection="1">
      <alignment horizontal="center" vertical="center"/>
      <protection hidden="1"/>
    </xf>
    <xf numFmtId="49" fontId="13" fillId="0" borderId="3" xfId="0" applyNumberFormat="1" applyFont="1" applyBorder="1" applyAlignment="1" applyProtection="1">
      <alignment horizontal="center" vertical="center"/>
      <protection hidden="1"/>
    </xf>
    <xf numFmtId="49" fontId="13" fillId="0" borderId="3" xfId="0" applyNumberFormat="1" applyFont="1" applyFill="1" applyBorder="1" applyAlignment="1" applyProtection="1">
      <alignment horizontal="center" vertical="center"/>
      <protection hidden="1"/>
    </xf>
    <xf numFmtId="49" fontId="13" fillId="0" borderId="22" xfId="0" applyNumberFormat="1" applyFont="1" applyBorder="1" applyAlignment="1" applyProtection="1">
      <alignment horizontal="center" vertical="center"/>
      <protection hidden="1"/>
    </xf>
    <xf numFmtId="3" fontId="13" fillId="0" borderId="7" xfId="0" applyNumberFormat="1" applyFont="1" applyFill="1" applyBorder="1" applyAlignment="1" applyProtection="1">
      <alignment horizontal="center" vertical="center"/>
      <protection hidden="1"/>
    </xf>
    <xf numFmtId="0" fontId="13" fillId="0" borderId="8" xfId="0" applyFont="1" applyFill="1" applyBorder="1" applyAlignment="1" applyProtection="1">
      <alignment horizontal="center" vertical="center"/>
      <protection hidden="1"/>
    </xf>
    <xf numFmtId="166" fontId="13" fillId="0" borderId="10" xfId="1" applyNumberFormat="1" applyFont="1" applyFill="1" applyBorder="1" applyAlignment="1" applyProtection="1">
      <alignment horizontal="right" vertical="center"/>
      <protection hidden="1"/>
    </xf>
    <xf numFmtId="167" fontId="13" fillId="0" borderId="8" xfId="0" applyNumberFormat="1" applyFont="1" applyFill="1" applyBorder="1" applyAlignment="1" applyProtection="1">
      <alignment horizontal="right" vertical="center"/>
      <protection hidden="1"/>
    </xf>
    <xf numFmtId="0" fontId="13" fillId="0" borderId="8" xfId="0" applyNumberFormat="1" applyFont="1" applyFill="1" applyBorder="1" applyAlignment="1" applyProtection="1">
      <alignment horizontal="center" vertical="center"/>
      <protection hidden="1"/>
    </xf>
    <xf numFmtId="0" fontId="13" fillId="0" borderId="7" xfId="0" applyFont="1" applyFill="1" applyBorder="1" applyAlignment="1" applyProtection="1">
      <alignment horizontal="center" vertical="center"/>
      <protection hidden="1"/>
    </xf>
    <xf numFmtId="49" fontId="13" fillId="0" borderId="8" xfId="0" applyNumberFormat="1" applyFont="1" applyFill="1" applyBorder="1" applyAlignment="1" applyProtection="1">
      <alignment horizontal="center" vertical="center"/>
      <protection hidden="1"/>
    </xf>
    <xf numFmtId="169" fontId="13" fillId="0" borderId="11" xfId="0" applyNumberFormat="1" applyFont="1" applyFill="1" applyBorder="1" applyAlignment="1" applyProtection="1">
      <alignment horizontal="center" vertical="center"/>
      <protection hidden="1"/>
    </xf>
    <xf numFmtId="169" fontId="13" fillId="4" borderId="11" xfId="0" applyNumberFormat="1" applyFont="1" applyFill="1" applyBorder="1" applyAlignment="1" applyProtection="1">
      <alignment horizontal="center" vertical="center"/>
      <protection hidden="1"/>
    </xf>
    <xf numFmtId="169" fontId="13" fillId="0" borderId="3" xfId="0" applyNumberFormat="1" applyFont="1" applyFill="1" applyBorder="1" applyAlignment="1" applyProtection="1">
      <alignment horizontal="right" vertical="center"/>
      <protection hidden="1"/>
    </xf>
    <xf numFmtId="169" fontId="15" fillId="0" borderId="3" xfId="0" applyNumberFormat="1" applyFont="1" applyFill="1" applyBorder="1" applyAlignment="1" applyProtection="1">
      <alignment horizontal="right" vertical="center"/>
      <protection hidden="1"/>
    </xf>
    <xf numFmtId="169" fontId="13" fillId="0" borderId="8" xfId="0" applyNumberFormat="1" applyFont="1" applyFill="1" applyBorder="1" applyAlignment="1" applyProtection="1">
      <alignment horizontal="right" vertical="center"/>
      <protection hidden="1"/>
    </xf>
    <xf numFmtId="166" fontId="13" fillId="0" borderId="3" xfId="0" applyNumberFormat="1" applyFont="1" applyBorder="1" applyAlignment="1" applyProtection="1">
      <alignment horizontal="center" vertical="center"/>
      <protection hidden="1"/>
    </xf>
    <xf numFmtId="0" fontId="7" fillId="0" borderId="0" xfId="0" applyFont="1" applyAlignment="1" applyProtection="1">
      <protection hidden="1"/>
    </xf>
    <xf numFmtId="0" fontId="22" fillId="6" borderId="3" xfId="2" applyFont="1" applyFill="1" applyBorder="1" applyAlignment="1">
      <alignment horizontal="left" wrapText="1"/>
    </xf>
    <xf numFmtId="49" fontId="22" fillId="7" borderId="3" xfId="3" quotePrefix="1" applyNumberFormat="1" applyFont="1" applyFill="1" applyBorder="1" applyAlignment="1">
      <alignment horizontal="center"/>
    </xf>
    <xf numFmtId="0" fontId="12" fillId="0" borderId="38" xfId="0" applyFont="1" applyBorder="1" applyAlignment="1" applyProtection="1">
      <alignment horizontal="center" vertical="center"/>
      <protection hidden="1"/>
    </xf>
    <xf numFmtId="0" fontId="5" fillId="5" borderId="3" xfId="3" applyFont="1" applyFill="1" applyBorder="1" applyAlignment="1">
      <alignment horizontal="left" wrapText="1"/>
    </xf>
    <xf numFmtId="0" fontId="5" fillId="5" borderId="3" xfId="3" applyFont="1" applyFill="1" applyBorder="1" applyAlignment="1">
      <alignment horizontal="left"/>
    </xf>
    <xf numFmtId="0" fontId="22" fillId="5" borderId="3" xfId="3" applyFont="1" applyFill="1" applyBorder="1" applyAlignment="1">
      <alignment horizontal="left" wrapText="1"/>
    </xf>
    <xf numFmtId="0" fontId="22" fillId="6" borderId="3" xfId="3" applyFont="1" applyFill="1" applyBorder="1" applyAlignment="1">
      <alignment horizontal="center" wrapText="1"/>
    </xf>
    <xf numFmtId="0" fontId="5" fillId="6" borderId="3" xfId="3" applyFill="1" applyBorder="1"/>
    <xf numFmtId="0" fontId="5" fillId="7" borderId="3" xfId="3" applyFill="1" applyBorder="1"/>
    <xf numFmtId="49" fontId="22" fillId="7" borderId="3" xfId="3" quotePrefix="1" applyNumberFormat="1" applyFont="1" applyFill="1" applyBorder="1" applyAlignment="1">
      <alignment horizontal="center" wrapText="1"/>
    </xf>
    <xf numFmtId="0" fontId="22" fillId="7" borderId="3" xfId="3" applyFont="1" applyFill="1" applyBorder="1" applyAlignment="1">
      <alignment horizontal="left" wrapText="1"/>
    </xf>
    <xf numFmtId="0" fontId="23" fillId="6" borderId="3" xfId="7" applyFill="1" applyBorder="1"/>
    <xf numFmtId="10" fontId="13" fillId="4" borderId="11" xfId="0" applyNumberFormat="1" applyFont="1" applyFill="1" applyBorder="1" applyAlignment="1" applyProtection="1">
      <alignment horizontal="center" vertical="center"/>
      <protection hidden="1"/>
    </xf>
    <xf numFmtId="0" fontId="13" fillId="2" borderId="4" xfId="0" applyNumberFormat="1" applyFont="1" applyFill="1" applyBorder="1" applyAlignment="1" applyProtection="1">
      <alignment horizontal="center" vertical="center"/>
      <protection hidden="1"/>
    </xf>
    <xf numFmtId="0" fontId="5" fillId="5" borderId="3" xfId="3" applyFont="1" applyFill="1" applyBorder="1" applyAlignment="1">
      <alignment horizontal="left" vertical="center"/>
    </xf>
    <xf numFmtId="0" fontId="13" fillId="0" borderId="5" xfId="0" applyFont="1" applyBorder="1" applyAlignment="1" applyProtection="1">
      <alignment horizontal="left" vertical="center"/>
      <protection hidden="1"/>
    </xf>
    <xf numFmtId="0" fontId="12" fillId="0" borderId="11" xfId="0" applyFont="1" applyBorder="1" applyAlignment="1" applyProtection="1">
      <alignment horizontal="center" vertical="center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9" fillId="0" borderId="13" xfId="0" applyFont="1" applyBorder="1" applyAlignment="1" applyProtection="1">
      <alignment horizontal="center" vertical="center"/>
      <protection hidden="1"/>
    </xf>
    <xf numFmtId="0" fontId="13" fillId="0" borderId="3" xfId="0" applyFont="1" applyBorder="1" applyAlignment="1" applyProtection="1">
      <alignment horizontal="center" vertical="center"/>
      <protection hidden="1"/>
    </xf>
    <xf numFmtId="0" fontId="12" fillId="0" borderId="3" xfId="0" applyFont="1" applyBorder="1" applyAlignment="1" applyProtection="1">
      <alignment horizontal="center" vertical="center"/>
      <protection hidden="1"/>
    </xf>
    <xf numFmtId="0" fontId="23" fillId="6" borderId="3" xfId="7" applyFill="1" applyBorder="1"/>
    <xf numFmtId="167" fontId="12" fillId="0" borderId="11" xfId="0" applyNumberFormat="1" applyFont="1" applyFill="1" applyBorder="1" applyAlignment="1" applyProtection="1">
      <alignment horizontal="center" vertical="center"/>
      <protection hidden="1"/>
    </xf>
    <xf numFmtId="0" fontId="13" fillId="8" borderId="4" xfId="0" applyFont="1" applyFill="1" applyBorder="1" applyAlignment="1" applyProtection="1">
      <alignment horizontal="left" vertical="center"/>
      <protection hidden="1"/>
    </xf>
    <xf numFmtId="0" fontId="13" fillId="8" borderId="5" xfId="0" applyFont="1" applyFill="1" applyBorder="1" applyAlignment="1" applyProtection="1">
      <alignment horizontal="left" vertical="center"/>
      <protection hidden="1"/>
    </xf>
    <xf numFmtId="0" fontId="13" fillId="8" borderId="4" xfId="0" applyFont="1" applyFill="1" applyBorder="1" applyAlignment="1" applyProtection="1">
      <alignment horizontal="center" vertical="center"/>
      <protection hidden="1"/>
    </xf>
    <xf numFmtId="37" fontId="13" fillId="8" borderId="4" xfId="1" applyNumberFormat="1" applyFont="1" applyFill="1" applyBorder="1" applyAlignment="1" applyProtection="1">
      <alignment horizontal="center" vertical="center"/>
      <protection hidden="1"/>
    </xf>
    <xf numFmtId="9" fontId="13" fillId="8" borderId="3" xfId="1" applyNumberFormat="1" applyFont="1" applyFill="1" applyBorder="1" applyAlignment="1" applyProtection="1">
      <alignment horizontal="center" vertical="center"/>
      <protection hidden="1"/>
    </xf>
    <xf numFmtId="0" fontId="12" fillId="0" borderId="20" xfId="0" applyFont="1" applyFill="1" applyBorder="1" applyAlignment="1" applyProtection="1">
      <alignment horizontal="center" vertical="center"/>
      <protection hidden="1"/>
    </xf>
    <xf numFmtId="166" fontId="13" fillId="8" borderId="3" xfId="0" applyNumberFormat="1" applyFont="1" applyFill="1" applyBorder="1" applyAlignment="1" applyProtection="1">
      <alignment horizontal="center" vertical="center"/>
      <protection hidden="1"/>
    </xf>
    <xf numFmtId="167" fontId="13" fillId="8" borderId="11" xfId="0" applyNumberFormat="1" applyFont="1" applyFill="1" applyBorder="1" applyAlignment="1" applyProtection="1">
      <alignment horizontal="center" vertical="center"/>
      <protection hidden="1"/>
    </xf>
    <xf numFmtId="0" fontId="13" fillId="8" borderId="3" xfId="0" applyNumberFormat="1" applyFont="1" applyFill="1" applyBorder="1" applyAlignment="1" applyProtection="1">
      <alignment horizontal="center" vertical="center"/>
      <protection hidden="1"/>
    </xf>
    <xf numFmtId="49" fontId="13" fillId="8" borderId="3" xfId="0" applyNumberFormat="1" applyFont="1" applyFill="1" applyBorder="1" applyAlignment="1" applyProtection="1">
      <alignment horizontal="center" vertical="center"/>
      <protection hidden="1"/>
    </xf>
    <xf numFmtId="0" fontId="13" fillId="8" borderId="3" xfId="0" applyFont="1" applyFill="1" applyBorder="1" applyAlignment="1" applyProtection="1">
      <alignment horizontal="center" vertical="center"/>
      <protection hidden="1"/>
    </xf>
    <xf numFmtId="0" fontId="3" fillId="5" borderId="3" xfId="3" applyFont="1" applyFill="1" applyBorder="1" applyAlignment="1">
      <alignment horizontal="left" wrapText="1"/>
    </xf>
    <xf numFmtId="0" fontId="3" fillId="5" borderId="3" xfId="3" applyFont="1" applyFill="1" applyBorder="1" applyAlignment="1">
      <alignment horizontal="left"/>
    </xf>
    <xf numFmtId="0" fontId="5" fillId="5" borderId="3" xfId="3" applyFont="1" applyFill="1" applyBorder="1" applyAlignment="1">
      <alignment horizontal="left" vertical="top"/>
    </xf>
    <xf numFmtId="0" fontId="3" fillId="5" borderId="3" xfId="11" applyFill="1" applyBorder="1"/>
    <xf numFmtId="0" fontId="3" fillId="5" borderId="3" xfId="11" applyFill="1" applyBorder="1"/>
    <xf numFmtId="0" fontId="3" fillId="5" borderId="3" xfId="11" applyFill="1" applyBorder="1"/>
    <xf numFmtId="0" fontId="3" fillId="5" borderId="3" xfId="11" applyFill="1" applyBorder="1"/>
    <xf numFmtId="0" fontId="13" fillId="0" borderId="0" xfId="0" applyFont="1" applyAlignment="1" applyProtection="1">
      <alignment vertical="center"/>
      <protection hidden="1"/>
    </xf>
    <xf numFmtId="0" fontId="13" fillId="0" borderId="0" xfId="0" applyFont="1" applyAlignment="1" applyProtection="1">
      <protection hidden="1"/>
    </xf>
    <xf numFmtId="0" fontId="3" fillId="5" borderId="3" xfId="11" applyFill="1" applyBorder="1"/>
    <xf numFmtId="0" fontId="3" fillId="5" borderId="3" xfId="11" applyFill="1" applyBorder="1"/>
    <xf numFmtId="0" fontId="3" fillId="5" borderId="3" xfId="11" applyFill="1" applyBorder="1"/>
    <xf numFmtId="0" fontId="3" fillId="5" borderId="3" xfId="11" applyFill="1" applyBorder="1"/>
    <xf numFmtId="0" fontId="3" fillId="5" borderId="3" xfId="11" applyFill="1" applyBorder="1"/>
    <xf numFmtId="0" fontId="3" fillId="5" borderId="3" xfId="11" applyFill="1" applyBorder="1"/>
    <xf numFmtId="0" fontId="3" fillId="5" borderId="3" xfId="11" applyFill="1" applyBorder="1"/>
    <xf numFmtId="0" fontId="3" fillId="5" borderId="3" xfId="11" applyFill="1" applyBorder="1"/>
    <xf numFmtId="0" fontId="3" fillId="5" borderId="3" xfId="11" applyFill="1" applyBorder="1"/>
    <xf numFmtId="0" fontId="13" fillId="0" borderId="0" xfId="0" applyFont="1" applyFill="1" applyAlignment="1" applyProtection="1">
      <protection hidden="1"/>
    </xf>
    <xf numFmtId="168" fontId="13" fillId="0" borderId="2" xfId="0" applyNumberFormat="1" applyFont="1" applyFill="1" applyBorder="1" applyAlignment="1" applyProtection="1">
      <alignment horizontal="center" vertical="center"/>
      <protection hidden="1"/>
    </xf>
    <xf numFmtId="168" fontId="13" fillId="0" borderId="3" xfId="0" applyNumberFormat="1" applyFont="1" applyFill="1" applyBorder="1" applyAlignment="1" applyProtection="1">
      <alignment horizontal="center" vertical="center"/>
      <protection hidden="1"/>
    </xf>
    <xf numFmtId="168" fontId="13" fillId="0" borderId="17" xfId="0" applyNumberFormat="1" applyFont="1" applyFill="1" applyBorder="1" applyAlignment="1" applyProtection="1">
      <alignment horizontal="center" vertical="center"/>
      <protection hidden="1"/>
    </xf>
    <xf numFmtId="0" fontId="24" fillId="0" borderId="0" xfId="3" applyFont="1" applyBorder="1" applyAlignment="1">
      <alignment vertical="center"/>
    </xf>
    <xf numFmtId="0" fontId="24" fillId="0" borderId="0" xfId="3" applyFont="1" applyBorder="1"/>
    <xf numFmtId="0" fontId="24" fillId="0" borderId="0" xfId="0" applyFont="1" applyBorder="1" applyAlignment="1">
      <alignment vertical="center"/>
    </xf>
    <xf numFmtId="0" fontId="9" fillId="0" borderId="0" xfId="0" applyFont="1" applyBorder="1" applyAlignment="1" applyProtection="1">
      <alignment horizontal="center" vertical="center"/>
      <protection hidden="1"/>
    </xf>
    <xf numFmtId="0" fontId="3" fillId="5" borderId="3" xfId="11" applyFill="1" applyBorder="1"/>
    <xf numFmtId="0" fontId="9" fillId="0" borderId="12" xfId="0" applyFont="1" applyBorder="1" applyAlignment="1" applyProtection="1">
      <alignment vertical="center"/>
      <protection hidden="1"/>
    </xf>
    <xf numFmtId="0" fontId="9" fillId="0" borderId="1" xfId="0" applyFont="1" applyBorder="1" applyAlignment="1" applyProtection="1">
      <alignment vertical="center"/>
      <protection hidden="1"/>
    </xf>
    <xf numFmtId="0" fontId="22" fillId="6" borderId="4" xfId="2" applyFont="1" applyFill="1" applyBorder="1" applyAlignment="1">
      <alignment horizontal="left" wrapText="1"/>
    </xf>
    <xf numFmtId="0" fontId="22" fillId="5" borderId="4" xfId="3" applyFont="1" applyFill="1" applyBorder="1" applyAlignment="1">
      <alignment horizontal="left" wrapText="1"/>
    </xf>
    <xf numFmtId="0" fontId="9" fillId="0" borderId="29" xfId="0" applyFont="1" applyBorder="1" applyAlignment="1" applyProtection="1">
      <alignment horizontal="center" vertical="center"/>
      <protection hidden="1"/>
    </xf>
    <xf numFmtId="0" fontId="22" fillId="6" borderId="17" xfId="2" applyFont="1" applyFill="1" applyBorder="1" applyAlignment="1">
      <alignment horizontal="left" wrapText="1"/>
    </xf>
    <xf numFmtId="0" fontId="22" fillId="5" borderId="17" xfId="3" applyFont="1" applyFill="1" applyBorder="1" applyAlignment="1">
      <alignment horizontal="left" wrapText="1"/>
    </xf>
    <xf numFmtId="0" fontId="3" fillId="5" borderId="17" xfId="11" applyFill="1" applyBorder="1"/>
    <xf numFmtId="0" fontId="12" fillId="0" borderId="37" xfId="0" applyFont="1" applyBorder="1" applyAlignment="1" applyProtection="1">
      <alignment horizontal="center" vertical="center"/>
      <protection hidden="1"/>
    </xf>
    <xf numFmtId="166" fontId="13" fillId="0" borderId="41" xfId="1" applyNumberFormat="1" applyFont="1" applyFill="1" applyBorder="1" applyAlignment="1" applyProtection="1">
      <alignment horizontal="center" vertical="center"/>
      <protection hidden="1"/>
    </xf>
    <xf numFmtId="167" fontId="15" fillId="0" borderId="22" xfId="0" applyNumberFormat="1" applyFont="1" applyFill="1" applyBorder="1" applyAlignment="1" applyProtection="1">
      <alignment horizontal="right" vertical="center"/>
      <protection hidden="1"/>
    </xf>
    <xf numFmtId="169" fontId="15" fillId="0" borderId="22" xfId="0" applyNumberFormat="1" applyFont="1" applyFill="1" applyBorder="1" applyAlignment="1" applyProtection="1">
      <alignment horizontal="right" vertical="center"/>
      <protection hidden="1"/>
    </xf>
    <xf numFmtId="0" fontId="12" fillId="0" borderId="22" xfId="0" applyNumberFormat="1" applyFont="1" applyFill="1" applyBorder="1" applyAlignment="1" applyProtection="1">
      <alignment horizontal="center" vertical="center"/>
      <protection hidden="1"/>
    </xf>
    <xf numFmtId="0" fontId="13" fillId="0" borderId="44" xfId="0" applyFont="1" applyBorder="1" applyAlignment="1" applyProtection="1">
      <alignment horizontal="center" vertical="center"/>
      <protection hidden="1"/>
    </xf>
    <xf numFmtId="0" fontId="3" fillId="7" borderId="3" xfId="11" applyFont="1" applyFill="1" applyBorder="1" applyAlignment="1">
      <alignment horizontal="left" vertical="top"/>
    </xf>
    <xf numFmtId="0" fontId="22" fillId="7" borderId="3" xfId="11" applyFont="1" applyFill="1" applyBorder="1" applyAlignment="1">
      <alignment horizontal="left" vertical="top"/>
    </xf>
    <xf numFmtId="0" fontId="3" fillId="5" borderId="17" xfId="11" applyFont="1" applyFill="1" applyBorder="1"/>
    <xf numFmtId="0" fontId="3" fillId="5" borderId="3" xfId="11" applyFill="1" applyBorder="1"/>
    <xf numFmtId="0" fontId="3" fillId="5" borderId="3" xfId="11" applyFont="1" applyFill="1" applyBorder="1"/>
    <xf numFmtId="49" fontId="13" fillId="0" borderId="38" xfId="0" applyNumberFormat="1" applyFont="1" applyBorder="1" applyAlignment="1" applyProtection="1">
      <alignment horizontal="center" vertical="center"/>
      <protection hidden="1"/>
    </xf>
    <xf numFmtId="49" fontId="13" fillId="0" borderId="38" xfId="0" applyNumberFormat="1" applyFont="1" applyFill="1" applyBorder="1" applyAlignment="1" applyProtection="1">
      <alignment horizontal="center" vertical="center"/>
      <protection hidden="1"/>
    </xf>
    <xf numFmtId="49" fontId="13" fillId="0" borderId="40" xfId="0" applyNumberFormat="1" applyFont="1" applyBorder="1" applyAlignment="1" applyProtection="1">
      <alignment horizontal="center" vertical="center"/>
      <protection hidden="1"/>
    </xf>
    <xf numFmtId="0" fontId="3" fillId="5" borderId="3" xfId="11" applyFill="1" applyBorder="1"/>
    <xf numFmtId="0" fontId="3" fillId="5" borderId="0" xfId="11" applyFill="1"/>
    <xf numFmtId="0" fontId="13" fillId="0" borderId="38" xfId="0" applyFont="1" applyBorder="1" applyAlignment="1" applyProtection="1">
      <alignment horizontal="center" vertical="center"/>
      <protection hidden="1"/>
    </xf>
    <xf numFmtId="0" fontId="22" fillId="6" borderId="5" xfId="2" applyFont="1" applyFill="1" applyBorder="1" applyAlignment="1">
      <alignment horizontal="left" wrapText="1"/>
    </xf>
    <xf numFmtId="0" fontId="22" fillId="5" borderId="5" xfId="3" applyFont="1" applyFill="1" applyBorder="1" applyAlignment="1">
      <alignment horizontal="left" wrapText="1"/>
    </xf>
    <xf numFmtId="0" fontId="5" fillId="5" borderId="5" xfId="3" applyFont="1" applyFill="1" applyBorder="1" applyAlignment="1">
      <alignment horizontal="left" wrapText="1"/>
    </xf>
    <xf numFmtId="0" fontId="5" fillId="5" borderId="5" xfId="3" applyFont="1" applyFill="1" applyBorder="1" applyAlignment="1">
      <alignment horizontal="left"/>
    </xf>
    <xf numFmtId="0" fontId="22" fillId="6" borderId="2" xfId="2" applyFont="1" applyFill="1" applyBorder="1" applyAlignment="1">
      <alignment horizontal="left" wrapText="1"/>
    </xf>
    <xf numFmtId="0" fontId="22" fillId="5" borderId="2" xfId="3" applyFont="1" applyFill="1" applyBorder="1" applyAlignment="1">
      <alignment horizontal="left" wrapText="1"/>
    </xf>
    <xf numFmtId="0" fontId="3" fillId="5" borderId="2" xfId="11" applyFill="1" applyBorder="1"/>
    <xf numFmtId="0" fontId="5" fillId="5" borderId="2" xfId="3" applyFont="1" applyFill="1" applyBorder="1" applyAlignment="1">
      <alignment horizontal="left"/>
    </xf>
    <xf numFmtId="0" fontId="13" fillId="0" borderId="2" xfId="0" applyFont="1" applyBorder="1" applyAlignment="1" applyProtection="1">
      <alignment horizontal="left" vertical="center"/>
      <protection hidden="1"/>
    </xf>
    <xf numFmtId="0" fontId="12" fillId="0" borderId="11" xfId="0" applyFont="1" applyFill="1" applyBorder="1" applyAlignment="1" applyProtection="1">
      <alignment horizontal="center" vertical="center"/>
      <protection hidden="1"/>
    </xf>
    <xf numFmtId="0" fontId="12" fillId="0" borderId="37" xfId="0" applyFont="1" applyFill="1" applyBorder="1" applyAlignment="1" applyProtection="1">
      <alignment horizontal="center" vertical="center"/>
      <protection hidden="1"/>
    </xf>
    <xf numFmtId="0" fontId="5" fillId="7" borderId="3" xfId="3" applyFill="1" applyBorder="1" applyAlignment="1">
      <alignment horizontal="left" vertical="top"/>
    </xf>
    <xf numFmtId="49" fontId="22" fillId="7" borderId="3" xfId="3" quotePrefix="1" applyNumberFormat="1" applyFont="1" applyFill="1" applyBorder="1" applyAlignment="1">
      <alignment horizontal="left" vertical="top"/>
    </xf>
    <xf numFmtId="1" fontId="13" fillId="0" borderId="11" xfId="0" applyNumberFormat="1" applyFont="1" applyBorder="1" applyAlignment="1" applyProtection="1">
      <alignment horizontal="left" vertical="center"/>
      <protection hidden="1"/>
    </xf>
    <xf numFmtId="0" fontId="13" fillId="0" borderId="38" xfId="0" applyFont="1" applyFill="1" applyBorder="1" applyAlignment="1" applyProtection="1">
      <alignment horizontal="left" vertical="center"/>
      <protection hidden="1"/>
    </xf>
    <xf numFmtId="0" fontId="13" fillId="0" borderId="38" xfId="0" applyFont="1" applyFill="1" applyBorder="1" applyAlignment="1" applyProtection="1">
      <alignment horizontal="center" vertical="center"/>
      <protection hidden="1"/>
    </xf>
    <xf numFmtId="165" fontId="13" fillId="0" borderId="11" xfId="1" applyNumberFormat="1" applyFont="1" applyFill="1" applyBorder="1" applyAlignment="1" applyProtection="1">
      <alignment horizontal="center" vertical="center"/>
      <protection hidden="1"/>
    </xf>
    <xf numFmtId="0" fontId="13" fillId="0" borderId="11" xfId="0" applyFont="1" applyFill="1" applyBorder="1" applyAlignment="1" applyProtection="1">
      <alignment horizontal="center" vertical="center"/>
      <protection hidden="1"/>
    </xf>
    <xf numFmtId="166" fontId="13" fillId="0" borderId="11" xfId="0" applyNumberFormat="1" applyFont="1" applyFill="1" applyBorder="1" applyAlignment="1" applyProtection="1">
      <alignment horizontal="center" vertical="center"/>
      <protection hidden="1"/>
    </xf>
    <xf numFmtId="166" fontId="13" fillId="0" borderId="11" xfId="1" applyNumberFormat="1" applyFont="1" applyFill="1" applyBorder="1" applyAlignment="1" applyProtection="1">
      <alignment horizontal="center" vertical="center"/>
      <protection hidden="1"/>
    </xf>
    <xf numFmtId="167" fontId="13" fillId="0" borderId="11" xfId="0" applyNumberFormat="1" applyFont="1" applyFill="1" applyBorder="1" applyAlignment="1" applyProtection="1">
      <alignment horizontal="right" vertical="center"/>
      <protection hidden="1"/>
    </xf>
    <xf numFmtId="169" fontId="13" fillId="0" borderId="11" xfId="0" applyNumberFormat="1" applyFont="1" applyFill="1" applyBorder="1" applyAlignment="1" applyProtection="1">
      <alignment horizontal="right" vertical="center"/>
      <protection hidden="1"/>
    </xf>
    <xf numFmtId="0" fontId="13" fillId="0" borderId="11" xfId="0" applyNumberFormat="1" applyFont="1" applyFill="1" applyBorder="1" applyAlignment="1" applyProtection="1">
      <alignment horizontal="center" vertical="center"/>
      <protection hidden="1"/>
    </xf>
    <xf numFmtId="49" fontId="13" fillId="0" borderId="11" xfId="0" applyNumberFormat="1" applyFont="1" applyFill="1" applyBorder="1" applyAlignment="1" applyProtection="1">
      <alignment horizontal="center" vertical="center"/>
      <protection hidden="1"/>
    </xf>
    <xf numFmtId="0" fontId="13" fillId="0" borderId="39" xfId="0" applyFont="1" applyBorder="1" applyAlignment="1" applyProtection="1">
      <protection hidden="1"/>
    </xf>
    <xf numFmtId="0" fontId="12" fillId="0" borderId="11" xfId="0" applyFont="1" applyBorder="1" applyAlignment="1" applyProtection="1">
      <alignment horizontal="center" vertical="center"/>
      <protection hidden="1"/>
    </xf>
    <xf numFmtId="0" fontId="12" fillId="0" borderId="20" xfId="0" applyFont="1" applyFill="1" applyBorder="1" applyAlignment="1" applyProtection="1">
      <alignment horizontal="center" vertical="center"/>
      <protection hidden="1"/>
    </xf>
    <xf numFmtId="0" fontId="23" fillId="5" borderId="3" xfId="7" applyFill="1" applyBorder="1"/>
    <xf numFmtId="3" fontId="13" fillId="0" borderId="3" xfId="0" applyNumberFormat="1" applyFont="1" applyBorder="1" applyAlignment="1" applyProtection="1">
      <alignment vertical="top"/>
      <protection hidden="1"/>
    </xf>
    <xf numFmtId="0" fontId="12" fillId="0" borderId="11" xfId="0" applyFont="1" applyBorder="1" applyAlignment="1" applyProtection="1">
      <alignment horizontal="center" vertical="center"/>
      <protection hidden="1"/>
    </xf>
    <xf numFmtId="0" fontId="13" fillId="0" borderId="3" xfId="0" applyFont="1" applyBorder="1" applyAlignment="1" applyProtection="1">
      <alignment horizontal="center" vertical="center"/>
      <protection hidden="1"/>
    </xf>
    <xf numFmtId="0" fontId="13" fillId="0" borderId="3" xfId="0" applyFont="1" applyBorder="1" applyAlignment="1" applyProtection="1">
      <alignment horizontal="center" vertical="center" wrapText="1"/>
      <protection hidden="1"/>
    </xf>
    <xf numFmtId="0" fontId="13" fillId="0" borderId="38" xfId="0" applyFont="1" applyBorder="1" applyAlignment="1" applyProtection="1">
      <alignment horizontal="center" vertical="center"/>
      <protection hidden="1"/>
    </xf>
    <xf numFmtId="0" fontId="13" fillId="0" borderId="11" xfId="0" applyFont="1" applyBorder="1" applyAlignment="1" applyProtection="1">
      <alignment horizontal="center" vertical="center"/>
      <protection hidden="1"/>
    </xf>
    <xf numFmtId="0" fontId="13" fillId="4" borderId="11" xfId="0" applyFont="1" applyFill="1" applyBorder="1" applyAlignment="1" applyProtection="1">
      <alignment horizontal="center" vertical="center"/>
      <protection hidden="1"/>
    </xf>
    <xf numFmtId="0" fontId="2" fillId="5" borderId="3" xfId="3" applyFont="1" applyFill="1" applyBorder="1" applyAlignment="1">
      <alignment horizontal="left" wrapText="1"/>
    </xf>
    <xf numFmtId="0" fontId="2" fillId="5" borderId="3" xfId="3" applyFont="1" applyFill="1" applyBorder="1" applyAlignment="1">
      <alignment horizontal="left"/>
    </xf>
    <xf numFmtId="0" fontId="23" fillId="5" borderId="3" xfId="7" applyFill="1" applyBorder="1" applyAlignment="1">
      <alignment horizontal="left"/>
    </xf>
    <xf numFmtId="0" fontId="22" fillId="6" borderId="6" xfId="2" applyFont="1" applyFill="1" applyBorder="1" applyAlignment="1">
      <alignment horizontal="left" wrapText="1"/>
    </xf>
    <xf numFmtId="0" fontId="22" fillId="5" borderId="6" xfId="3" applyFont="1" applyFill="1" applyBorder="1" applyAlignment="1">
      <alignment horizontal="left" wrapText="1"/>
    </xf>
    <xf numFmtId="0" fontId="3" fillId="5" borderId="6" xfId="11" applyFill="1" applyBorder="1"/>
    <xf numFmtId="0" fontId="2" fillId="5" borderId="2" xfId="3" applyFont="1" applyFill="1" applyBorder="1" applyAlignment="1">
      <alignment horizontal="left" wrapText="1"/>
    </xf>
    <xf numFmtId="0" fontId="2" fillId="5" borderId="2" xfId="3" applyFont="1" applyFill="1" applyBorder="1" applyAlignment="1">
      <alignment horizontal="left"/>
    </xf>
    <xf numFmtId="0" fontId="23" fillId="5" borderId="2" xfId="7" applyFill="1" applyBorder="1" applyAlignment="1">
      <alignment horizontal="left"/>
    </xf>
    <xf numFmtId="0" fontId="2" fillId="5" borderId="17" xfId="3" applyFont="1" applyFill="1" applyBorder="1" applyAlignment="1">
      <alignment horizontal="left" wrapText="1"/>
    </xf>
    <xf numFmtId="0" fontId="2" fillId="5" borderId="17" xfId="3" applyFont="1" applyFill="1" applyBorder="1" applyAlignment="1">
      <alignment horizontal="left"/>
    </xf>
    <xf numFmtId="0" fontId="23" fillId="5" borderId="17" xfId="7" applyFill="1" applyBorder="1" applyAlignment="1">
      <alignment horizontal="left"/>
    </xf>
    <xf numFmtId="168" fontId="13" fillId="0" borderId="20" xfId="0" applyNumberFormat="1" applyFont="1" applyFill="1" applyBorder="1" applyAlignment="1" applyProtection="1">
      <alignment horizontal="center" vertical="center"/>
      <protection hidden="1"/>
    </xf>
    <xf numFmtId="168" fontId="13" fillId="0" borderId="11" xfId="0" applyNumberFormat="1" applyFont="1" applyFill="1" applyBorder="1" applyAlignment="1" applyProtection="1">
      <alignment horizontal="center" vertical="center"/>
      <protection hidden="1"/>
    </xf>
    <xf numFmtId="168" fontId="13" fillId="0" borderId="37" xfId="0" applyNumberFormat="1" applyFont="1" applyFill="1" applyBorder="1" applyAlignment="1" applyProtection="1">
      <alignment horizontal="center" vertical="center"/>
      <protection hidden="1"/>
    </xf>
    <xf numFmtId="168" fontId="13" fillId="0" borderId="26" xfId="0" applyNumberFormat="1" applyFont="1" applyFill="1" applyBorder="1" applyAlignment="1" applyProtection="1">
      <alignment horizontal="center" vertical="center"/>
      <protection hidden="1"/>
    </xf>
    <xf numFmtId="168" fontId="13" fillId="0" borderId="22" xfId="0" applyNumberFormat="1" applyFont="1" applyFill="1" applyBorder="1" applyAlignment="1" applyProtection="1">
      <alignment horizontal="center" vertical="center"/>
      <protection hidden="1"/>
    </xf>
    <xf numFmtId="168" fontId="13" fillId="0" borderId="27" xfId="0" applyNumberFormat="1" applyFont="1" applyFill="1" applyBorder="1" applyAlignment="1" applyProtection="1">
      <alignment horizontal="center" vertical="center"/>
      <protection hidden="1"/>
    </xf>
    <xf numFmtId="2" fontId="13" fillId="8" borderId="3" xfId="0" applyNumberFormat="1" applyFont="1" applyFill="1" applyBorder="1" applyAlignment="1" applyProtection="1">
      <alignment horizontal="center" vertical="center"/>
      <protection hidden="1"/>
    </xf>
    <xf numFmtId="0" fontId="24" fillId="8" borderId="3" xfId="11" applyFont="1" applyFill="1" applyBorder="1" applyAlignment="1">
      <alignment horizontal="center" vertical="center"/>
    </xf>
    <xf numFmtId="0" fontId="24" fillId="0" borderId="3" xfId="11" applyFont="1" applyFill="1" applyBorder="1" applyAlignment="1">
      <alignment horizontal="center" vertical="center"/>
    </xf>
    <xf numFmtId="0" fontId="24" fillId="8" borderId="3" xfId="8" applyFont="1" applyFill="1" applyBorder="1" applyAlignment="1">
      <alignment horizontal="center" vertical="center"/>
    </xf>
    <xf numFmtId="0" fontId="24" fillId="8" borderId="3" xfId="9" applyFont="1" applyFill="1" applyBorder="1" applyAlignment="1">
      <alignment horizontal="center" vertical="center"/>
    </xf>
    <xf numFmtId="167" fontId="13" fillId="0" borderId="11" xfId="0" applyNumberFormat="1" applyFont="1" applyFill="1" applyBorder="1" applyAlignment="1" applyProtection="1">
      <alignment horizontal="center" vertical="center"/>
      <protection hidden="1"/>
    </xf>
    <xf numFmtId="0" fontId="24" fillId="8" borderId="3" xfId="10" applyFont="1" applyFill="1" applyBorder="1" applyAlignment="1">
      <alignment horizontal="center" vertical="center"/>
    </xf>
    <xf numFmtId="0" fontId="24" fillId="0" borderId="38" xfId="11" applyFont="1" applyFill="1" applyBorder="1" applyAlignment="1">
      <alignment horizontal="center" vertical="center"/>
    </xf>
    <xf numFmtId="0" fontId="24" fillId="0" borderId="3" xfId="10" applyFont="1" applyFill="1" applyBorder="1" applyAlignment="1">
      <alignment horizontal="center" vertical="center"/>
    </xf>
    <xf numFmtId="0" fontId="24" fillId="9" borderId="3" xfId="11" applyFont="1" applyFill="1" applyBorder="1" applyAlignment="1" applyProtection="1">
      <alignment horizontal="center" vertical="center"/>
      <protection locked="0"/>
    </xf>
    <xf numFmtId="0" fontId="24" fillId="9" borderId="17" xfId="11" applyFont="1" applyFill="1" applyBorder="1" applyAlignment="1" applyProtection="1">
      <alignment horizontal="center" vertical="center"/>
      <protection locked="0"/>
    </xf>
    <xf numFmtId="0" fontId="1" fillId="6" borderId="3" xfId="11" quotePrefix="1" applyFont="1" applyFill="1" applyBorder="1" applyAlignment="1">
      <alignment horizontal="left" vertical="top"/>
    </xf>
    <xf numFmtId="0" fontId="1" fillId="6" borderId="3" xfId="11" applyFont="1" applyFill="1" applyBorder="1" applyAlignment="1">
      <alignment horizontal="left" vertical="top"/>
    </xf>
    <xf numFmtId="0" fontId="1" fillId="6" borderId="4" xfId="2" applyFont="1" applyFill="1" applyBorder="1" applyAlignment="1">
      <alignment horizontal="left" vertical="top" wrapText="1"/>
    </xf>
    <xf numFmtId="0" fontId="1" fillId="6" borderId="3" xfId="2" applyFont="1" applyFill="1" applyBorder="1" applyAlignment="1">
      <alignment horizontal="left" vertical="top" wrapText="1"/>
    </xf>
    <xf numFmtId="0" fontId="1" fillId="5" borderId="4" xfId="3" applyFont="1" applyFill="1" applyBorder="1" applyAlignment="1">
      <alignment horizontal="left" vertical="top" wrapText="1"/>
    </xf>
    <xf numFmtId="0" fontId="6" fillId="0" borderId="0" xfId="0" applyFont="1" applyAlignment="1" applyProtection="1">
      <alignment horizontal="left" vertical="top"/>
      <protection hidden="1"/>
    </xf>
    <xf numFmtId="0" fontId="9" fillId="0" borderId="1" xfId="0" applyFont="1" applyBorder="1" applyAlignment="1" applyProtection="1">
      <alignment horizontal="left" vertical="top"/>
      <protection hidden="1"/>
    </xf>
    <xf numFmtId="0" fontId="9" fillId="0" borderId="0" xfId="0" applyFont="1" applyBorder="1" applyAlignment="1" applyProtection="1">
      <alignment horizontal="left" vertical="top"/>
      <protection hidden="1"/>
    </xf>
    <xf numFmtId="0" fontId="1" fillId="5" borderId="3" xfId="11" applyFont="1" applyFill="1" applyBorder="1" applyAlignment="1">
      <alignment horizontal="left" vertical="top"/>
    </xf>
    <xf numFmtId="0" fontId="1" fillId="5" borderId="4" xfId="11" applyFont="1" applyFill="1" applyBorder="1" applyAlignment="1">
      <alignment horizontal="left" vertical="top"/>
    </xf>
    <xf numFmtId="0" fontId="13" fillId="0" borderId="38" xfId="0" applyFont="1" applyBorder="1" applyAlignment="1" applyProtection="1">
      <alignment horizontal="left" vertical="top"/>
      <protection hidden="1"/>
    </xf>
    <xf numFmtId="0" fontId="24" fillId="8" borderId="3" xfId="11" applyFont="1" applyFill="1" applyBorder="1" applyAlignment="1">
      <alignment horizontal="left" vertical="top"/>
    </xf>
    <xf numFmtId="0" fontId="13" fillId="8" borderId="38" xfId="0" applyFont="1" applyFill="1" applyBorder="1" applyAlignment="1" applyProtection="1">
      <alignment horizontal="left" vertical="top"/>
      <protection hidden="1"/>
    </xf>
    <xf numFmtId="0" fontId="13" fillId="8" borderId="3" xfId="0" applyFont="1" applyFill="1" applyBorder="1" applyAlignment="1" applyProtection="1">
      <alignment horizontal="left" vertical="top"/>
      <protection hidden="1"/>
    </xf>
    <xf numFmtId="0" fontId="13" fillId="0" borderId="38" xfId="0" applyFont="1" applyFill="1" applyBorder="1" applyAlignment="1" applyProtection="1">
      <alignment horizontal="left" vertical="top"/>
      <protection hidden="1"/>
    </xf>
    <xf numFmtId="0" fontId="6" fillId="0" borderId="9" xfId="0" applyFont="1" applyBorder="1" applyAlignment="1" applyProtection="1">
      <alignment horizontal="left" vertical="top"/>
      <protection hidden="1"/>
    </xf>
    <xf numFmtId="0" fontId="13" fillId="0" borderId="8" xfId="0" applyFont="1" applyBorder="1" applyAlignment="1" applyProtection="1">
      <alignment horizontal="center" vertical="center"/>
      <protection hidden="1"/>
    </xf>
    <xf numFmtId="0" fontId="13" fillId="0" borderId="21" xfId="0" applyFont="1" applyBorder="1" applyAlignment="1" applyProtection="1">
      <alignment horizontal="center" vertical="center"/>
      <protection hidden="1"/>
    </xf>
    <xf numFmtId="0" fontId="13" fillId="0" borderId="11" xfId="0" applyFont="1" applyBorder="1" applyAlignment="1" applyProtection="1">
      <alignment horizontal="center" vertical="center"/>
      <protection hidden="1"/>
    </xf>
    <xf numFmtId="0" fontId="13" fillId="0" borderId="36" xfId="0" applyFont="1" applyBorder="1" applyAlignment="1" applyProtection="1">
      <alignment horizontal="center" vertical="center" wrapText="1"/>
      <protection hidden="1"/>
    </xf>
    <xf numFmtId="0" fontId="13" fillId="0" borderId="42" xfId="0" applyFont="1" applyBorder="1" applyAlignment="1" applyProtection="1">
      <alignment horizontal="center" vertical="center"/>
      <protection hidden="1"/>
    </xf>
    <xf numFmtId="0" fontId="13" fillId="0" borderId="37" xfId="0" applyFont="1" applyBorder="1" applyAlignment="1" applyProtection="1">
      <alignment horizontal="center" vertical="center"/>
      <protection hidden="1"/>
    </xf>
    <xf numFmtId="0" fontId="13" fillId="4" borderId="8" xfId="0" applyFont="1" applyFill="1" applyBorder="1" applyAlignment="1" applyProtection="1">
      <alignment horizontal="center" vertical="center"/>
      <protection hidden="1"/>
    </xf>
    <xf numFmtId="0" fontId="13" fillId="4" borderId="11" xfId="0" applyFont="1" applyFill="1" applyBorder="1" applyAlignment="1" applyProtection="1">
      <alignment horizontal="center" vertical="center"/>
      <protection hidden="1"/>
    </xf>
    <xf numFmtId="0" fontId="13" fillId="0" borderId="8" xfId="0" applyFont="1" applyBorder="1" applyAlignment="1" applyProtection="1">
      <alignment horizontal="center" vertical="center" wrapText="1"/>
      <protection hidden="1"/>
    </xf>
    <xf numFmtId="0" fontId="8" fillId="0" borderId="12" xfId="0" applyFont="1" applyFill="1" applyBorder="1" applyAlignment="1" applyProtection="1">
      <alignment horizontal="center" vertical="center"/>
      <protection hidden="1"/>
    </xf>
    <xf numFmtId="0" fontId="9" fillId="0" borderId="1" xfId="0" applyFont="1" applyBorder="1" applyAlignment="1" applyProtection="1">
      <alignment horizontal="center" vertical="center"/>
      <protection hidden="1"/>
    </xf>
    <xf numFmtId="0" fontId="9" fillId="0" borderId="13" xfId="0" applyFont="1" applyBorder="1" applyAlignment="1" applyProtection="1">
      <alignment horizontal="center" vertical="center"/>
      <protection hidden="1"/>
    </xf>
    <xf numFmtId="0" fontId="10" fillId="0" borderId="12" xfId="0" applyFont="1" applyBorder="1" applyAlignment="1" applyProtection="1">
      <alignment horizontal="center" vertical="center"/>
      <protection hidden="1"/>
    </xf>
    <xf numFmtId="0" fontId="10" fillId="0" borderId="1" xfId="0" applyFont="1" applyBorder="1" applyAlignment="1" applyProtection="1">
      <alignment horizontal="center" vertical="center"/>
      <protection hidden="1"/>
    </xf>
    <xf numFmtId="0" fontId="10" fillId="0" borderId="13" xfId="0" applyFont="1" applyBorder="1" applyAlignment="1" applyProtection="1">
      <alignment horizontal="center" vertical="center"/>
      <protection hidden="1"/>
    </xf>
    <xf numFmtId="0" fontId="13" fillId="0" borderId="7" xfId="0" applyFont="1" applyBorder="1" applyAlignment="1" applyProtection="1">
      <alignment horizontal="center" vertical="center" wrapText="1"/>
      <protection hidden="1"/>
    </xf>
    <xf numFmtId="0" fontId="13" fillId="0" borderId="40" xfId="0" applyFont="1" applyBorder="1" applyAlignment="1" applyProtection="1">
      <alignment horizontal="center" vertical="center"/>
      <protection hidden="1"/>
    </xf>
    <xf numFmtId="0" fontId="13" fillId="0" borderId="38" xfId="0" applyFont="1" applyBorder="1" applyAlignment="1" applyProtection="1">
      <alignment horizontal="center" vertical="center"/>
      <protection hidden="1"/>
    </xf>
    <xf numFmtId="0" fontId="12" fillId="0" borderId="8" xfId="0" applyFont="1" applyBorder="1" applyAlignment="1" applyProtection="1">
      <alignment horizontal="center" vertical="center"/>
      <protection hidden="1"/>
    </xf>
    <xf numFmtId="0" fontId="12" fillId="0" borderId="21" xfId="0" applyFont="1" applyBorder="1" applyAlignment="1" applyProtection="1">
      <alignment horizontal="center" vertical="center"/>
      <protection hidden="1"/>
    </xf>
    <xf numFmtId="0" fontId="12" fillId="0" borderId="11" xfId="0" applyFont="1" applyBorder="1" applyAlignment="1" applyProtection="1">
      <alignment horizontal="center" vertical="center"/>
      <protection hidden="1"/>
    </xf>
    <xf numFmtId="0" fontId="12" fillId="0" borderId="3" xfId="0" applyFont="1" applyBorder="1" applyAlignment="1" applyProtection="1">
      <alignment horizontal="center" vertical="center"/>
      <protection hidden="1"/>
    </xf>
    <xf numFmtId="0" fontId="12" fillId="0" borderId="5" xfId="0" applyFont="1" applyFill="1" applyBorder="1" applyAlignment="1" applyProtection="1">
      <alignment horizontal="center" vertical="center" wrapText="1"/>
      <protection hidden="1"/>
    </xf>
    <xf numFmtId="0" fontId="12" fillId="0" borderId="6" xfId="0" applyFont="1" applyFill="1" applyBorder="1" applyAlignment="1" applyProtection="1">
      <alignment horizontal="center" vertical="center" wrapText="1"/>
      <protection hidden="1"/>
    </xf>
    <xf numFmtId="0" fontId="12" fillId="0" borderId="4" xfId="0" applyFont="1" applyFill="1" applyBorder="1" applyAlignment="1" applyProtection="1">
      <alignment horizontal="center" vertical="center" wrapText="1"/>
      <protection hidden="1"/>
    </xf>
    <xf numFmtId="0" fontId="13" fillId="0" borderId="21" xfId="0" applyFont="1" applyBorder="1" applyAlignment="1" applyProtection="1">
      <alignment horizontal="center" vertical="center" wrapText="1"/>
      <protection hidden="1"/>
    </xf>
    <xf numFmtId="0" fontId="13" fillId="0" borderId="11" xfId="0" applyFont="1" applyBorder="1" applyAlignment="1" applyProtection="1">
      <alignment horizontal="center" vertical="center" wrapText="1"/>
      <protection hidden="1"/>
    </xf>
    <xf numFmtId="0" fontId="11" fillId="0" borderId="13" xfId="0" applyFont="1" applyBorder="1" applyAlignment="1" applyProtection="1">
      <alignment horizontal="center" vertical="center"/>
      <protection hidden="1"/>
    </xf>
    <xf numFmtId="0" fontId="12" fillId="0" borderId="9" xfId="0" applyFont="1" applyFill="1" applyBorder="1" applyAlignment="1" applyProtection="1">
      <alignment horizontal="center" vertical="center"/>
      <protection hidden="1"/>
    </xf>
    <xf numFmtId="0" fontId="0" fillId="0" borderId="9" xfId="0" applyBorder="1" applyProtection="1">
      <alignment vertical="center"/>
      <protection hidden="1"/>
    </xf>
    <xf numFmtId="0" fontId="12" fillId="0" borderId="9" xfId="0" applyFont="1" applyBorder="1" applyAlignment="1" applyProtection="1">
      <alignment horizontal="center" vertical="center"/>
      <protection hidden="1"/>
    </xf>
    <xf numFmtId="0" fontId="9" fillId="0" borderId="9" xfId="0" applyFont="1" applyBorder="1" applyAlignment="1" applyProtection="1">
      <alignment horizontal="center" vertical="center"/>
      <protection hidden="1"/>
    </xf>
    <xf numFmtId="49" fontId="12" fillId="0" borderId="9" xfId="0" applyNumberFormat="1" applyFont="1" applyBorder="1" applyAlignment="1" applyProtection="1">
      <alignment horizontal="center" vertical="center"/>
      <protection hidden="1"/>
    </xf>
    <xf numFmtId="0" fontId="10" fillId="0" borderId="12" xfId="0" applyFont="1" applyFill="1" applyBorder="1" applyAlignment="1" applyProtection="1">
      <alignment horizontal="center" vertical="center"/>
      <protection hidden="1"/>
    </xf>
    <xf numFmtId="0" fontId="11" fillId="0" borderId="1" xfId="0" applyFont="1" applyBorder="1" applyAlignment="1" applyProtection="1">
      <alignment vertical="center"/>
      <protection hidden="1"/>
    </xf>
    <xf numFmtId="0" fontId="11" fillId="0" borderId="13" xfId="0" applyFont="1" applyBorder="1" applyAlignment="1" applyProtection="1">
      <alignment vertical="center"/>
      <protection hidden="1"/>
    </xf>
    <xf numFmtId="0" fontId="12" fillId="0" borderId="18" xfId="0" applyFont="1" applyFill="1" applyBorder="1" applyAlignment="1" applyProtection="1">
      <alignment horizontal="center" vertical="center"/>
      <protection hidden="1"/>
    </xf>
    <xf numFmtId="0" fontId="12" fillId="0" borderId="19" xfId="0" applyFont="1" applyFill="1" applyBorder="1" applyAlignment="1" applyProtection="1">
      <alignment horizontal="center" vertical="center"/>
      <protection hidden="1"/>
    </xf>
    <xf numFmtId="0" fontId="12" fillId="0" borderId="20" xfId="0" applyFont="1" applyFill="1" applyBorder="1" applyAlignment="1" applyProtection="1">
      <alignment horizontal="center" vertical="center"/>
      <protection hidden="1"/>
    </xf>
    <xf numFmtId="0" fontId="9" fillId="0" borderId="15" xfId="0" applyFont="1" applyBorder="1" applyAlignment="1" applyProtection="1">
      <alignment horizontal="center" vertical="center"/>
      <protection hidden="1"/>
    </xf>
    <xf numFmtId="0" fontId="9" fillId="0" borderId="16" xfId="0" applyFont="1" applyBorder="1" applyAlignment="1" applyProtection="1">
      <alignment horizontal="center" vertical="center"/>
      <protection hidden="1"/>
    </xf>
    <xf numFmtId="0" fontId="9" fillId="0" borderId="39" xfId="0" applyFont="1" applyBorder="1" applyAlignment="1" applyProtection="1">
      <alignment horizontal="center" vertical="center"/>
      <protection hidden="1"/>
    </xf>
    <xf numFmtId="0" fontId="9" fillId="0" borderId="43" xfId="0" applyFont="1" applyBorder="1" applyAlignment="1" applyProtection="1">
      <alignment horizontal="center" vertical="center"/>
      <protection hidden="1"/>
    </xf>
    <xf numFmtId="0" fontId="18" fillId="4" borderId="5" xfId="0" applyFont="1" applyFill="1" applyBorder="1" applyAlignment="1" applyProtection="1">
      <alignment horizontal="left" vertical="top"/>
      <protection hidden="1"/>
    </xf>
    <xf numFmtId="0" fontId="18" fillId="4" borderId="4" xfId="0" applyFont="1" applyFill="1" applyBorder="1" applyAlignment="1" applyProtection="1">
      <alignment horizontal="left" vertical="top"/>
      <protection hidden="1"/>
    </xf>
    <xf numFmtId="14" fontId="12" fillId="0" borderId="9" xfId="0" applyNumberFormat="1" applyFont="1" applyBorder="1" applyAlignment="1" applyProtection="1">
      <alignment horizontal="center" vertical="center"/>
      <protection hidden="1"/>
    </xf>
    <xf numFmtId="0" fontId="12" fillId="0" borderId="12" xfId="0" applyFont="1" applyBorder="1" applyAlignment="1" applyProtection="1">
      <alignment horizontal="center" vertical="center"/>
      <protection hidden="1"/>
    </xf>
    <xf numFmtId="0" fontId="12" fillId="0" borderId="1" xfId="0" applyFont="1" applyBorder="1" applyAlignment="1" applyProtection="1">
      <alignment horizontal="center" vertical="center"/>
      <protection hidden="1"/>
    </xf>
    <xf numFmtId="0" fontId="12" fillId="0" borderId="13" xfId="0" applyFont="1" applyBorder="1" applyAlignment="1" applyProtection="1">
      <alignment horizontal="center" vertical="center"/>
      <protection hidden="1"/>
    </xf>
    <xf numFmtId="0" fontId="12" fillId="0" borderId="3" xfId="0" applyFont="1" applyFill="1" applyBorder="1" applyAlignment="1" applyProtection="1">
      <alignment horizontal="center" vertical="center" wrapText="1"/>
      <protection hidden="1"/>
    </xf>
    <xf numFmtId="0" fontId="12" fillId="0" borderId="8" xfId="0" applyFont="1" applyFill="1" applyBorder="1" applyAlignment="1" applyProtection="1">
      <alignment horizontal="center" vertical="center" wrapText="1"/>
      <protection hidden="1"/>
    </xf>
    <xf numFmtId="0" fontId="12" fillId="0" borderId="11" xfId="0" applyFont="1" applyFill="1" applyBorder="1" applyAlignment="1" applyProtection="1">
      <alignment horizontal="center" vertical="center" wrapText="1"/>
      <protection hidden="1"/>
    </xf>
    <xf numFmtId="0" fontId="22" fillId="0" borderId="5" xfId="9" applyFont="1" applyBorder="1" applyAlignment="1">
      <alignment horizontal="center" wrapText="1"/>
    </xf>
    <xf numFmtId="0" fontId="22" fillId="0" borderId="4" xfId="9" applyFont="1" applyBorder="1" applyAlignment="1">
      <alignment horizontal="center" wrapText="1"/>
    </xf>
    <xf numFmtId="0" fontId="22" fillId="0" borderId="8" xfId="9" applyFont="1" applyBorder="1" applyAlignment="1">
      <alignment horizontal="center" wrapText="1"/>
    </xf>
    <xf numFmtId="0" fontId="22" fillId="0" borderId="11" xfId="9" applyFont="1" applyBorder="1" applyAlignment="1">
      <alignment horizontal="center" wrapText="1"/>
    </xf>
    <xf numFmtId="0" fontId="22" fillId="0" borderId="3" xfId="9" applyFont="1" applyBorder="1" applyAlignment="1">
      <alignment horizontal="center" wrapText="1"/>
    </xf>
    <xf numFmtId="0" fontId="12" fillId="0" borderId="2" xfId="0" applyFont="1" applyFill="1" applyBorder="1" applyAlignment="1" applyProtection="1">
      <alignment horizontal="center" vertical="center" wrapText="1"/>
      <protection hidden="1"/>
    </xf>
    <xf numFmtId="0" fontId="11" fillId="0" borderId="1" xfId="0" applyFont="1" applyBorder="1" applyAlignment="1" applyProtection="1">
      <alignment horizontal="center" vertical="center"/>
      <protection hidden="1"/>
    </xf>
    <xf numFmtId="0" fontId="13" fillId="0" borderId="3" xfId="0" applyFont="1" applyBorder="1" applyAlignment="1" applyProtection="1">
      <alignment horizontal="center" vertical="center"/>
      <protection hidden="1"/>
    </xf>
    <xf numFmtId="0" fontId="19" fillId="0" borderId="32" xfId="0" applyFont="1" applyBorder="1" applyAlignment="1" applyProtection="1">
      <alignment horizontal="center" vertical="center"/>
      <protection hidden="1"/>
    </xf>
    <xf numFmtId="0" fontId="19" fillId="0" borderId="33" xfId="0" applyFont="1" applyBorder="1" applyAlignment="1" applyProtection="1">
      <alignment horizontal="center" vertical="center"/>
      <protection hidden="1"/>
    </xf>
    <xf numFmtId="0" fontId="19" fillId="0" borderId="34" xfId="0" applyFont="1" applyBorder="1" applyAlignment="1" applyProtection="1">
      <alignment horizontal="center" vertical="center"/>
      <protection hidden="1"/>
    </xf>
    <xf numFmtId="0" fontId="19" fillId="0" borderId="28" xfId="0" applyFont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horizontal="center" vertical="center"/>
      <protection hidden="1"/>
    </xf>
    <xf numFmtId="0" fontId="19" fillId="0" borderId="29" xfId="0" applyFont="1" applyBorder="1" applyAlignment="1" applyProtection="1">
      <alignment horizontal="center" vertical="center"/>
      <protection hidden="1"/>
    </xf>
    <xf numFmtId="0" fontId="19" fillId="0" borderId="30" xfId="0" applyFont="1" applyBorder="1" applyAlignment="1" applyProtection="1">
      <alignment horizontal="center" vertical="center"/>
      <protection hidden="1"/>
    </xf>
    <xf numFmtId="0" fontId="19" fillId="0" borderId="14" xfId="0" applyFont="1" applyBorder="1" applyAlignment="1" applyProtection="1">
      <alignment horizontal="center" vertical="center"/>
      <protection hidden="1"/>
    </xf>
    <xf numFmtId="0" fontId="19" fillId="0" borderId="31" xfId="0" applyFont="1" applyBorder="1" applyAlignment="1" applyProtection="1">
      <alignment horizontal="center" vertical="center"/>
      <protection hidden="1"/>
    </xf>
    <xf numFmtId="0" fontId="12" fillId="0" borderId="17" xfId="0" applyFont="1" applyFill="1" applyBorder="1" applyAlignment="1" applyProtection="1">
      <alignment horizontal="center" vertical="center" wrapText="1"/>
      <protection hidden="1"/>
    </xf>
    <xf numFmtId="0" fontId="13" fillId="0" borderId="3" xfId="0" applyFont="1" applyBorder="1" applyAlignment="1" applyProtection="1">
      <alignment horizontal="center" vertical="center" wrapText="1"/>
      <protection hidden="1"/>
    </xf>
  </cellXfs>
  <cellStyles count="12">
    <cellStyle name="Currency" xfId="1" builtinId="4"/>
    <cellStyle name="Currency 2" xfId="4"/>
    <cellStyle name="Hyperlink" xfId="7" builtinId="8"/>
    <cellStyle name="Hyperlink 2" xfId="5"/>
    <cellStyle name="Normal" xfId="0" builtinId="0"/>
    <cellStyle name="Normal 2" xfId="6"/>
    <cellStyle name="Normal 3" xfId="3"/>
    <cellStyle name="Normal 3 2" xfId="9"/>
    <cellStyle name="Normal 3 3" xfId="11"/>
    <cellStyle name="Normal 4" xfId="2"/>
    <cellStyle name="Normal 5" xfId="8"/>
    <cellStyle name="Normal 6" xfId="10"/>
  </cellStyles>
  <dxfs count="0"/>
  <tableStyles count="0" defaultTableStyle="TableStyleMedium9" defaultPivotStyle="PivotStyleLight16"/>
  <colors>
    <mruColors>
      <color rgb="FFFFFFCC"/>
      <color rgb="FFFFFF99"/>
      <color rgb="FFB2B2B2"/>
      <color rgb="FFEAEAEA"/>
      <color rgb="FFCCECFF"/>
      <color rgb="FFCC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54426</xdr:colOff>
      <xdr:row>1</xdr:row>
      <xdr:rowOff>54428</xdr:rowOff>
    </xdr:from>
    <xdr:to>
      <xdr:col>21</xdr:col>
      <xdr:colOff>549909</xdr:colOff>
      <xdr:row>1</xdr:row>
      <xdr:rowOff>734786</xdr:rowOff>
    </xdr:to>
    <xdr:pic>
      <xdr:nvPicPr>
        <xdr:cNvPr id="3" name="Picture 14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83390" y="258535"/>
          <a:ext cx="2727055" cy="68035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nmindcomputing.com/application/products/products-schema.owl" TargetMode="External"/><Relationship Id="rId13" Type="http://schemas.openxmlformats.org/officeDocument/2006/relationships/hyperlink" Target="http://www.inmindcomputing.com/application/products/products-schema.owl" TargetMode="External"/><Relationship Id="rId18" Type="http://schemas.openxmlformats.org/officeDocument/2006/relationships/hyperlink" Target="http://www.inmindcomputing.com/application/products/products-schema.owl" TargetMode="External"/><Relationship Id="rId26" Type="http://schemas.openxmlformats.org/officeDocument/2006/relationships/hyperlink" Target="http://www.inmindcomputing.com/application/products/products-schema.owl" TargetMode="External"/><Relationship Id="rId3" Type="http://schemas.openxmlformats.org/officeDocument/2006/relationships/hyperlink" Target="http://www.inmindcomputing.com/application/products/products-implementation.owl" TargetMode="External"/><Relationship Id="rId21" Type="http://schemas.openxmlformats.org/officeDocument/2006/relationships/hyperlink" Target="http://www.inmindcomputing.com/application/products/products-schema.owl" TargetMode="External"/><Relationship Id="rId7" Type="http://schemas.openxmlformats.org/officeDocument/2006/relationships/hyperlink" Target="http://www.inmindcomputing.com/application/products/products-schema.owl" TargetMode="External"/><Relationship Id="rId12" Type="http://schemas.openxmlformats.org/officeDocument/2006/relationships/hyperlink" Target="http://www.inmindcomputing.com/application/products/products-schema.owl" TargetMode="External"/><Relationship Id="rId17" Type="http://schemas.openxmlformats.org/officeDocument/2006/relationships/hyperlink" Target="http://www.inmindcomputing.com/application/products/products-schema.owl" TargetMode="External"/><Relationship Id="rId25" Type="http://schemas.openxmlformats.org/officeDocument/2006/relationships/hyperlink" Target="http://www.inmindcomputing.com/application/products/products-schema.owl" TargetMode="External"/><Relationship Id="rId2" Type="http://schemas.openxmlformats.org/officeDocument/2006/relationships/hyperlink" Target="http://www.inmindcomputing.com/application/products/products-implementation.owl" TargetMode="External"/><Relationship Id="rId16" Type="http://schemas.openxmlformats.org/officeDocument/2006/relationships/hyperlink" Target="http://www.inmindcomputing.com/application/products/products-schema.owl" TargetMode="External"/><Relationship Id="rId20" Type="http://schemas.openxmlformats.org/officeDocument/2006/relationships/hyperlink" Target="http://www.inmindcomputing.com/application/products/products-schema.owl" TargetMode="External"/><Relationship Id="rId29" Type="http://schemas.openxmlformats.org/officeDocument/2006/relationships/hyperlink" Target="http://www.inmindcomputing.com/application/products/products-schema.owl" TargetMode="External"/><Relationship Id="rId1" Type="http://schemas.openxmlformats.org/officeDocument/2006/relationships/hyperlink" Target="http://www.inmindcomputing.com/application/products/products-implementation.owl" TargetMode="External"/><Relationship Id="rId6" Type="http://schemas.openxmlformats.org/officeDocument/2006/relationships/hyperlink" Target="http://www.inmindcomputing.com/application/products/products-schema.owl" TargetMode="External"/><Relationship Id="rId11" Type="http://schemas.openxmlformats.org/officeDocument/2006/relationships/hyperlink" Target="http://www.inmindcomputing.com/application/products/products-schema.owl" TargetMode="External"/><Relationship Id="rId24" Type="http://schemas.openxmlformats.org/officeDocument/2006/relationships/hyperlink" Target="http://www.inmindcomputing.com/application/products/products-schema.owl" TargetMode="External"/><Relationship Id="rId32" Type="http://schemas.openxmlformats.org/officeDocument/2006/relationships/drawing" Target="../drawings/drawing1.xml"/><Relationship Id="rId5" Type="http://schemas.openxmlformats.org/officeDocument/2006/relationships/hyperlink" Target="http://www.inmindcomputing.com/application/products/products-schema.owl" TargetMode="External"/><Relationship Id="rId15" Type="http://schemas.openxmlformats.org/officeDocument/2006/relationships/hyperlink" Target="http://www.inmindcomputing.com/application/products/products-schema.owl" TargetMode="External"/><Relationship Id="rId23" Type="http://schemas.openxmlformats.org/officeDocument/2006/relationships/hyperlink" Target="http://www.inmindcomputing.com/application/products/products-schema.owl" TargetMode="External"/><Relationship Id="rId28" Type="http://schemas.openxmlformats.org/officeDocument/2006/relationships/hyperlink" Target="http://www.inmindcomputing.com/application/products/products-schema.owl" TargetMode="External"/><Relationship Id="rId10" Type="http://schemas.openxmlformats.org/officeDocument/2006/relationships/hyperlink" Target="http://www.inmindcomputing.com/application/products/products-schema.owl" TargetMode="External"/><Relationship Id="rId19" Type="http://schemas.openxmlformats.org/officeDocument/2006/relationships/hyperlink" Target="http://www.inmindcomputing.com/application/products/products-schema.owl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://www.inmindcomputing.com/application/products/products-schema-tooling.owl" TargetMode="External"/><Relationship Id="rId9" Type="http://schemas.openxmlformats.org/officeDocument/2006/relationships/hyperlink" Target="http://www.inmindcomputing.com/application/products/products-schema.owl" TargetMode="External"/><Relationship Id="rId14" Type="http://schemas.openxmlformats.org/officeDocument/2006/relationships/hyperlink" Target="http://www.inmindcomputing.com/application/products/products-schema.owl" TargetMode="External"/><Relationship Id="rId22" Type="http://schemas.openxmlformats.org/officeDocument/2006/relationships/hyperlink" Target="http://www.inmindcomputing.com/application/products/products-schema.owl" TargetMode="External"/><Relationship Id="rId27" Type="http://schemas.openxmlformats.org/officeDocument/2006/relationships/hyperlink" Target="http://www.inmindcomputing.com/application/products/products-schema.owl" TargetMode="External"/><Relationship Id="rId30" Type="http://schemas.openxmlformats.org/officeDocument/2006/relationships/hyperlink" Target="http://www.inmindcomputing.com/application/products/products-schema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T206"/>
  <sheetViews>
    <sheetView tabSelected="1" topLeftCell="D1" zoomScale="70" zoomScaleNormal="70" zoomScaleSheetLayoutView="70" workbookViewId="0">
      <selection activeCell="D1" sqref="D1"/>
    </sheetView>
  </sheetViews>
  <sheetFormatPr defaultColWidth="9.125" defaultRowHeight="15"/>
  <cols>
    <col min="1" max="3" width="23.5" style="4" hidden="1" customWidth="1"/>
    <col min="4" max="4" width="1.125" style="4" customWidth="1"/>
    <col min="5" max="5" width="6.625" style="5" customWidth="1"/>
    <col min="6" max="6" width="32.625" style="4" customWidth="1"/>
    <col min="7" max="7" width="12.625" style="4" customWidth="1"/>
    <col min="8" max="8" width="24.625" style="4" customWidth="1"/>
    <col min="9" max="14" width="8.625" style="4" customWidth="1"/>
    <col min="15" max="15" width="20.625" style="4" customWidth="1"/>
    <col min="16" max="16" width="13.25" style="4" customWidth="1"/>
    <col min="17" max="19" width="8.625" style="4" customWidth="1"/>
    <col min="20" max="21" width="14.625" style="4" customWidth="1"/>
    <col min="22" max="24" width="12.625" style="4" customWidth="1"/>
    <col min="25" max="25" width="14.625" style="4" customWidth="1"/>
    <col min="26" max="26" width="16.625" style="4" customWidth="1"/>
    <col min="27" max="27" width="14.625" style="4" customWidth="1"/>
    <col min="28" max="31" width="10.625" style="4" customWidth="1"/>
    <col min="32" max="32" width="16.75" style="236" customWidth="1"/>
    <col min="33" max="36" width="10.625" style="4" customWidth="1"/>
    <col min="37" max="37" width="1.625" style="4" customWidth="1"/>
    <col min="38" max="46" width="14.625" style="4" customWidth="1"/>
    <col min="47" max="76" width="4.125" style="4" customWidth="1"/>
    <col min="77" max="16384" width="9.125" style="4"/>
  </cols>
  <sheetData>
    <row r="1" spans="1:46" ht="15.75" thickBot="1">
      <c r="F1" s="6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C1" s="7"/>
    </row>
    <row r="2" spans="1:46" ht="61.9" customHeight="1" thickBot="1">
      <c r="A2" s="80" t="s">
        <v>127</v>
      </c>
      <c r="B2" s="299" t="s">
        <v>168</v>
      </c>
      <c r="C2" s="300"/>
      <c r="E2" s="256" t="s">
        <v>0</v>
      </c>
      <c r="F2" s="257"/>
      <c r="G2" s="257"/>
      <c r="H2" s="257"/>
      <c r="I2" s="257"/>
      <c r="J2" s="257"/>
      <c r="K2" s="257"/>
      <c r="L2" s="257"/>
      <c r="M2" s="257"/>
      <c r="N2" s="257"/>
      <c r="O2" s="257"/>
      <c r="P2" s="257"/>
      <c r="Q2" s="257"/>
      <c r="R2" s="257"/>
      <c r="S2" s="258"/>
      <c r="T2" s="142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237"/>
      <c r="AG2" s="98"/>
      <c r="AH2" s="98"/>
      <c r="AI2" s="98"/>
      <c r="AJ2" s="99"/>
      <c r="AL2" s="307" t="s">
        <v>47</v>
      </c>
      <c r="AM2" s="308"/>
      <c r="AN2" s="308"/>
      <c r="AO2" s="308"/>
      <c r="AP2" s="308"/>
      <c r="AQ2" s="308"/>
      <c r="AR2" s="308"/>
      <c r="AS2" s="308"/>
      <c r="AT2" s="309"/>
    </row>
    <row r="3" spans="1:46" ht="20.100000000000001" customHeight="1" thickBot="1">
      <c r="B3" s="303" t="s">
        <v>169</v>
      </c>
      <c r="C3" s="301" t="s">
        <v>170</v>
      </c>
      <c r="E3" s="259" t="s">
        <v>1</v>
      </c>
      <c r="F3" s="274"/>
      <c r="G3" s="280" t="s">
        <v>210</v>
      </c>
      <c r="H3" s="260"/>
      <c r="I3" s="260"/>
      <c r="J3" s="260"/>
      <c r="K3" s="261"/>
      <c r="L3" s="259" t="s">
        <v>2</v>
      </c>
      <c r="M3" s="305"/>
      <c r="N3" s="305"/>
      <c r="O3" s="305"/>
      <c r="P3" s="305"/>
      <c r="Q3" s="259" t="s">
        <v>236</v>
      </c>
      <c r="R3" s="260"/>
      <c r="S3" s="261"/>
      <c r="T3" s="259" t="s">
        <v>3</v>
      </c>
      <c r="U3" s="260"/>
      <c r="V3" s="260"/>
      <c r="W3" s="260"/>
      <c r="X3" s="260"/>
      <c r="Y3" s="259" t="s">
        <v>211</v>
      </c>
      <c r="Z3" s="260"/>
      <c r="AA3" s="260"/>
      <c r="AB3" s="260"/>
      <c r="AC3" s="260"/>
      <c r="AD3" s="260"/>
      <c r="AE3" s="260"/>
      <c r="AF3" s="260"/>
      <c r="AG3" s="260"/>
      <c r="AH3" s="260"/>
      <c r="AI3" s="260"/>
      <c r="AJ3" s="261"/>
      <c r="AL3" s="310"/>
      <c r="AM3" s="311"/>
      <c r="AN3" s="311"/>
      <c r="AO3" s="311"/>
      <c r="AP3" s="311"/>
      <c r="AQ3" s="311"/>
      <c r="AR3" s="311"/>
      <c r="AS3" s="311"/>
      <c r="AT3" s="312"/>
    </row>
    <row r="4" spans="1:46" ht="20.100000000000001" customHeight="1" thickBot="1">
      <c r="B4" s="303"/>
      <c r="C4" s="302"/>
      <c r="E4" s="259" t="s">
        <v>4</v>
      </c>
      <c r="F4" s="274"/>
      <c r="G4" s="280"/>
      <c r="H4" s="281"/>
      <c r="I4" s="281"/>
      <c r="J4" s="281"/>
      <c r="K4" s="282"/>
      <c r="L4" s="259" t="s">
        <v>5</v>
      </c>
      <c r="M4" s="260"/>
      <c r="N4" s="260"/>
      <c r="O4" s="260"/>
      <c r="P4" s="260"/>
      <c r="Q4" s="260"/>
      <c r="R4" s="260"/>
      <c r="S4" s="261"/>
      <c r="T4" s="259" t="s">
        <v>212</v>
      </c>
      <c r="U4" s="260"/>
      <c r="V4" s="260"/>
      <c r="W4" s="260"/>
      <c r="X4" s="260"/>
      <c r="Y4" s="260"/>
      <c r="Z4" s="260"/>
      <c r="AA4" s="260"/>
      <c r="AB4" s="260"/>
      <c r="AC4" s="260"/>
      <c r="AD4" s="260"/>
      <c r="AE4" s="260"/>
      <c r="AF4" s="260"/>
      <c r="AG4" s="260"/>
      <c r="AH4" s="260"/>
      <c r="AI4" s="260"/>
      <c r="AJ4" s="261"/>
      <c r="AL4" s="313"/>
      <c r="AM4" s="314"/>
      <c r="AN4" s="314"/>
      <c r="AO4" s="314"/>
      <c r="AP4" s="314"/>
      <c r="AQ4" s="314"/>
      <c r="AR4" s="314"/>
      <c r="AS4" s="314"/>
      <c r="AT4" s="315"/>
    </row>
    <row r="5" spans="1:46" ht="3.75" customHeight="1" thickBot="1">
      <c r="E5" s="286"/>
      <c r="F5" s="287"/>
      <c r="G5" s="287"/>
      <c r="H5" s="287"/>
      <c r="I5" s="287"/>
      <c r="J5" s="287"/>
      <c r="K5" s="287"/>
      <c r="L5" s="287"/>
      <c r="M5" s="287"/>
      <c r="N5" s="287"/>
      <c r="O5" s="287"/>
      <c r="P5" s="287"/>
      <c r="Q5" s="287"/>
      <c r="R5" s="287"/>
      <c r="S5" s="287"/>
      <c r="T5" s="288"/>
      <c r="U5" s="288"/>
      <c r="V5" s="288"/>
      <c r="W5" s="288"/>
      <c r="X5" s="288"/>
      <c r="Y5" s="288"/>
      <c r="Z5" s="288"/>
      <c r="AA5" s="288"/>
      <c r="AB5" s="288"/>
      <c r="AC5" s="288"/>
      <c r="AD5" s="289"/>
      <c r="AE5" s="140"/>
      <c r="AF5" s="238"/>
      <c r="AG5" s="140"/>
      <c r="AH5" s="140"/>
      <c r="AI5" s="140"/>
      <c r="AJ5" s="146"/>
      <c r="AL5" s="59"/>
      <c r="AM5" s="60"/>
      <c r="AN5" s="60"/>
      <c r="AO5" s="60"/>
      <c r="AP5" s="62"/>
      <c r="AQ5" s="62"/>
      <c r="AR5" s="62"/>
      <c r="AS5" s="62"/>
      <c r="AT5" s="61"/>
    </row>
    <row r="6" spans="1:46" ht="16.5" customHeight="1">
      <c r="E6" s="283" t="s">
        <v>6</v>
      </c>
      <c r="F6" s="265" t="s">
        <v>7</v>
      </c>
      <c r="G6" s="265" t="s">
        <v>8</v>
      </c>
      <c r="H6" s="265" t="s">
        <v>9</v>
      </c>
      <c r="I6" s="265" t="s">
        <v>10</v>
      </c>
      <c r="J6" s="265" t="s">
        <v>11</v>
      </c>
      <c r="K6" s="265" t="s">
        <v>12</v>
      </c>
      <c r="L6" s="265" t="s">
        <v>13</v>
      </c>
      <c r="M6" s="265" t="s">
        <v>14</v>
      </c>
      <c r="N6" s="265" t="s">
        <v>15</v>
      </c>
      <c r="O6" s="268" t="s">
        <v>16</v>
      </c>
      <c r="P6" s="268"/>
      <c r="Q6" s="268"/>
      <c r="R6" s="268"/>
      <c r="S6" s="268"/>
      <c r="T6" s="101"/>
      <c r="U6" s="269" t="s">
        <v>17</v>
      </c>
      <c r="V6" s="270"/>
      <c r="W6" s="270"/>
      <c r="X6" s="270"/>
      <c r="Y6" s="270"/>
      <c r="Z6" s="270"/>
      <c r="AA6" s="270"/>
      <c r="AB6" s="270"/>
      <c r="AC6" s="270"/>
      <c r="AD6" s="271"/>
      <c r="AE6" s="262" t="s">
        <v>232</v>
      </c>
      <c r="AF6" s="255" t="s">
        <v>209</v>
      </c>
      <c r="AG6" s="255" t="s">
        <v>205</v>
      </c>
      <c r="AH6" s="255" t="s">
        <v>206</v>
      </c>
      <c r="AI6" s="247" t="s">
        <v>207</v>
      </c>
      <c r="AJ6" s="250" t="s">
        <v>208</v>
      </c>
      <c r="AL6" s="59"/>
      <c r="AM6" s="60"/>
      <c r="AN6" s="60"/>
      <c r="AO6" s="60"/>
      <c r="AP6" s="62"/>
      <c r="AQ6" s="62"/>
      <c r="AR6" s="62"/>
      <c r="AS6" s="62"/>
      <c r="AT6" s="61"/>
    </row>
    <row r="7" spans="1:46" s="1" customFormat="1" ht="15.75" customHeight="1">
      <c r="E7" s="284"/>
      <c r="F7" s="266"/>
      <c r="G7" s="266"/>
      <c r="H7" s="266"/>
      <c r="I7" s="266"/>
      <c r="J7" s="266"/>
      <c r="K7" s="266"/>
      <c r="L7" s="266"/>
      <c r="M7" s="266"/>
      <c r="N7" s="266"/>
      <c r="O7" s="265" t="s">
        <v>18</v>
      </c>
      <c r="P7" s="265" t="s">
        <v>19</v>
      </c>
      <c r="Q7" s="265" t="s">
        <v>20</v>
      </c>
      <c r="R7" s="265" t="s">
        <v>21</v>
      </c>
      <c r="S7" s="265" t="s">
        <v>22</v>
      </c>
      <c r="T7" s="290" t="s">
        <v>235</v>
      </c>
      <c r="U7" s="291"/>
      <c r="V7" s="253" t="s">
        <v>40</v>
      </c>
      <c r="W7" s="253" t="s">
        <v>41</v>
      </c>
      <c r="X7" s="253" t="s">
        <v>42</v>
      </c>
      <c r="Y7" s="56" t="s">
        <v>38</v>
      </c>
      <c r="Z7" s="46" t="s">
        <v>35</v>
      </c>
      <c r="AA7" s="100" t="s">
        <v>39</v>
      </c>
      <c r="AB7" s="306" t="s">
        <v>23</v>
      </c>
      <c r="AC7" s="317" t="s">
        <v>56</v>
      </c>
      <c r="AD7" s="100" t="s">
        <v>57</v>
      </c>
      <c r="AE7" s="263"/>
      <c r="AF7" s="248"/>
      <c r="AG7" s="272"/>
      <c r="AH7" s="248"/>
      <c r="AI7" s="248"/>
      <c r="AJ7" s="251"/>
      <c r="AL7" s="304" t="s">
        <v>44</v>
      </c>
      <c r="AM7" s="296" t="s">
        <v>48</v>
      </c>
      <c r="AN7" s="296" t="s">
        <v>49</v>
      </c>
      <c r="AO7" s="296" t="s">
        <v>50</v>
      </c>
      <c r="AP7" s="296" t="s">
        <v>51</v>
      </c>
      <c r="AQ7" s="296" t="s">
        <v>52</v>
      </c>
      <c r="AR7" s="296" t="s">
        <v>53</v>
      </c>
      <c r="AS7" s="297" t="s">
        <v>54</v>
      </c>
      <c r="AT7" s="316" t="s">
        <v>55</v>
      </c>
    </row>
    <row r="8" spans="1:46" s="1" customFormat="1" ht="15.75" customHeight="1">
      <c r="E8" s="285"/>
      <c r="F8" s="267"/>
      <c r="G8" s="267"/>
      <c r="H8" s="267"/>
      <c r="I8" s="267"/>
      <c r="J8" s="267"/>
      <c r="K8" s="267"/>
      <c r="L8" s="267"/>
      <c r="M8" s="267"/>
      <c r="N8" s="267"/>
      <c r="O8" s="267"/>
      <c r="P8" s="267"/>
      <c r="Q8" s="267"/>
      <c r="R8" s="267"/>
      <c r="S8" s="267"/>
      <c r="T8" s="56" t="s">
        <v>46</v>
      </c>
      <c r="U8" s="56" t="s">
        <v>45</v>
      </c>
      <c r="V8" s="254"/>
      <c r="W8" s="254"/>
      <c r="X8" s="254"/>
      <c r="Y8" s="57" t="s">
        <v>124</v>
      </c>
      <c r="Z8" s="46" t="s">
        <v>125</v>
      </c>
      <c r="AA8" s="100" t="s">
        <v>126</v>
      </c>
      <c r="AB8" s="306"/>
      <c r="AC8" s="317"/>
      <c r="AD8" s="100"/>
      <c r="AE8" s="264"/>
      <c r="AF8" s="249"/>
      <c r="AG8" s="273"/>
      <c r="AH8" s="249"/>
      <c r="AI8" s="249"/>
      <c r="AJ8" s="252"/>
      <c r="AL8" s="304"/>
      <c r="AM8" s="296"/>
      <c r="AN8" s="296"/>
      <c r="AO8" s="296"/>
      <c r="AP8" s="296"/>
      <c r="AQ8" s="296"/>
      <c r="AR8" s="296"/>
      <c r="AS8" s="298"/>
      <c r="AT8" s="316"/>
    </row>
    <row r="9" spans="1:46" ht="20.100000000000001" hidden="1" customHeight="1">
      <c r="A9" s="81" t="s">
        <v>128</v>
      </c>
      <c r="B9" s="81"/>
      <c r="C9" s="81"/>
      <c r="D9" s="167"/>
      <c r="E9" s="171"/>
      <c r="F9" s="81"/>
      <c r="G9" s="81"/>
      <c r="H9" s="81"/>
      <c r="I9" s="81"/>
      <c r="J9" s="81"/>
      <c r="K9" s="81"/>
      <c r="L9" s="81"/>
      <c r="M9" s="81"/>
      <c r="N9" s="81"/>
      <c r="O9" s="81"/>
      <c r="P9" s="81"/>
      <c r="Q9" s="81"/>
      <c r="R9" s="81"/>
      <c r="S9" s="81"/>
      <c r="T9" s="81"/>
      <c r="U9" s="81"/>
      <c r="V9" s="81"/>
      <c r="W9" s="81"/>
      <c r="X9" s="81"/>
      <c r="Y9" s="81"/>
      <c r="Z9" s="81"/>
      <c r="AA9" s="81"/>
      <c r="AB9" s="81"/>
      <c r="AC9" s="81"/>
      <c r="AD9" s="81"/>
      <c r="AE9" s="144"/>
      <c r="AF9" s="233"/>
      <c r="AG9" s="81"/>
      <c r="AH9" s="81"/>
      <c r="AI9" s="81"/>
      <c r="AJ9" s="147"/>
      <c r="AK9" s="205"/>
      <c r="AL9" s="171"/>
      <c r="AM9" s="81"/>
      <c r="AN9" s="81"/>
      <c r="AO9" s="81"/>
      <c r="AP9" s="81"/>
      <c r="AQ9" s="81"/>
      <c r="AR9" s="81"/>
      <c r="AS9" s="81"/>
      <c r="AT9" s="147"/>
    </row>
    <row r="10" spans="1:46" ht="20.100000000000001" hidden="1" customHeight="1">
      <c r="A10" s="81"/>
      <c r="B10" s="81"/>
      <c r="C10" s="81"/>
      <c r="D10" s="167"/>
      <c r="E10" s="171"/>
      <c r="F10" s="81"/>
      <c r="G10" s="81"/>
      <c r="H10" s="81"/>
      <c r="I10" s="81"/>
      <c r="J10" s="81"/>
      <c r="K10" s="81"/>
      <c r="L10" s="81"/>
      <c r="M10" s="81"/>
      <c r="N10" s="81"/>
      <c r="O10" s="81"/>
      <c r="P10" s="81"/>
      <c r="Q10" s="81"/>
      <c r="R10" s="81"/>
      <c r="S10" s="81"/>
      <c r="T10" s="81"/>
      <c r="U10" s="81"/>
      <c r="V10" s="81"/>
      <c r="W10" s="81"/>
      <c r="X10" s="81"/>
      <c r="Y10" s="81"/>
      <c r="Z10" s="81"/>
      <c r="AA10" s="81"/>
      <c r="AB10" s="81"/>
      <c r="AC10" s="81"/>
      <c r="AD10" s="81"/>
      <c r="AE10" s="144"/>
      <c r="AF10" s="231" t="s">
        <v>144</v>
      </c>
      <c r="AG10" s="81"/>
      <c r="AH10" s="81"/>
      <c r="AI10" s="81"/>
      <c r="AJ10" s="147"/>
      <c r="AK10" s="205"/>
      <c r="AL10" s="171"/>
      <c r="AM10" s="81"/>
      <c r="AN10" s="81"/>
      <c r="AO10" s="81"/>
      <c r="AP10" s="81"/>
      <c r="AQ10" s="81"/>
      <c r="AR10" s="81"/>
      <c r="AS10" s="81"/>
      <c r="AT10" s="147"/>
    </row>
    <row r="11" spans="1:46" ht="20.100000000000001" hidden="1" customHeight="1">
      <c r="A11" s="88" t="s">
        <v>129</v>
      </c>
      <c r="B11" s="88"/>
      <c r="C11" s="88"/>
      <c r="D11" s="167"/>
      <c r="E11" s="171"/>
      <c r="F11" s="81"/>
      <c r="G11" s="81"/>
      <c r="H11" s="81"/>
      <c r="I11" s="81"/>
      <c r="J11" s="81"/>
      <c r="K11" s="81"/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144"/>
      <c r="AF11" s="232" t="s">
        <v>223</v>
      </c>
      <c r="AG11" s="81"/>
      <c r="AH11" s="81"/>
      <c r="AI11" s="81"/>
      <c r="AJ11" s="147"/>
      <c r="AK11" s="205"/>
      <c r="AL11" s="171"/>
      <c r="AM11" s="81"/>
      <c r="AN11" s="81"/>
      <c r="AO11" s="81"/>
      <c r="AP11" s="81"/>
      <c r="AQ11" s="81"/>
      <c r="AR11" s="81"/>
      <c r="AS11" s="81"/>
      <c r="AT11" s="147"/>
    </row>
    <row r="12" spans="1:46" ht="20.100000000000001" hidden="1" customHeight="1">
      <c r="A12" s="92" t="s">
        <v>130</v>
      </c>
      <c r="B12" s="102"/>
      <c r="C12" s="102"/>
      <c r="D12" s="167"/>
      <c r="E12" s="171"/>
      <c r="F12" s="81"/>
      <c r="G12" s="81"/>
      <c r="H12" s="81"/>
      <c r="I12" s="81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232" t="s">
        <v>224</v>
      </c>
      <c r="AG12" s="81"/>
      <c r="AH12" s="81"/>
      <c r="AI12" s="81"/>
      <c r="AJ12" s="147"/>
      <c r="AK12" s="205"/>
      <c r="AL12" s="171"/>
      <c r="AM12" s="81"/>
      <c r="AN12" s="81"/>
      <c r="AO12" s="81"/>
      <c r="AP12" s="81"/>
      <c r="AQ12" s="81"/>
      <c r="AR12" s="81"/>
      <c r="AS12" s="81"/>
      <c r="AT12" s="147"/>
    </row>
    <row r="13" spans="1:46" ht="20.100000000000001" hidden="1" customHeight="1">
      <c r="A13" s="81"/>
      <c r="B13" s="81"/>
      <c r="C13" s="81"/>
      <c r="D13" s="167"/>
      <c r="E13" s="171"/>
      <c r="F13" s="81"/>
      <c r="G13" s="81"/>
      <c r="H13" s="81"/>
      <c r="I13" s="81"/>
      <c r="J13" s="81"/>
      <c r="K13" s="81"/>
      <c r="L13" s="81"/>
      <c r="M13" s="81"/>
      <c r="N13" s="81"/>
      <c r="O13" s="81"/>
      <c r="P13" s="90" t="s">
        <v>144</v>
      </c>
      <c r="Q13" s="81"/>
      <c r="R13" s="81"/>
      <c r="S13" s="81"/>
      <c r="T13" s="81"/>
      <c r="U13" s="81"/>
      <c r="V13" s="81"/>
      <c r="W13" s="81"/>
      <c r="X13" s="81"/>
      <c r="Y13" s="81"/>
      <c r="Z13" s="81"/>
      <c r="AA13" s="81"/>
      <c r="AB13" s="81"/>
      <c r="AC13" s="81"/>
      <c r="AD13" s="81"/>
      <c r="AE13" s="81"/>
      <c r="AF13" s="234"/>
      <c r="AG13" s="81"/>
      <c r="AH13" s="81"/>
      <c r="AI13" s="81"/>
      <c r="AJ13" s="147"/>
      <c r="AK13" s="205"/>
      <c r="AL13" s="171"/>
      <c r="AM13" s="81"/>
      <c r="AN13" s="81"/>
      <c r="AO13" s="81"/>
      <c r="AP13" s="81"/>
      <c r="AQ13" s="81"/>
      <c r="AR13" s="81"/>
      <c r="AS13" s="81"/>
      <c r="AT13" s="147"/>
    </row>
    <row r="14" spans="1:46" ht="20.100000000000001" hidden="1" customHeight="1">
      <c r="A14" s="89" t="s">
        <v>131</v>
      </c>
      <c r="B14" s="89"/>
      <c r="C14" s="89"/>
      <c r="D14" s="167"/>
      <c r="E14" s="171"/>
      <c r="F14" s="81"/>
      <c r="G14" s="81"/>
      <c r="H14" s="81"/>
      <c r="I14" s="81"/>
      <c r="J14" s="81"/>
      <c r="K14" s="81"/>
      <c r="L14" s="81"/>
      <c r="M14" s="81"/>
      <c r="N14" s="81"/>
      <c r="O14" s="81"/>
      <c r="P14" s="87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234"/>
      <c r="AG14" s="81"/>
      <c r="AH14" s="81"/>
      <c r="AI14" s="81"/>
      <c r="AJ14" s="147"/>
      <c r="AK14" s="205"/>
      <c r="AL14" s="171"/>
      <c r="AM14" s="81"/>
      <c r="AN14" s="81"/>
      <c r="AO14" s="81"/>
      <c r="AP14" s="81"/>
      <c r="AQ14" s="81"/>
      <c r="AR14" s="81"/>
      <c r="AS14" s="81"/>
      <c r="AT14" s="147"/>
    </row>
    <row r="15" spans="1:46" ht="20.100000000000001" hidden="1" customHeight="1">
      <c r="A15" s="89" t="s">
        <v>132</v>
      </c>
      <c r="B15" s="89"/>
      <c r="C15" s="89"/>
      <c r="D15" s="167"/>
      <c r="E15" s="171"/>
      <c r="F15" s="81"/>
      <c r="G15" s="81"/>
      <c r="H15" s="81" t="s">
        <v>148</v>
      </c>
      <c r="I15" s="81"/>
      <c r="J15" s="81"/>
      <c r="K15" s="81"/>
      <c r="L15" s="81"/>
      <c r="M15" s="81"/>
      <c r="N15" s="81"/>
      <c r="O15" s="81"/>
      <c r="P15" s="89" t="s">
        <v>145</v>
      </c>
      <c r="Q15" s="81"/>
      <c r="R15" s="81"/>
      <c r="S15" s="81"/>
      <c r="T15" s="81"/>
      <c r="U15" s="81"/>
      <c r="V15" s="81"/>
      <c r="W15" s="81"/>
      <c r="X15" s="81"/>
      <c r="Y15" s="81"/>
      <c r="Z15" s="81"/>
      <c r="AA15" s="81"/>
      <c r="AB15" s="81"/>
      <c r="AC15" s="81"/>
      <c r="AD15" s="81"/>
      <c r="AE15" s="144"/>
      <c r="AF15" s="233"/>
      <c r="AG15" s="81"/>
      <c r="AH15" s="81"/>
      <c r="AI15" s="81"/>
      <c r="AJ15" s="147"/>
      <c r="AK15" s="205"/>
      <c r="AL15" s="171"/>
      <c r="AM15" s="81"/>
      <c r="AN15" s="81"/>
      <c r="AO15" s="81"/>
      <c r="AP15" s="81"/>
      <c r="AQ15" s="81"/>
      <c r="AR15" s="81"/>
      <c r="AS15" s="81"/>
      <c r="AT15" s="147"/>
    </row>
    <row r="16" spans="1:46" ht="20.100000000000001" hidden="1" customHeight="1">
      <c r="A16" s="89" t="s">
        <v>133</v>
      </c>
      <c r="B16" s="89"/>
      <c r="C16" s="89"/>
      <c r="D16" s="167"/>
      <c r="E16" s="171"/>
      <c r="F16" s="81"/>
      <c r="G16" s="81"/>
      <c r="H16" s="81"/>
      <c r="I16" s="81"/>
      <c r="J16" s="81"/>
      <c r="K16" s="81"/>
      <c r="L16" s="81"/>
      <c r="M16" s="81"/>
      <c r="N16" s="81"/>
      <c r="O16" s="81"/>
      <c r="P16" s="87"/>
      <c r="Q16" s="81"/>
      <c r="R16" s="81"/>
      <c r="S16" s="81"/>
      <c r="T16" s="81"/>
      <c r="U16" s="81"/>
      <c r="V16" s="81"/>
      <c r="W16" s="81"/>
      <c r="X16" s="81"/>
      <c r="Y16" s="81"/>
      <c r="Z16" s="81"/>
      <c r="AA16" s="81"/>
      <c r="AB16" s="81"/>
      <c r="AC16" s="81"/>
      <c r="AD16" s="81"/>
      <c r="AE16" s="144"/>
      <c r="AF16" s="233"/>
      <c r="AG16" s="81"/>
      <c r="AH16" s="81"/>
      <c r="AI16" s="81"/>
      <c r="AJ16" s="147"/>
      <c r="AK16" s="205"/>
      <c r="AL16" s="171"/>
      <c r="AM16" s="81"/>
      <c r="AN16" s="81"/>
      <c r="AO16" s="81"/>
      <c r="AP16" s="81"/>
      <c r="AQ16" s="81"/>
      <c r="AR16" s="81"/>
      <c r="AS16" s="81"/>
      <c r="AT16" s="147"/>
    </row>
    <row r="17" spans="1:46" ht="20.100000000000001" hidden="1" customHeight="1">
      <c r="A17" s="81"/>
      <c r="B17" s="81"/>
      <c r="C17" s="81"/>
      <c r="D17" s="167"/>
      <c r="E17" s="171"/>
      <c r="F17" s="81"/>
      <c r="G17" s="81"/>
      <c r="H17" s="81"/>
      <c r="I17" s="81"/>
      <c r="J17" s="81"/>
      <c r="K17" s="81"/>
      <c r="L17" s="81"/>
      <c r="M17" s="81"/>
      <c r="N17" s="81"/>
      <c r="O17" s="81"/>
      <c r="P17" s="82" t="s">
        <v>146</v>
      </c>
      <c r="Q17" s="81"/>
      <c r="R17" s="81"/>
      <c r="S17" s="81"/>
      <c r="T17" s="81"/>
      <c r="U17" s="81"/>
      <c r="V17" s="81"/>
      <c r="W17" s="81"/>
      <c r="X17" s="81"/>
      <c r="Y17" s="81"/>
      <c r="Z17" s="81"/>
      <c r="AA17" s="81"/>
      <c r="AB17" s="81"/>
      <c r="AC17" s="81"/>
      <c r="AD17" s="81"/>
      <c r="AE17" s="144"/>
      <c r="AF17" s="233"/>
      <c r="AG17" s="81"/>
      <c r="AH17" s="81"/>
      <c r="AI17" s="81"/>
      <c r="AJ17" s="147"/>
      <c r="AK17" s="205"/>
      <c r="AL17" s="171"/>
      <c r="AM17" s="81"/>
      <c r="AN17" s="81"/>
      <c r="AO17" s="81"/>
      <c r="AP17" s="81"/>
      <c r="AQ17" s="81"/>
      <c r="AR17" s="81"/>
      <c r="AS17" s="81"/>
      <c r="AT17" s="147"/>
    </row>
    <row r="18" spans="1:46" ht="20.100000000000001" hidden="1" customHeight="1">
      <c r="A18" s="81"/>
      <c r="B18" s="81"/>
      <c r="C18" s="81"/>
      <c r="D18" s="167"/>
      <c r="E18" s="171"/>
      <c r="F18" s="81"/>
      <c r="G18" s="81"/>
      <c r="H18" s="81"/>
      <c r="I18" s="81"/>
      <c r="J18" s="179" t="s">
        <v>144</v>
      </c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  <c r="AE18" s="144"/>
      <c r="AF18" s="233"/>
      <c r="AG18" s="81"/>
      <c r="AH18" s="81"/>
      <c r="AI18" s="81"/>
      <c r="AJ18" s="147"/>
      <c r="AK18" s="205"/>
      <c r="AL18" s="171"/>
      <c r="AM18" s="81"/>
      <c r="AN18" s="81"/>
      <c r="AO18" s="81"/>
      <c r="AP18" s="81"/>
      <c r="AQ18" s="81"/>
      <c r="AR18" s="81"/>
      <c r="AS18" s="81"/>
      <c r="AT18" s="147"/>
    </row>
    <row r="19" spans="1:46" ht="20.100000000000001" hidden="1" customHeight="1">
      <c r="A19" s="89" t="s">
        <v>134</v>
      </c>
      <c r="B19" s="89"/>
      <c r="C19" s="89"/>
      <c r="D19" s="167"/>
      <c r="E19" s="171"/>
      <c r="F19" s="81"/>
      <c r="G19" s="81"/>
      <c r="H19" s="81"/>
      <c r="I19" s="81"/>
      <c r="J19" s="178"/>
      <c r="K19" s="81"/>
      <c r="L19" s="81"/>
      <c r="M19" s="81"/>
      <c r="N19" s="81"/>
      <c r="O19" s="81"/>
      <c r="P19" s="81"/>
      <c r="Q19" s="81"/>
      <c r="R19" s="81"/>
      <c r="S19" s="81"/>
      <c r="T19" s="81"/>
      <c r="U19" s="81"/>
      <c r="V19" s="81"/>
      <c r="W19" s="81"/>
      <c r="X19" s="81"/>
      <c r="Y19" s="81"/>
      <c r="Z19" s="81"/>
      <c r="AA19" s="81"/>
      <c r="AB19" s="81"/>
      <c r="AC19" s="81"/>
      <c r="AD19" s="81"/>
      <c r="AE19" s="144"/>
      <c r="AF19" s="233"/>
      <c r="AG19" s="81"/>
      <c r="AH19" s="81"/>
      <c r="AI19" s="81"/>
      <c r="AJ19" s="147"/>
      <c r="AK19" s="205"/>
      <c r="AL19" s="171"/>
      <c r="AM19" s="81"/>
      <c r="AN19" s="81"/>
      <c r="AO19" s="81"/>
      <c r="AP19" s="81"/>
      <c r="AQ19" s="81"/>
      <c r="AR19" s="81"/>
      <c r="AS19" s="81"/>
      <c r="AT19" s="147"/>
    </row>
    <row r="20" spans="1:46" ht="20.100000000000001" hidden="1" customHeight="1">
      <c r="A20" s="89" t="s">
        <v>135</v>
      </c>
      <c r="B20" s="89"/>
      <c r="C20" s="89"/>
      <c r="D20" s="167"/>
      <c r="E20" s="171"/>
      <c r="F20" s="81"/>
      <c r="G20" s="81"/>
      <c r="H20" s="81" t="s">
        <v>148</v>
      </c>
      <c r="I20" s="81"/>
      <c r="J20" s="178" t="s">
        <v>149</v>
      </c>
      <c r="K20" s="81"/>
      <c r="L20" s="81"/>
      <c r="M20" s="81"/>
      <c r="N20" s="81"/>
      <c r="O20" s="81"/>
      <c r="P20" s="81"/>
      <c r="Q20" s="81"/>
      <c r="R20" s="81"/>
      <c r="S20" s="81"/>
      <c r="T20" s="81"/>
      <c r="U20" s="81"/>
      <c r="V20" s="81"/>
      <c r="W20" s="81"/>
      <c r="X20" s="81"/>
      <c r="Y20" s="81"/>
      <c r="Z20" s="81"/>
      <c r="AA20" s="81"/>
      <c r="AB20" s="81"/>
      <c r="AC20" s="81"/>
      <c r="AD20" s="81"/>
      <c r="AE20" s="144"/>
      <c r="AF20" s="233"/>
      <c r="AG20" s="81"/>
      <c r="AH20" s="81"/>
      <c r="AI20" s="81"/>
      <c r="AJ20" s="147"/>
      <c r="AK20" s="205"/>
      <c r="AL20" s="171"/>
      <c r="AM20" s="81"/>
      <c r="AN20" s="81"/>
      <c r="AO20" s="81"/>
      <c r="AP20" s="81"/>
      <c r="AQ20" s="81"/>
      <c r="AR20" s="81"/>
      <c r="AS20" s="81"/>
      <c r="AT20" s="147"/>
    </row>
    <row r="21" spans="1:46" ht="20.100000000000001" hidden="1" customHeight="1">
      <c r="A21" s="89" t="s">
        <v>133</v>
      </c>
      <c r="B21" s="89"/>
      <c r="C21" s="89"/>
      <c r="D21" s="167"/>
      <c r="E21" s="171"/>
      <c r="F21" s="81"/>
      <c r="G21" s="81"/>
      <c r="H21" s="81"/>
      <c r="I21" s="81"/>
      <c r="J21" s="178"/>
      <c r="K21" s="81"/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81"/>
      <c r="AE21" s="144"/>
      <c r="AF21" s="233"/>
      <c r="AG21" s="81"/>
      <c r="AH21" s="81"/>
      <c r="AI21" s="81"/>
      <c r="AJ21" s="147"/>
      <c r="AK21" s="205"/>
      <c r="AL21" s="171"/>
      <c r="AM21" s="81"/>
      <c r="AN21" s="81"/>
      <c r="AO21" s="81"/>
      <c r="AP21" s="81"/>
      <c r="AQ21" s="81"/>
      <c r="AR21" s="81"/>
      <c r="AS21" s="81"/>
      <c r="AT21" s="147"/>
    </row>
    <row r="22" spans="1:46" ht="20.100000000000001" hidden="1" customHeight="1">
      <c r="A22" s="81"/>
      <c r="B22" s="81"/>
      <c r="C22" s="81"/>
      <c r="D22" s="167"/>
      <c r="E22" s="171"/>
      <c r="F22" s="81"/>
      <c r="G22" s="81"/>
      <c r="H22" s="81"/>
      <c r="I22" s="81"/>
      <c r="J22" s="179" t="s">
        <v>146</v>
      </c>
      <c r="K22" s="81"/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1"/>
      <c r="Z22" s="81"/>
      <c r="AA22" s="81"/>
      <c r="AB22" s="81"/>
      <c r="AC22" s="81"/>
      <c r="AD22" s="81"/>
      <c r="AE22" s="144"/>
      <c r="AF22" s="233"/>
      <c r="AG22" s="81"/>
      <c r="AH22" s="81"/>
      <c r="AI22" s="81"/>
      <c r="AJ22" s="147"/>
      <c r="AK22" s="205"/>
      <c r="AL22" s="171"/>
      <c r="AM22" s="81"/>
      <c r="AN22" s="81"/>
      <c r="AO22" s="81"/>
      <c r="AP22" s="81"/>
      <c r="AQ22" s="81"/>
      <c r="AR22" s="81"/>
      <c r="AS22" s="81"/>
      <c r="AT22" s="147"/>
    </row>
    <row r="23" spans="1:46" ht="20.100000000000001" hidden="1" customHeight="1">
      <c r="A23" s="81"/>
      <c r="B23" s="81"/>
      <c r="C23" s="81"/>
      <c r="D23" s="167"/>
      <c r="E23" s="17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144"/>
      <c r="AF23" s="233"/>
      <c r="AG23" s="157" t="s">
        <v>144</v>
      </c>
      <c r="AH23" s="81"/>
      <c r="AI23" s="81"/>
      <c r="AJ23" s="147"/>
      <c r="AK23" s="205"/>
      <c r="AL23" s="171"/>
      <c r="AM23" s="81"/>
      <c r="AN23" s="81"/>
      <c r="AO23" s="81"/>
      <c r="AP23" s="81"/>
      <c r="AQ23" s="81"/>
      <c r="AR23" s="81"/>
      <c r="AS23" s="81"/>
      <c r="AT23" s="147"/>
    </row>
    <row r="24" spans="1:46" ht="20.100000000000001" hidden="1" customHeight="1">
      <c r="A24" s="89" t="s">
        <v>136</v>
      </c>
      <c r="B24" s="89"/>
      <c r="C24" s="89"/>
      <c r="D24" s="167"/>
      <c r="E24" s="171"/>
      <c r="F24" s="81"/>
      <c r="G24" s="81"/>
      <c r="H24" s="81"/>
      <c r="I24" s="81"/>
      <c r="J24" s="81"/>
      <c r="K24" s="81"/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1"/>
      <c r="Z24" s="81"/>
      <c r="AA24" s="81"/>
      <c r="AB24" s="81"/>
      <c r="AC24" s="81"/>
      <c r="AD24" s="81"/>
      <c r="AE24" s="144"/>
      <c r="AF24" s="233"/>
      <c r="AG24" s="157"/>
      <c r="AH24" s="81"/>
      <c r="AI24" s="81"/>
      <c r="AJ24" s="147"/>
      <c r="AK24" s="205"/>
      <c r="AL24" s="171"/>
      <c r="AM24" s="81"/>
      <c r="AN24" s="81"/>
      <c r="AO24" s="81"/>
      <c r="AP24" s="81"/>
      <c r="AQ24" s="81"/>
      <c r="AR24" s="81"/>
      <c r="AS24" s="81"/>
      <c r="AT24" s="147"/>
    </row>
    <row r="25" spans="1:46" ht="20.100000000000001" hidden="1" customHeight="1">
      <c r="A25" s="89" t="s">
        <v>137</v>
      </c>
      <c r="B25" s="89"/>
      <c r="C25" s="89"/>
      <c r="D25" s="167"/>
      <c r="E25" s="171"/>
      <c r="F25" s="81"/>
      <c r="G25" s="81"/>
      <c r="H25" s="81" t="s">
        <v>148</v>
      </c>
      <c r="I25" s="81"/>
      <c r="J25" s="81"/>
      <c r="K25" s="81"/>
      <c r="L25" s="81"/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/>
      <c r="AC25" s="81"/>
      <c r="AD25" s="81"/>
      <c r="AE25" s="144"/>
      <c r="AF25" s="233"/>
      <c r="AG25" s="156" t="s">
        <v>227</v>
      </c>
      <c r="AH25" s="81"/>
      <c r="AI25" s="81"/>
      <c r="AJ25" s="147"/>
      <c r="AK25" s="205"/>
      <c r="AL25" s="171"/>
      <c r="AM25" s="81"/>
      <c r="AN25" s="81"/>
      <c r="AO25" s="81"/>
      <c r="AP25" s="81"/>
      <c r="AQ25" s="81"/>
      <c r="AR25" s="81"/>
      <c r="AS25" s="81"/>
      <c r="AT25" s="147"/>
    </row>
    <row r="26" spans="1:46" ht="20.100000000000001" hidden="1" customHeight="1">
      <c r="A26" s="89" t="s">
        <v>133</v>
      </c>
      <c r="B26" s="89"/>
      <c r="C26" s="89"/>
      <c r="D26" s="167"/>
      <c r="E26" s="17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144"/>
      <c r="AF26" s="233"/>
      <c r="AG26" s="157"/>
      <c r="AH26" s="81"/>
      <c r="AI26" s="81"/>
      <c r="AJ26" s="147"/>
      <c r="AK26" s="205"/>
      <c r="AL26" s="171"/>
      <c r="AM26" s="81"/>
      <c r="AN26" s="81"/>
      <c r="AO26" s="81"/>
      <c r="AP26" s="81"/>
      <c r="AQ26" s="81"/>
      <c r="AR26" s="81"/>
      <c r="AS26" s="81"/>
      <c r="AT26" s="147"/>
    </row>
    <row r="27" spans="1:46" ht="20.100000000000001" hidden="1" customHeight="1">
      <c r="A27" s="81"/>
      <c r="B27" s="81"/>
      <c r="C27" s="81"/>
      <c r="D27" s="167"/>
      <c r="E27" s="171"/>
      <c r="F27" s="81"/>
      <c r="G27" s="81"/>
      <c r="H27" s="81"/>
      <c r="I27" s="81"/>
      <c r="J27" s="81"/>
      <c r="K27" s="81"/>
      <c r="L27" s="81"/>
      <c r="M27" s="81"/>
      <c r="N27" s="81"/>
      <c r="O27" s="81"/>
      <c r="P27" s="81"/>
      <c r="Q27" s="81"/>
      <c r="R27" s="81"/>
      <c r="S27" s="81"/>
      <c r="T27" s="81"/>
      <c r="U27" s="81"/>
      <c r="V27" s="81"/>
      <c r="W27" s="81"/>
      <c r="X27" s="81"/>
      <c r="Y27" s="81"/>
      <c r="Z27" s="81"/>
      <c r="AA27" s="81"/>
      <c r="AB27" s="81"/>
      <c r="AC27" s="81"/>
      <c r="AD27" s="81"/>
      <c r="AE27" s="144"/>
      <c r="AF27" s="233"/>
      <c r="AG27" s="157" t="s">
        <v>146</v>
      </c>
      <c r="AH27" s="81"/>
      <c r="AI27" s="81"/>
      <c r="AJ27" s="147"/>
      <c r="AK27" s="205"/>
      <c r="AL27" s="171"/>
      <c r="AM27" s="81"/>
      <c r="AN27" s="81"/>
      <c r="AO27" s="81"/>
      <c r="AP27" s="81"/>
      <c r="AQ27" s="81"/>
      <c r="AR27" s="81"/>
      <c r="AS27" s="81"/>
      <c r="AT27" s="147"/>
    </row>
    <row r="28" spans="1:46" ht="20.100000000000001" hidden="1" customHeight="1">
      <c r="A28" s="91" t="s">
        <v>138</v>
      </c>
      <c r="B28" s="91"/>
      <c r="C28" s="91"/>
      <c r="D28" s="167"/>
      <c r="E28" s="171"/>
      <c r="F28" s="81"/>
      <c r="G28" s="81"/>
      <c r="H28" s="81"/>
      <c r="I28" s="81"/>
      <c r="J28" s="81"/>
      <c r="K28" s="81"/>
      <c r="L28" s="81"/>
      <c r="M28" s="81"/>
      <c r="N28" s="81"/>
      <c r="O28" s="81"/>
      <c r="P28" s="81"/>
      <c r="Q28" s="81"/>
      <c r="R28" s="81"/>
      <c r="S28" s="81"/>
      <c r="T28" s="81"/>
      <c r="U28" s="81"/>
      <c r="V28" s="81"/>
      <c r="W28" s="81"/>
      <c r="X28" s="81"/>
      <c r="Y28" s="81"/>
      <c r="Z28" s="81"/>
      <c r="AA28" s="81"/>
      <c r="AB28" s="81"/>
      <c r="AC28" s="81"/>
      <c r="AD28" s="81"/>
      <c r="AE28" s="144"/>
      <c r="AF28" s="233"/>
      <c r="AG28" s="81"/>
      <c r="AH28" s="81"/>
      <c r="AI28" s="81"/>
      <c r="AJ28" s="147"/>
      <c r="AK28" s="205"/>
      <c r="AL28" s="171"/>
      <c r="AM28" s="81"/>
      <c r="AN28" s="81"/>
      <c r="AO28" s="81"/>
      <c r="AP28" s="81"/>
      <c r="AQ28" s="81"/>
      <c r="AR28" s="81"/>
      <c r="AS28" s="81"/>
      <c r="AT28" s="147"/>
    </row>
    <row r="29" spans="1:46" ht="20.100000000000001" hidden="1" customHeight="1">
      <c r="A29" s="86" t="s">
        <v>139</v>
      </c>
      <c r="B29" s="86"/>
      <c r="C29" s="86"/>
      <c r="D29" s="168"/>
      <c r="E29" s="172"/>
      <c r="F29" s="86"/>
      <c r="G29" s="86"/>
      <c r="H29" s="86"/>
      <c r="I29" s="86"/>
      <c r="J29" s="86"/>
      <c r="K29" s="86"/>
      <c r="L29" s="86"/>
      <c r="M29" s="86"/>
      <c r="N29" s="86"/>
      <c r="O29" s="86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6"/>
      <c r="AA29" s="86"/>
      <c r="AB29" s="86"/>
      <c r="AC29" s="86"/>
      <c r="AD29" s="86"/>
      <c r="AE29" s="145"/>
      <c r="AF29" s="235"/>
      <c r="AG29" s="86"/>
      <c r="AH29" s="86"/>
      <c r="AI29" s="86"/>
      <c r="AJ29" s="148"/>
      <c r="AK29" s="206"/>
      <c r="AL29" s="172"/>
      <c r="AM29" s="86"/>
      <c r="AN29" s="86"/>
      <c r="AO29" s="86"/>
      <c r="AP29" s="86"/>
      <c r="AQ29" s="86"/>
      <c r="AR29" s="86"/>
      <c r="AS29" s="86"/>
      <c r="AT29" s="148"/>
    </row>
    <row r="30" spans="1:46" ht="20.100000000000001" hidden="1" customHeight="1">
      <c r="A30" s="84" t="s">
        <v>140</v>
      </c>
      <c r="B30" s="115" t="s">
        <v>140</v>
      </c>
      <c r="C30" s="118" t="s">
        <v>140</v>
      </c>
      <c r="D30" s="169"/>
      <c r="E30" s="173" t="s">
        <v>140</v>
      </c>
      <c r="F30" s="84" t="s">
        <v>140</v>
      </c>
      <c r="G30" s="84" t="s">
        <v>140</v>
      </c>
      <c r="H30" s="119" t="s">
        <v>187</v>
      </c>
      <c r="I30" s="120" t="s">
        <v>187</v>
      </c>
      <c r="J30" s="121" t="s">
        <v>187</v>
      </c>
      <c r="K30" s="124" t="s">
        <v>187</v>
      </c>
      <c r="L30" s="125" t="s">
        <v>187</v>
      </c>
      <c r="M30" s="126" t="s">
        <v>187</v>
      </c>
      <c r="N30" s="127" t="s">
        <v>140</v>
      </c>
      <c r="O30" s="128" t="s">
        <v>140</v>
      </c>
      <c r="P30" s="129" t="s">
        <v>187</v>
      </c>
      <c r="Q30" s="130" t="s">
        <v>187</v>
      </c>
      <c r="R30" s="131" t="s">
        <v>187</v>
      </c>
      <c r="S30" s="132" t="s">
        <v>187</v>
      </c>
      <c r="T30" s="141" t="s">
        <v>187</v>
      </c>
      <c r="U30" s="141" t="s">
        <v>140</v>
      </c>
      <c r="V30" s="202" t="s">
        <v>140</v>
      </c>
      <c r="W30" s="202" t="s">
        <v>140</v>
      </c>
      <c r="X30" s="202" t="s">
        <v>140</v>
      </c>
      <c r="Y30" s="141" t="s">
        <v>187</v>
      </c>
      <c r="Z30" s="141" t="s">
        <v>187</v>
      </c>
      <c r="AA30" s="141" t="s">
        <v>187</v>
      </c>
      <c r="AB30" s="141" t="s">
        <v>187</v>
      </c>
      <c r="AC30" s="164" t="s">
        <v>187</v>
      </c>
      <c r="AD30" s="141" t="s">
        <v>187</v>
      </c>
      <c r="AE30" s="164" t="s">
        <v>187</v>
      </c>
      <c r="AF30" s="239" t="s">
        <v>187</v>
      </c>
      <c r="AG30" s="160" t="s">
        <v>187</v>
      </c>
      <c r="AH30" s="160" t="s">
        <v>187</v>
      </c>
      <c r="AI30" s="160" t="s">
        <v>187</v>
      </c>
      <c r="AJ30" s="158" t="s">
        <v>187</v>
      </c>
      <c r="AK30" s="207"/>
      <c r="AL30" s="208" t="s">
        <v>140</v>
      </c>
      <c r="AM30" s="202" t="s">
        <v>140</v>
      </c>
      <c r="AN30" s="202" t="s">
        <v>140</v>
      </c>
      <c r="AO30" s="202" t="s">
        <v>140</v>
      </c>
      <c r="AP30" s="202" t="s">
        <v>140</v>
      </c>
      <c r="AQ30" s="202" t="s">
        <v>140</v>
      </c>
      <c r="AR30" s="202" t="s">
        <v>140</v>
      </c>
      <c r="AS30" s="202" t="s">
        <v>140</v>
      </c>
      <c r="AT30" s="211" t="s">
        <v>140</v>
      </c>
    </row>
    <row r="31" spans="1:46" ht="20.100000000000001" hidden="1" customHeight="1">
      <c r="A31" s="85" t="s">
        <v>141</v>
      </c>
      <c r="B31" s="116" t="s">
        <v>184</v>
      </c>
      <c r="C31" s="118" t="s">
        <v>151</v>
      </c>
      <c r="D31" s="170"/>
      <c r="E31" s="173" t="s">
        <v>159</v>
      </c>
      <c r="F31" s="85" t="s">
        <v>151</v>
      </c>
      <c r="G31" s="85" t="s">
        <v>159</v>
      </c>
      <c r="H31" s="119" t="s">
        <v>151</v>
      </c>
      <c r="I31" s="120" t="s">
        <v>159</v>
      </c>
      <c r="J31" s="121" t="s">
        <v>184</v>
      </c>
      <c r="K31" s="124" t="s">
        <v>159</v>
      </c>
      <c r="L31" s="125" t="s">
        <v>159</v>
      </c>
      <c r="M31" s="126" t="s">
        <v>159</v>
      </c>
      <c r="N31" s="127" t="s">
        <v>159</v>
      </c>
      <c r="O31" s="128" t="s">
        <v>184</v>
      </c>
      <c r="P31" s="129" t="s">
        <v>184</v>
      </c>
      <c r="Q31" s="130" t="s">
        <v>195</v>
      </c>
      <c r="R31" s="131" t="s">
        <v>159</v>
      </c>
      <c r="S31" s="132" t="s">
        <v>195</v>
      </c>
      <c r="T31" s="141" t="s">
        <v>195</v>
      </c>
      <c r="U31" s="141" t="s">
        <v>195</v>
      </c>
      <c r="V31" s="203" t="s">
        <v>195</v>
      </c>
      <c r="W31" s="203" t="s">
        <v>195</v>
      </c>
      <c r="X31" s="203" t="s">
        <v>195</v>
      </c>
      <c r="Y31" s="141" t="s">
        <v>151</v>
      </c>
      <c r="Z31" s="141" t="s">
        <v>151</v>
      </c>
      <c r="AA31" s="141" t="s">
        <v>151</v>
      </c>
      <c r="AB31" s="141" t="s">
        <v>159</v>
      </c>
      <c r="AC31" s="164" t="s">
        <v>151</v>
      </c>
      <c r="AD31" s="141" t="s">
        <v>151</v>
      </c>
      <c r="AE31" s="164" t="s">
        <v>195</v>
      </c>
      <c r="AF31" s="239" t="s">
        <v>225</v>
      </c>
      <c r="AG31" s="160" t="s">
        <v>184</v>
      </c>
      <c r="AH31" s="160" t="s">
        <v>195</v>
      </c>
      <c r="AI31" s="160" t="s">
        <v>195</v>
      </c>
      <c r="AJ31" s="158" t="s">
        <v>195</v>
      </c>
      <c r="AK31" s="207"/>
      <c r="AL31" s="209" t="s">
        <v>195</v>
      </c>
      <c r="AM31" s="203" t="s">
        <v>195</v>
      </c>
      <c r="AN31" s="203" t="s">
        <v>195</v>
      </c>
      <c r="AO31" s="203" t="s">
        <v>195</v>
      </c>
      <c r="AP31" s="203" t="s">
        <v>195</v>
      </c>
      <c r="AQ31" s="203" t="s">
        <v>195</v>
      </c>
      <c r="AR31" s="203" t="s">
        <v>195</v>
      </c>
      <c r="AS31" s="203" t="s">
        <v>195</v>
      </c>
      <c r="AT31" s="212" t="s">
        <v>195</v>
      </c>
    </row>
    <row r="32" spans="1:46" ht="20.100000000000001" hidden="1" customHeight="1">
      <c r="A32" s="117" t="s">
        <v>142</v>
      </c>
      <c r="B32" s="117" t="s">
        <v>185</v>
      </c>
      <c r="C32" s="118" t="s">
        <v>186</v>
      </c>
      <c r="D32" s="170"/>
      <c r="E32" s="173"/>
      <c r="F32" s="85" t="s">
        <v>150</v>
      </c>
      <c r="G32" s="95"/>
      <c r="H32" s="119"/>
      <c r="I32" s="120"/>
      <c r="J32" s="121"/>
      <c r="K32" s="124"/>
      <c r="L32" s="125"/>
      <c r="M32" s="126" t="s">
        <v>193</v>
      </c>
      <c r="N32" s="127"/>
      <c r="O32" s="128" t="s">
        <v>185</v>
      </c>
      <c r="P32" s="129" t="s">
        <v>194</v>
      </c>
      <c r="Q32" s="130" t="s">
        <v>196</v>
      </c>
      <c r="R32" s="131" t="s">
        <v>197</v>
      </c>
      <c r="S32" s="132" t="s">
        <v>198</v>
      </c>
      <c r="T32" s="141"/>
      <c r="U32" s="141"/>
      <c r="V32" s="85"/>
      <c r="W32" s="85"/>
      <c r="X32" s="85"/>
      <c r="Y32" s="141"/>
      <c r="Z32" s="141"/>
      <c r="AA32" s="141"/>
      <c r="AB32" s="141"/>
      <c r="AC32" s="85"/>
      <c r="AD32" s="141"/>
      <c r="AE32" s="164" t="s">
        <v>233</v>
      </c>
      <c r="AF32" s="239" t="s">
        <v>226</v>
      </c>
      <c r="AG32" s="159"/>
      <c r="AH32" s="159"/>
      <c r="AI32" s="159"/>
      <c r="AJ32" s="149"/>
      <c r="AK32" s="207"/>
      <c r="AL32" s="173"/>
      <c r="AM32" s="164"/>
      <c r="AN32" s="164"/>
      <c r="AO32" s="164"/>
      <c r="AP32" s="164"/>
      <c r="AQ32" s="164"/>
      <c r="AR32" s="164"/>
      <c r="AS32" s="164"/>
      <c r="AT32" s="149"/>
    </row>
    <row r="33" spans="1:46" ht="20.100000000000001" hidden="1" customHeight="1">
      <c r="A33" s="117" t="s">
        <v>129</v>
      </c>
      <c r="B33" s="117"/>
      <c r="C33" s="121"/>
      <c r="D33" s="170"/>
      <c r="E33" s="173"/>
      <c r="F33" s="85"/>
      <c r="G33" s="95"/>
      <c r="H33" s="121" t="s">
        <v>188</v>
      </c>
      <c r="I33" s="121" t="s">
        <v>189</v>
      </c>
      <c r="J33" s="121" t="s">
        <v>190</v>
      </c>
      <c r="K33" s="124" t="s">
        <v>191</v>
      </c>
      <c r="L33" s="125" t="s">
        <v>192</v>
      </c>
      <c r="M33" s="126"/>
      <c r="N33" s="127"/>
      <c r="O33" s="128"/>
      <c r="P33" s="129"/>
      <c r="Q33" s="130"/>
      <c r="R33" s="131"/>
      <c r="S33" s="132"/>
      <c r="T33" s="194" t="s">
        <v>199</v>
      </c>
      <c r="U33" s="141"/>
      <c r="V33" s="204" t="s">
        <v>256</v>
      </c>
      <c r="W33" s="204" t="s">
        <v>257</v>
      </c>
      <c r="X33" s="204" t="s">
        <v>279</v>
      </c>
      <c r="Y33" s="141" t="s">
        <v>200</v>
      </c>
      <c r="Z33" s="141" t="s">
        <v>201</v>
      </c>
      <c r="AA33" s="141" t="s">
        <v>202</v>
      </c>
      <c r="AB33" s="141" t="s">
        <v>203</v>
      </c>
      <c r="AC33" s="194" t="s">
        <v>240</v>
      </c>
      <c r="AD33" s="141" t="s">
        <v>204</v>
      </c>
      <c r="AE33" s="164"/>
      <c r="AF33" s="239" t="s">
        <v>223</v>
      </c>
      <c r="AG33" s="159"/>
      <c r="AH33" s="159"/>
      <c r="AI33" s="159"/>
      <c r="AJ33" s="149"/>
      <c r="AK33" s="207"/>
      <c r="AL33" s="210" t="s">
        <v>258</v>
      </c>
      <c r="AM33" s="204" t="s">
        <v>259</v>
      </c>
      <c r="AN33" s="204" t="s">
        <v>260</v>
      </c>
      <c r="AO33" s="204" t="s">
        <v>261</v>
      </c>
      <c r="AP33" s="204" t="s">
        <v>262</v>
      </c>
      <c r="AQ33" s="204" t="s">
        <v>263</v>
      </c>
      <c r="AR33" s="204" t="s">
        <v>264</v>
      </c>
      <c r="AS33" s="204" t="s">
        <v>265</v>
      </c>
      <c r="AT33" s="213" t="s">
        <v>266</v>
      </c>
    </row>
    <row r="34" spans="1:46" ht="20.100000000000001" hidden="1" customHeight="1">
      <c r="A34" s="117" t="s">
        <v>130</v>
      </c>
      <c r="B34" s="117"/>
      <c r="C34" s="117"/>
      <c r="D34" s="170"/>
      <c r="E34" s="174"/>
      <c r="F34" s="85"/>
      <c r="G34" s="85"/>
      <c r="H34" s="85" t="s">
        <v>188</v>
      </c>
      <c r="I34" s="120"/>
      <c r="J34" s="85"/>
      <c r="K34" s="124"/>
      <c r="L34" s="125"/>
      <c r="M34" s="126"/>
      <c r="N34" s="127"/>
      <c r="O34" s="128"/>
      <c r="P34" s="129"/>
      <c r="Q34" s="130"/>
      <c r="R34" s="131"/>
      <c r="S34" s="132"/>
      <c r="T34" s="194" t="s">
        <v>199</v>
      </c>
      <c r="U34" s="141"/>
      <c r="V34" s="204" t="s">
        <v>256</v>
      </c>
      <c r="W34" s="204" t="s">
        <v>257</v>
      </c>
      <c r="X34" s="204" t="s">
        <v>279</v>
      </c>
      <c r="Y34" s="141"/>
      <c r="Z34" s="141"/>
      <c r="AA34" s="141"/>
      <c r="AB34" s="141"/>
      <c r="AC34" s="85"/>
      <c r="AD34" s="141"/>
      <c r="AE34" s="165"/>
      <c r="AF34" s="239" t="s">
        <v>224</v>
      </c>
      <c r="AG34" s="159" t="s">
        <v>228</v>
      </c>
      <c r="AH34" s="159" t="s">
        <v>229</v>
      </c>
      <c r="AI34" s="159" t="s">
        <v>230</v>
      </c>
      <c r="AJ34" s="149" t="s">
        <v>231</v>
      </c>
      <c r="AK34" s="207"/>
      <c r="AL34" s="210" t="s">
        <v>258</v>
      </c>
      <c r="AM34" s="204" t="s">
        <v>259</v>
      </c>
      <c r="AN34" s="204" t="s">
        <v>260</v>
      </c>
      <c r="AO34" s="204" t="s">
        <v>261</v>
      </c>
      <c r="AP34" s="204" t="s">
        <v>262</v>
      </c>
      <c r="AQ34" s="204" t="s">
        <v>263</v>
      </c>
      <c r="AR34" s="204" t="s">
        <v>264</v>
      </c>
      <c r="AS34" s="204" t="s">
        <v>265</v>
      </c>
      <c r="AT34" s="213" t="s">
        <v>266</v>
      </c>
    </row>
    <row r="35" spans="1:46" ht="20.100000000000001" hidden="1" customHeight="1">
      <c r="A35" s="86" t="s">
        <v>143</v>
      </c>
      <c r="B35" s="86"/>
      <c r="C35" s="86"/>
      <c r="D35" s="168"/>
      <c r="E35" s="172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  <c r="V35" s="86"/>
      <c r="W35" s="86"/>
      <c r="X35" s="86"/>
      <c r="Y35" s="86"/>
      <c r="Z35" s="86"/>
      <c r="AA35" s="86"/>
      <c r="AB35" s="86"/>
      <c r="AC35" s="86"/>
      <c r="AD35" s="141"/>
      <c r="AE35" s="164"/>
      <c r="AF35" s="240"/>
      <c r="AG35" s="141"/>
      <c r="AH35" s="141"/>
      <c r="AI35" s="141"/>
      <c r="AJ35" s="149"/>
      <c r="AK35" s="206"/>
      <c r="AL35" s="172"/>
      <c r="AM35" s="86"/>
      <c r="AN35" s="86"/>
      <c r="AO35" s="86"/>
      <c r="AP35" s="86"/>
      <c r="AQ35" s="86"/>
      <c r="AR35" s="86"/>
      <c r="AS35" s="86"/>
      <c r="AT35" s="148"/>
    </row>
    <row r="36" spans="1:46" s="122" customFormat="1" ht="15.75" customHeight="1">
      <c r="A36" s="137" t="s">
        <v>152</v>
      </c>
      <c r="B36" s="137"/>
      <c r="C36" s="137"/>
      <c r="E36" s="193"/>
      <c r="F36" s="192"/>
      <c r="G36" s="83"/>
      <c r="H36" s="83"/>
      <c r="I36" s="83"/>
      <c r="J36" s="83"/>
      <c r="K36" s="83"/>
      <c r="L36" s="196"/>
      <c r="M36" s="196"/>
      <c r="N36" s="196"/>
      <c r="O36" s="196"/>
      <c r="P36" s="196"/>
      <c r="Q36" s="196"/>
      <c r="R36" s="196"/>
      <c r="S36" s="196"/>
      <c r="T36" s="201"/>
      <c r="U36" s="201"/>
      <c r="V36" s="201"/>
      <c r="W36" s="201"/>
      <c r="X36" s="201"/>
      <c r="Y36" s="93"/>
      <c r="Z36" s="94"/>
      <c r="AA36" s="197"/>
      <c r="AB36" s="197"/>
      <c r="AC36" s="198"/>
      <c r="AD36" s="200"/>
      <c r="AE36" s="199"/>
      <c r="AF36" s="241"/>
      <c r="AG36" s="196"/>
      <c r="AH36" s="196"/>
      <c r="AI36" s="196"/>
      <c r="AJ36" s="150"/>
      <c r="AL36" s="134"/>
      <c r="AM36" s="135"/>
      <c r="AN36" s="135"/>
      <c r="AO36" s="135"/>
      <c r="AP36" s="135"/>
      <c r="AQ36" s="135"/>
      <c r="AR36" s="135"/>
      <c r="AS36" s="135"/>
      <c r="AT36" s="136"/>
    </row>
    <row r="37" spans="1:46" s="122" customFormat="1" ht="15.75" customHeight="1">
      <c r="A37" s="137" t="s">
        <v>153</v>
      </c>
      <c r="B37" s="137"/>
      <c r="C37" s="137"/>
      <c r="E37" s="193"/>
      <c r="F37" s="192"/>
      <c r="G37" s="83"/>
      <c r="H37" s="83"/>
      <c r="I37" s="83"/>
      <c r="J37" s="83"/>
      <c r="K37" s="83"/>
      <c r="L37" s="196"/>
      <c r="M37" s="196"/>
      <c r="N37" s="196"/>
      <c r="O37" s="196"/>
      <c r="P37" s="196"/>
      <c r="Q37" s="196"/>
      <c r="R37" s="196"/>
      <c r="S37" s="196"/>
      <c r="T37" s="201"/>
      <c r="U37" s="201"/>
      <c r="V37" s="201"/>
      <c r="W37" s="201"/>
      <c r="X37" s="201"/>
      <c r="Y37" s="93"/>
      <c r="Z37" s="94"/>
      <c r="AA37" s="197"/>
      <c r="AB37" s="197"/>
      <c r="AC37" s="198"/>
      <c r="AD37" s="200"/>
      <c r="AE37" s="199"/>
      <c r="AF37" s="241"/>
      <c r="AG37" s="196"/>
      <c r="AH37" s="196"/>
      <c r="AI37" s="196"/>
      <c r="AJ37" s="150"/>
      <c r="AL37" s="214"/>
      <c r="AM37" s="215"/>
      <c r="AN37" s="215"/>
      <c r="AO37" s="215"/>
      <c r="AP37" s="215"/>
      <c r="AQ37" s="215"/>
      <c r="AR37" s="215"/>
      <c r="AS37" s="215"/>
      <c r="AT37" s="216"/>
    </row>
    <row r="38" spans="1:46" s="123" customFormat="1" ht="15.95" customHeight="1">
      <c r="A38" s="137" t="s">
        <v>154</v>
      </c>
      <c r="B38" s="137" t="s">
        <v>171</v>
      </c>
      <c r="C38" s="137" t="s">
        <v>172</v>
      </c>
      <c r="E38" s="175" t="s">
        <v>160</v>
      </c>
      <c r="F38" s="96" t="s">
        <v>161</v>
      </c>
      <c r="G38" s="195" t="s">
        <v>158</v>
      </c>
      <c r="H38" s="11" t="s">
        <v>177</v>
      </c>
      <c r="I38" s="12" t="s">
        <v>177</v>
      </c>
      <c r="J38" s="13" t="s">
        <v>177</v>
      </c>
      <c r="K38" s="14" t="s">
        <v>177</v>
      </c>
      <c r="L38" s="32" t="s">
        <v>177</v>
      </c>
      <c r="M38" s="114" t="s">
        <v>167</v>
      </c>
      <c r="N38" s="197" t="s">
        <v>177</v>
      </c>
      <c r="O38" s="197" t="s">
        <v>173</v>
      </c>
      <c r="P38" s="114" t="s">
        <v>147</v>
      </c>
      <c r="Q38" s="220" t="s">
        <v>174</v>
      </c>
      <c r="R38" s="110" t="s">
        <v>175</v>
      </c>
      <c r="S38" s="110" t="s">
        <v>176</v>
      </c>
      <c r="T38" s="103" t="s">
        <v>177</v>
      </c>
      <c r="U38" s="43" t="s">
        <v>242</v>
      </c>
      <c r="V38" s="74"/>
      <c r="W38" s="74"/>
      <c r="X38" s="74"/>
      <c r="Y38" s="44" t="s">
        <v>177</v>
      </c>
      <c r="Z38" s="13" t="s">
        <v>177</v>
      </c>
      <c r="AA38" s="197" t="s">
        <v>177</v>
      </c>
      <c r="AB38" s="64" t="s">
        <v>177</v>
      </c>
      <c r="AC38" s="64" t="s">
        <v>177</v>
      </c>
      <c r="AD38" s="197"/>
      <c r="AE38" s="221" t="s">
        <v>234</v>
      </c>
      <c r="AF38" s="241" t="s">
        <v>177</v>
      </c>
      <c r="AG38" s="196" t="s">
        <v>177</v>
      </c>
      <c r="AH38" s="196" t="s">
        <v>177</v>
      </c>
      <c r="AI38" s="196" t="s">
        <v>177</v>
      </c>
      <c r="AJ38" s="150" t="s">
        <v>177</v>
      </c>
      <c r="AL38" s="214"/>
      <c r="AM38" s="215"/>
      <c r="AN38" s="215"/>
      <c r="AO38" s="215"/>
      <c r="AP38" s="215"/>
      <c r="AQ38" s="215"/>
      <c r="AR38" s="215"/>
      <c r="AS38" s="215"/>
      <c r="AT38" s="216"/>
    </row>
    <row r="39" spans="1:46" s="123" customFormat="1" ht="15.95" customHeight="1">
      <c r="A39" s="137" t="s">
        <v>155</v>
      </c>
      <c r="B39" s="137"/>
      <c r="C39" s="137"/>
      <c r="E39" s="8"/>
      <c r="F39" s="9"/>
      <c r="G39" s="10"/>
      <c r="H39" s="104"/>
      <c r="I39" s="106"/>
      <c r="J39" s="106"/>
      <c r="K39" s="107"/>
      <c r="L39" s="108"/>
      <c r="M39" s="33"/>
      <c r="N39" s="197"/>
      <c r="O39" s="197"/>
      <c r="P39" s="197"/>
      <c r="Q39" s="35"/>
      <c r="R39" s="79"/>
      <c r="S39" s="79"/>
      <c r="T39" s="58"/>
      <c r="U39" s="58"/>
      <c r="V39" s="75"/>
      <c r="W39" s="75"/>
      <c r="X39" s="75"/>
      <c r="Y39" s="44"/>
      <c r="Z39" s="13"/>
      <c r="AA39" s="197"/>
      <c r="AB39" s="64"/>
      <c r="AC39" s="63"/>
      <c r="AD39" s="197"/>
      <c r="AE39" s="222"/>
      <c r="AF39" s="241"/>
      <c r="AG39" s="196"/>
      <c r="AH39" s="196"/>
      <c r="AI39" s="196"/>
      <c r="AJ39" s="150"/>
      <c r="AL39" s="214"/>
      <c r="AM39" s="215"/>
      <c r="AN39" s="215"/>
      <c r="AO39" s="215"/>
      <c r="AP39" s="215"/>
      <c r="AQ39" s="215"/>
      <c r="AR39" s="215"/>
      <c r="AS39" s="215"/>
      <c r="AT39" s="216"/>
    </row>
    <row r="40" spans="1:46" s="123" customFormat="1" ht="15.95" customHeight="1">
      <c r="A40" s="137" t="s">
        <v>156</v>
      </c>
      <c r="B40" s="137"/>
      <c r="C40" s="137"/>
      <c r="E40" s="8"/>
      <c r="F40" s="9"/>
      <c r="G40" s="10"/>
      <c r="H40" s="104"/>
      <c r="I40" s="106"/>
      <c r="J40" s="106"/>
      <c r="K40" s="107"/>
      <c r="L40" s="108"/>
      <c r="M40" s="33"/>
      <c r="N40" s="197"/>
      <c r="O40" s="197"/>
      <c r="P40" s="197"/>
      <c r="Q40" s="35"/>
      <c r="R40" s="79"/>
      <c r="S40" s="79"/>
      <c r="T40" s="58"/>
      <c r="U40" s="58"/>
      <c r="V40" s="75"/>
      <c r="W40" s="75"/>
      <c r="X40" s="75"/>
      <c r="Y40" s="46"/>
      <c r="Z40" s="13"/>
      <c r="AA40" s="197"/>
      <c r="AB40" s="64"/>
      <c r="AC40" s="63"/>
      <c r="AD40" s="197"/>
      <c r="AE40" s="222"/>
      <c r="AF40" s="241"/>
      <c r="AG40" s="196"/>
      <c r="AH40" s="196"/>
      <c r="AI40" s="196"/>
      <c r="AJ40" s="150"/>
      <c r="AL40" s="214"/>
      <c r="AM40" s="215"/>
      <c r="AN40" s="215"/>
      <c r="AO40" s="215"/>
      <c r="AP40" s="215"/>
      <c r="AQ40" s="215"/>
      <c r="AR40" s="215"/>
      <c r="AS40" s="215"/>
      <c r="AT40" s="216"/>
    </row>
    <row r="41" spans="1:46" s="123" customFormat="1" ht="15.95" customHeight="1">
      <c r="A41" s="138" t="s">
        <v>157</v>
      </c>
      <c r="B41" s="138"/>
      <c r="C41" s="138"/>
      <c r="E41" s="8"/>
      <c r="F41" s="9"/>
      <c r="G41" s="10"/>
      <c r="H41" s="105" t="s">
        <v>162</v>
      </c>
      <c r="I41" s="114" t="s">
        <v>163</v>
      </c>
      <c r="J41" s="106" t="s">
        <v>164</v>
      </c>
      <c r="K41" s="223" t="s">
        <v>165</v>
      </c>
      <c r="L41" s="224" t="s">
        <v>166</v>
      </c>
      <c r="M41" s="33" t="s">
        <v>177</v>
      </c>
      <c r="N41" s="197" t="s">
        <v>177</v>
      </c>
      <c r="O41" s="197" t="s">
        <v>177</v>
      </c>
      <c r="P41" s="197" t="s">
        <v>177</v>
      </c>
      <c r="Q41" s="35" t="s">
        <v>177</v>
      </c>
      <c r="R41" s="79" t="s">
        <v>177</v>
      </c>
      <c r="S41" s="79" t="s">
        <v>177</v>
      </c>
      <c r="T41" s="111" t="s">
        <v>178</v>
      </c>
      <c r="U41" s="58"/>
      <c r="V41" s="225" t="s">
        <v>244</v>
      </c>
      <c r="W41" s="75" t="s">
        <v>245</v>
      </c>
      <c r="X41" s="75" t="s">
        <v>246</v>
      </c>
      <c r="Y41" s="226" t="s">
        <v>179</v>
      </c>
      <c r="Z41" s="226" t="s">
        <v>180</v>
      </c>
      <c r="AA41" s="226" t="s">
        <v>181</v>
      </c>
      <c r="AB41" s="226" t="s">
        <v>182</v>
      </c>
      <c r="AC41" s="226" t="s">
        <v>239</v>
      </c>
      <c r="AD41" s="221" t="s">
        <v>183</v>
      </c>
      <c r="AE41" s="227"/>
      <c r="AF41" s="242" t="s">
        <v>237</v>
      </c>
      <c r="AG41" s="196"/>
      <c r="AH41" s="196"/>
      <c r="AI41" s="196"/>
      <c r="AJ41" s="150"/>
      <c r="AL41" s="214" t="s">
        <v>247</v>
      </c>
      <c r="AM41" s="215" t="s">
        <v>248</v>
      </c>
      <c r="AN41" s="215" t="s">
        <v>249</v>
      </c>
      <c r="AO41" s="215" t="s">
        <v>255</v>
      </c>
      <c r="AP41" s="215" t="s">
        <v>250</v>
      </c>
      <c r="AQ41" s="215" t="s">
        <v>251</v>
      </c>
      <c r="AR41" s="215" t="s">
        <v>252</v>
      </c>
      <c r="AS41" s="215" t="s">
        <v>253</v>
      </c>
      <c r="AT41" s="216" t="s">
        <v>254</v>
      </c>
    </row>
    <row r="42" spans="1:46" s="123" customFormat="1" ht="15.95" customHeight="1">
      <c r="A42" s="138" t="s">
        <v>133</v>
      </c>
      <c r="B42" s="138"/>
      <c r="C42" s="138"/>
      <c r="E42" s="8"/>
      <c r="F42" s="9"/>
      <c r="G42" s="10"/>
      <c r="H42" s="104"/>
      <c r="I42" s="106"/>
      <c r="J42" s="106"/>
      <c r="K42" s="107"/>
      <c r="L42" s="108"/>
      <c r="M42" s="33"/>
      <c r="N42" s="197"/>
      <c r="O42" s="197"/>
      <c r="P42" s="197"/>
      <c r="Q42" s="35"/>
      <c r="R42" s="79"/>
      <c r="S42" s="79"/>
      <c r="T42" s="111"/>
      <c r="U42" s="58"/>
      <c r="V42" s="75"/>
      <c r="W42" s="75"/>
      <c r="X42" s="75"/>
      <c r="Y42" s="112"/>
      <c r="Z42" s="106"/>
      <c r="AA42" s="114"/>
      <c r="AB42" s="113"/>
      <c r="AC42" s="226"/>
      <c r="AD42" s="114"/>
      <c r="AE42" s="182"/>
      <c r="AF42" s="243"/>
      <c r="AG42" s="196"/>
      <c r="AH42" s="196"/>
      <c r="AI42" s="196"/>
      <c r="AJ42" s="150"/>
      <c r="AL42" s="214"/>
      <c r="AM42" s="215"/>
      <c r="AN42" s="215"/>
      <c r="AO42" s="215"/>
      <c r="AP42" s="215"/>
      <c r="AQ42" s="215"/>
      <c r="AR42" s="215"/>
      <c r="AS42" s="215"/>
      <c r="AT42" s="216"/>
    </row>
    <row r="43" spans="1:46" s="123" customFormat="1" ht="15.95" customHeight="1">
      <c r="A43" s="137" t="s">
        <v>133</v>
      </c>
      <c r="B43" s="137"/>
      <c r="C43" s="137"/>
      <c r="E43" s="8"/>
      <c r="F43" s="9"/>
      <c r="G43" s="10"/>
      <c r="H43" s="104"/>
      <c r="I43" s="106"/>
      <c r="J43" s="106"/>
      <c r="K43" s="107"/>
      <c r="L43" s="108"/>
      <c r="M43" s="33"/>
      <c r="N43" s="197"/>
      <c r="O43" s="197"/>
      <c r="P43" s="197"/>
      <c r="Q43" s="35"/>
      <c r="R43" s="79"/>
      <c r="S43" s="79"/>
      <c r="T43" s="111"/>
      <c r="U43" s="58"/>
      <c r="V43" s="75"/>
      <c r="W43" s="75"/>
      <c r="X43" s="75"/>
      <c r="Y43" s="112"/>
      <c r="Z43" s="106"/>
      <c r="AA43" s="114"/>
      <c r="AB43" s="113"/>
      <c r="AC43" s="226"/>
      <c r="AD43" s="114"/>
      <c r="AE43" s="182"/>
      <c r="AF43" s="243"/>
      <c r="AG43" s="196"/>
      <c r="AH43" s="196"/>
      <c r="AI43" s="196"/>
      <c r="AJ43" s="150"/>
      <c r="AL43" s="214"/>
      <c r="AM43" s="215"/>
      <c r="AN43" s="215"/>
      <c r="AO43" s="215"/>
      <c r="AP43" s="215"/>
      <c r="AQ43" s="215"/>
      <c r="AR43" s="215"/>
      <c r="AS43" s="215"/>
      <c r="AT43" s="216"/>
    </row>
    <row r="44" spans="1:46" s="123" customFormat="1" ht="15.95" customHeight="1">
      <c r="A44" s="139" t="s">
        <v>213</v>
      </c>
      <c r="E44" s="8"/>
      <c r="F44" s="9"/>
      <c r="G44" s="10"/>
      <c r="H44" s="104"/>
      <c r="I44" s="106"/>
      <c r="J44" s="106"/>
      <c r="K44" s="107"/>
      <c r="L44" s="108"/>
      <c r="M44" s="33"/>
      <c r="N44" s="197"/>
      <c r="O44" s="197"/>
      <c r="P44" s="197"/>
      <c r="Q44" s="35"/>
      <c r="R44" s="79"/>
      <c r="S44" s="79"/>
      <c r="T44" s="111"/>
      <c r="U44" s="58"/>
      <c r="V44" s="75"/>
      <c r="W44" s="75"/>
      <c r="X44" s="75"/>
      <c r="Y44" s="112"/>
      <c r="Z44" s="106"/>
      <c r="AA44" s="114"/>
      <c r="AB44" s="113"/>
      <c r="AC44" s="226"/>
      <c r="AD44" s="114"/>
      <c r="AE44" s="182"/>
      <c r="AF44" s="243"/>
      <c r="AG44" s="196"/>
      <c r="AH44" s="196"/>
      <c r="AI44" s="196"/>
      <c r="AJ44" s="150"/>
      <c r="AL44" s="214"/>
      <c r="AM44" s="215"/>
      <c r="AN44" s="215"/>
      <c r="AO44" s="215"/>
      <c r="AP44" s="215"/>
      <c r="AQ44" s="215"/>
      <c r="AR44" s="215"/>
      <c r="AS44" s="215"/>
      <c r="AT44" s="216"/>
    </row>
    <row r="45" spans="1:46" s="123" customFormat="1" ht="15.95" customHeight="1">
      <c r="A45" s="139" t="s">
        <v>214</v>
      </c>
      <c r="E45" s="8"/>
      <c r="F45" s="9"/>
      <c r="G45" s="10"/>
      <c r="H45" s="104"/>
      <c r="I45" s="106"/>
      <c r="J45" s="106"/>
      <c r="K45" s="107"/>
      <c r="L45" s="108"/>
      <c r="M45" s="33"/>
      <c r="N45" s="197"/>
      <c r="O45" s="197"/>
      <c r="P45" s="197"/>
      <c r="Q45" s="35"/>
      <c r="R45" s="79"/>
      <c r="S45" s="79"/>
      <c r="T45" s="111"/>
      <c r="U45" s="58"/>
      <c r="V45" s="75"/>
      <c r="W45" s="75"/>
      <c r="X45" s="75"/>
      <c r="Y45" s="112"/>
      <c r="Z45" s="106"/>
      <c r="AA45" s="114"/>
      <c r="AB45" s="113"/>
      <c r="AC45" s="226"/>
      <c r="AD45" s="114"/>
      <c r="AE45" s="182"/>
      <c r="AF45" s="243"/>
      <c r="AG45" s="196"/>
      <c r="AH45" s="196"/>
      <c r="AI45" s="196"/>
      <c r="AJ45" s="150"/>
      <c r="AL45" s="214"/>
      <c r="AM45" s="215"/>
      <c r="AN45" s="215"/>
      <c r="AO45" s="215"/>
      <c r="AP45" s="215"/>
      <c r="AQ45" s="215"/>
      <c r="AR45" s="215"/>
      <c r="AS45" s="215"/>
      <c r="AT45" s="216"/>
    </row>
    <row r="46" spans="1:46" s="123" customFormat="1" ht="15.95" customHeight="1">
      <c r="A46" s="123" t="s">
        <v>215</v>
      </c>
      <c r="E46" s="8"/>
      <c r="F46" s="9"/>
      <c r="G46" s="10"/>
      <c r="H46" s="104" t="s">
        <v>216</v>
      </c>
      <c r="I46" s="12"/>
      <c r="J46" s="12"/>
      <c r="K46" s="12"/>
      <c r="L46" s="12"/>
      <c r="M46" s="33" t="s">
        <v>177</v>
      </c>
      <c r="N46" s="197" t="s">
        <v>177</v>
      </c>
      <c r="O46" s="197" t="s">
        <v>177</v>
      </c>
      <c r="P46" s="197" t="s">
        <v>177</v>
      </c>
      <c r="Q46" s="35" t="s">
        <v>177</v>
      </c>
      <c r="R46" s="79" t="s">
        <v>177</v>
      </c>
      <c r="S46" s="79" t="s">
        <v>177</v>
      </c>
      <c r="T46" s="111" t="s">
        <v>222</v>
      </c>
      <c r="U46" s="58"/>
      <c r="V46" s="225" t="s">
        <v>267</v>
      </c>
      <c r="W46" s="75" t="s">
        <v>268</v>
      </c>
      <c r="X46" s="75" t="s">
        <v>269</v>
      </c>
      <c r="Y46" s="47"/>
      <c r="Z46" s="47"/>
      <c r="AA46" s="47"/>
      <c r="AB46" s="47"/>
      <c r="AC46" s="228"/>
      <c r="AD46" s="114" t="s">
        <v>238</v>
      </c>
      <c r="AE46" s="22"/>
      <c r="AF46" s="244" t="s">
        <v>217</v>
      </c>
      <c r="AG46" s="229" t="s">
        <v>218</v>
      </c>
      <c r="AH46" s="229" t="s">
        <v>219</v>
      </c>
      <c r="AI46" s="229" t="s">
        <v>220</v>
      </c>
      <c r="AJ46" s="230" t="s">
        <v>221</v>
      </c>
      <c r="AL46" s="214" t="s">
        <v>270</v>
      </c>
      <c r="AM46" s="215" t="s">
        <v>271</v>
      </c>
      <c r="AN46" s="215" t="s">
        <v>272</v>
      </c>
      <c r="AO46" s="215" t="s">
        <v>273</v>
      </c>
      <c r="AP46" s="215" t="s">
        <v>274</v>
      </c>
      <c r="AQ46" s="215" t="s">
        <v>275</v>
      </c>
      <c r="AR46" s="215" t="s">
        <v>276</v>
      </c>
      <c r="AS46" s="215" t="s">
        <v>277</v>
      </c>
      <c r="AT46" s="216" t="s">
        <v>278</v>
      </c>
    </row>
    <row r="47" spans="1:46" s="123" customFormat="1" ht="15.95" customHeight="1">
      <c r="A47" s="138" t="s">
        <v>133</v>
      </c>
      <c r="E47" s="8"/>
      <c r="F47" s="9"/>
      <c r="G47" s="10"/>
      <c r="H47" s="104"/>
      <c r="I47" s="106"/>
      <c r="J47" s="106"/>
      <c r="K47" s="106"/>
      <c r="L47" s="106"/>
      <c r="M47" s="33"/>
      <c r="N47" s="197"/>
      <c r="O47" s="197"/>
      <c r="P47" s="197"/>
      <c r="Q47" s="35"/>
      <c r="R47" s="79"/>
      <c r="S47" s="79"/>
      <c r="T47" s="111"/>
      <c r="U47" s="58"/>
      <c r="V47" s="75"/>
      <c r="W47" s="75"/>
      <c r="X47" s="75"/>
      <c r="Y47" s="112"/>
      <c r="Z47" s="112"/>
      <c r="AA47" s="112"/>
      <c r="AB47" s="112"/>
      <c r="AC47" s="226"/>
      <c r="AD47" s="113"/>
      <c r="AE47" s="162"/>
      <c r="AF47" s="243"/>
      <c r="AG47" s="229"/>
      <c r="AH47" s="229"/>
      <c r="AI47" s="229"/>
      <c r="AJ47" s="229"/>
      <c r="AL47" s="214"/>
      <c r="AM47" s="215"/>
      <c r="AN47" s="215"/>
      <c r="AO47" s="215"/>
      <c r="AP47" s="215"/>
      <c r="AQ47" s="215"/>
      <c r="AR47" s="215"/>
      <c r="AS47" s="215"/>
      <c r="AT47" s="216"/>
    </row>
    <row r="48" spans="1:46" s="133" customFormat="1" ht="15.95" customHeight="1">
      <c r="A48" s="137" t="s">
        <v>133</v>
      </c>
      <c r="E48" s="8"/>
      <c r="F48" s="9"/>
      <c r="G48" s="10"/>
      <c r="H48" s="104"/>
      <c r="I48" s="106"/>
      <c r="J48" s="106"/>
      <c r="K48" s="106"/>
      <c r="L48" s="106"/>
      <c r="M48" s="33"/>
      <c r="N48" s="197"/>
      <c r="O48" s="197"/>
      <c r="P48" s="197"/>
      <c r="Q48" s="35"/>
      <c r="R48" s="79"/>
      <c r="S48" s="79"/>
      <c r="T48" s="111"/>
      <c r="U48" s="58"/>
      <c r="V48" s="75"/>
      <c r="W48" s="75"/>
      <c r="X48" s="75"/>
      <c r="Y48" s="112"/>
      <c r="Z48" s="112"/>
      <c r="AA48" s="112"/>
      <c r="AB48" s="112"/>
      <c r="AC48" s="226"/>
      <c r="AD48" s="113"/>
      <c r="AE48" s="162"/>
      <c r="AF48" s="243"/>
      <c r="AG48" s="229"/>
      <c r="AH48" s="229"/>
      <c r="AI48" s="229"/>
      <c r="AJ48" s="229"/>
      <c r="AL48" s="214"/>
      <c r="AM48" s="215"/>
      <c r="AN48" s="215"/>
      <c r="AO48" s="215"/>
      <c r="AP48" s="215"/>
      <c r="AQ48" s="215"/>
      <c r="AR48" s="215"/>
      <c r="AS48" s="215"/>
      <c r="AT48" s="216"/>
    </row>
    <row r="49" spans="1:46" s="133" customFormat="1" ht="15.95" customHeight="1">
      <c r="E49" s="8"/>
      <c r="F49" s="9"/>
      <c r="G49" s="10"/>
      <c r="H49" s="104"/>
      <c r="I49" s="106"/>
      <c r="J49" s="106"/>
      <c r="K49" s="106"/>
      <c r="L49" s="106"/>
      <c r="M49" s="33"/>
      <c r="N49" s="197"/>
      <c r="O49" s="197"/>
      <c r="P49" s="197"/>
      <c r="Q49" s="35"/>
      <c r="R49" s="79"/>
      <c r="S49" s="79"/>
      <c r="T49" s="111"/>
      <c r="U49" s="58"/>
      <c r="V49" s="75"/>
      <c r="W49" s="75"/>
      <c r="X49" s="75"/>
      <c r="Y49" s="112"/>
      <c r="Z49" s="112"/>
      <c r="AA49" s="112"/>
      <c r="AB49" s="112"/>
      <c r="AC49" s="226"/>
      <c r="AD49" s="113"/>
      <c r="AE49" s="162"/>
      <c r="AF49" s="243"/>
      <c r="AG49" s="229"/>
      <c r="AH49" s="229"/>
      <c r="AI49" s="229"/>
      <c r="AJ49" s="229"/>
      <c r="AL49" s="214"/>
      <c r="AM49" s="215"/>
      <c r="AN49" s="215"/>
      <c r="AO49" s="215"/>
      <c r="AP49" s="215"/>
      <c r="AQ49" s="215"/>
      <c r="AR49" s="215"/>
      <c r="AS49" s="215"/>
      <c r="AT49" s="216"/>
    </row>
    <row r="50" spans="1:46" s="133" customFormat="1" ht="15.95" customHeight="1">
      <c r="E50" s="8"/>
      <c r="F50" s="9"/>
      <c r="G50" s="10"/>
      <c r="H50" s="104"/>
      <c r="I50" s="106"/>
      <c r="J50" s="106"/>
      <c r="K50" s="106"/>
      <c r="L50" s="106"/>
      <c r="M50" s="33"/>
      <c r="N50" s="197"/>
      <c r="O50" s="197"/>
      <c r="P50" s="197"/>
      <c r="Q50" s="35"/>
      <c r="R50" s="79"/>
      <c r="S50" s="79"/>
      <c r="T50" s="111"/>
      <c r="U50" s="58"/>
      <c r="V50" s="75"/>
      <c r="W50" s="75"/>
      <c r="X50" s="75"/>
      <c r="Y50" s="112"/>
      <c r="Z50" s="112"/>
      <c r="AA50" s="112"/>
      <c r="AB50" s="112"/>
      <c r="AC50" s="226"/>
      <c r="AD50" s="113"/>
      <c r="AE50" s="162"/>
      <c r="AF50" s="243"/>
      <c r="AG50" s="229"/>
      <c r="AH50" s="229"/>
      <c r="AI50" s="229"/>
      <c r="AJ50" s="229"/>
      <c r="AL50" s="214"/>
      <c r="AM50" s="215"/>
      <c r="AN50" s="215"/>
      <c r="AO50" s="215"/>
      <c r="AP50" s="215"/>
      <c r="AQ50" s="215"/>
      <c r="AR50" s="215"/>
      <c r="AS50" s="215"/>
      <c r="AT50" s="216"/>
    </row>
    <row r="51" spans="1:46" s="133" customFormat="1" ht="15.95" customHeight="1">
      <c r="E51" s="8"/>
      <c r="F51" s="9"/>
      <c r="G51" s="10"/>
      <c r="H51" s="104"/>
      <c r="I51" s="106"/>
      <c r="J51" s="106"/>
      <c r="K51" s="106"/>
      <c r="L51" s="106"/>
      <c r="M51" s="33"/>
      <c r="N51" s="197"/>
      <c r="O51" s="197"/>
      <c r="P51" s="197"/>
      <c r="Q51" s="35"/>
      <c r="R51" s="79"/>
      <c r="S51" s="79"/>
      <c r="T51" s="111"/>
      <c r="U51" s="58"/>
      <c r="V51" s="75"/>
      <c r="W51" s="75"/>
      <c r="X51" s="75"/>
      <c r="Y51" s="112"/>
      <c r="Z51" s="112"/>
      <c r="AA51" s="112"/>
      <c r="AB51" s="112"/>
      <c r="AC51" s="226"/>
      <c r="AD51" s="113"/>
      <c r="AE51" s="162"/>
      <c r="AF51" s="243"/>
      <c r="AG51" s="229"/>
      <c r="AH51" s="229"/>
      <c r="AI51" s="229"/>
      <c r="AJ51" s="229"/>
      <c r="AL51" s="214"/>
      <c r="AM51" s="215"/>
      <c r="AN51" s="215"/>
      <c r="AO51" s="215"/>
      <c r="AP51" s="215"/>
      <c r="AQ51" s="215"/>
      <c r="AR51" s="215"/>
      <c r="AS51" s="215"/>
      <c r="AT51" s="216"/>
    </row>
    <row r="52" spans="1:46" s="133" customFormat="1" ht="15.95" customHeight="1">
      <c r="E52" s="8"/>
      <c r="F52" s="9"/>
      <c r="G52" s="10"/>
      <c r="H52" s="104"/>
      <c r="I52" s="106"/>
      <c r="J52" s="106"/>
      <c r="K52" s="106"/>
      <c r="L52" s="106"/>
      <c r="M52" s="33"/>
      <c r="N52" s="197"/>
      <c r="O52" s="197"/>
      <c r="P52" s="197"/>
      <c r="Q52" s="35"/>
      <c r="R52" s="79"/>
      <c r="S52" s="79"/>
      <c r="T52" s="111"/>
      <c r="U52" s="58"/>
      <c r="V52" s="75"/>
      <c r="W52" s="75"/>
      <c r="X52" s="75"/>
      <c r="Y52" s="112"/>
      <c r="Z52" s="112"/>
      <c r="AA52" s="112"/>
      <c r="AB52" s="112"/>
      <c r="AC52" s="226"/>
      <c r="AD52" s="113"/>
      <c r="AE52" s="162"/>
      <c r="AF52" s="243"/>
      <c r="AG52" s="229"/>
      <c r="AH52" s="229"/>
      <c r="AI52" s="229"/>
      <c r="AJ52" s="229"/>
      <c r="AL52" s="214"/>
      <c r="AM52" s="215"/>
      <c r="AN52" s="215"/>
      <c r="AO52" s="215"/>
      <c r="AP52" s="215"/>
      <c r="AQ52" s="215"/>
      <c r="AR52" s="215"/>
      <c r="AS52" s="215"/>
      <c r="AT52" s="216"/>
    </row>
    <row r="53" spans="1:46" s="133" customFormat="1" ht="15.95" customHeight="1">
      <c r="E53" s="8"/>
      <c r="F53" s="9"/>
      <c r="G53" s="10"/>
      <c r="H53" s="104"/>
      <c r="I53" s="106"/>
      <c r="J53" s="106"/>
      <c r="K53" s="106"/>
      <c r="L53" s="106"/>
      <c r="M53" s="33"/>
      <c r="N53" s="197"/>
      <c r="O53" s="197"/>
      <c r="P53" s="197"/>
      <c r="Q53" s="35"/>
      <c r="R53" s="79"/>
      <c r="S53" s="79"/>
      <c r="T53" s="111"/>
      <c r="U53" s="58"/>
      <c r="V53" s="75"/>
      <c r="W53" s="75"/>
      <c r="X53" s="75"/>
      <c r="Y53" s="112"/>
      <c r="Z53" s="112"/>
      <c r="AA53" s="112"/>
      <c r="AB53" s="112"/>
      <c r="AC53" s="226"/>
      <c r="AD53" s="113"/>
      <c r="AE53" s="162"/>
      <c r="AF53" s="243"/>
      <c r="AG53" s="229"/>
      <c r="AH53" s="229"/>
      <c r="AI53" s="229"/>
      <c r="AJ53" s="229"/>
      <c r="AL53" s="214"/>
      <c r="AM53" s="215"/>
      <c r="AN53" s="215"/>
      <c r="AO53" s="215"/>
      <c r="AP53" s="215"/>
      <c r="AQ53" s="215"/>
      <c r="AR53" s="215"/>
      <c r="AS53" s="215"/>
      <c r="AT53" s="216"/>
    </row>
    <row r="54" spans="1:46" s="133" customFormat="1" ht="15.95" customHeight="1">
      <c r="E54" s="8"/>
      <c r="F54" s="9"/>
      <c r="G54" s="10"/>
      <c r="H54" s="104"/>
      <c r="I54" s="106"/>
      <c r="J54" s="106"/>
      <c r="K54" s="106"/>
      <c r="L54" s="106"/>
      <c r="M54" s="33"/>
      <c r="N54" s="197"/>
      <c r="O54" s="197"/>
      <c r="P54" s="197"/>
      <c r="Q54" s="35"/>
      <c r="R54" s="79"/>
      <c r="S54" s="79"/>
      <c r="T54" s="111"/>
      <c r="U54" s="58"/>
      <c r="V54" s="75"/>
      <c r="W54" s="75"/>
      <c r="X54" s="75"/>
      <c r="Y54" s="112"/>
      <c r="Z54" s="112"/>
      <c r="AA54" s="112"/>
      <c r="AB54" s="112"/>
      <c r="AC54" s="226"/>
      <c r="AD54" s="113"/>
      <c r="AE54" s="162"/>
      <c r="AF54" s="243"/>
      <c r="AG54" s="229"/>
      <c r="AH54" s="229"/>
      <c r="AI54" s="229"/>
      <c r="AJ54" s="229"/>
      <c r="AL54" s="214"/>
      <c r="AM54" s="215"/>
      <c r="AN54" s="215"/>
      <c r="AO54" s="215"/>
      <c r="AP54" s="215"/>
      <c r="AQ54" s="215"/>
      <c r="AR54" s="215"/>
      <c r="AS54" s="215"/>
      <c r="AT54" s="216"/>
    </row>
    <row r="55" spans="1:46" s="133" customFormat="1" ht="15.95" customHeight="1">
      <c r="E55" s="8"/>
      <c r="F55" s="9"/>
      <c r="G55" s="10"/>
      <c r="H55" s="104"/>
      <c r="I55" s="106"/>
      <c r="J55" s="106"/>
      <c r="K55" s="106"/>
      <c r="L55" s="106"/>
      <c r="M55" s="33"/>
      <c r="N55" s="197"/>
      <c r="O55" s="197"/>
      <c r="P55" s="197"/>
      <c r="Q55" s="35"/>
      <c r="R55" s="79"/>
      <c r="S55" s="79"/>
      <c r="T55" s="111"/>
      <c r="U55" s="58"/>
      <c r="V55" s="75"/>
      <c r="W55" s="75"/>
      <c r="X55" s="75"/>
      <c r="Y55" s="112"/>
      <c r="Z55" s="112"/>
      <c r="AA55" s="112"/>
      <c r="AB55" s="112"/>
      <c r="AC55" s="226"/>
      <c r="AD55" s="113"/>
      <c r="AE55" s="162"/>
      <c r="AF55" s="243"/>
      <c r="AG55" s="229"/>
      <c r="AH55" s="229"/>
      <c r="AI55" s="229"/>
      <c r="AJ55" s="229"/>
      <c r="AL55" s="214"/>
      <c r="AM55" s="215"/>
      <c r="AN55" s="215"/>
      <c r="AO55" s="215"/>
      <c r="AP55" s="215"/>
      <c r="AQ55" s="215"/>
      <c r="AR55" s="215"/>
      <c r="AS55" s="215"/>
      <c r="AT55" s="216"/>
    </row>
    <row r="56" spans="1:46" s="133" customFormat="1" ht="15.95" customHeight="1">
      <c r="E56" s="8"/>
      <c r="F56" s="9"/>
      <c r="G56" s="10"/>
      <c r="H56" s="104"/>
      <c r="I56" s="106"/>
      <c r="J56" s="106"/>
      <c r="K56" s="106"/>
      <c r="L56" s="106"/>
      <c r="M56" s="33"/>
      <c r="N56" s="197"/>
      <c r="O56" s="197"/>
      <c r="P56" s="197"/>
      <c r="Q56" s="35"/>
      <c r="R56" s="79"/>
      <c r="S56" s="79"/>
      <c r="T56" s="111"/>
      <c r="U56" s="58"/>
      <c r="V56" s="75"/>
      <c r="W56" s="75"/>
      <c r="X56" s="75"/>
      <c r="Y56" s="112"/>
      <c r="Z56" s="112"/>
      <c r="AA56" s="112"/>
      <c r="AB56" s="112"/>
      <c r="AC56" s="226"/>
      <c r="AD56" s="113"/>
      <c r="AE56" s="162"/>
      <c r="AF56" s="243"/>
      <c r="AG56" s="229"/>
      <c r="AH56" s="229"/>
      <c r="AI56" s="229"/>
      <c r="AJ56" s="229"/>
      <c r="AL56" s="214"/>
      <c r="AM56" s="215"/>
      <c r="AN56" s="215"/>
      <c r="AO56" s="215"/>
      <c r="AP56" s="215"/>
      <c r="AQ56" s="215"/>
      <c r="AR56" s="215"/>
      <c r="AS56" s="215"/>
      <c r="AT56" s="216"/>
    </row>
    <row r="57" spans="1:46" s="123" customFormat="1" ht="15.95" customHeight="1">
      <c r="E57" s="8"/>
      <c r="F57" s="9"/>
      <c r="G57" s="10"/>
      <c r="H57" s="104"/>
      <c r="I57" s="106"/>
      <c r="J57" s="106"/>
      <c r="K57" s="106"/>
      <c r="L57" s="106"/>
      <c r="M57" s="33"/>
      <c r="N57" s="197"/>
      <c r="O57" s="197"/>
      <c r="P57" s="197"/>
      <c r="Q57" s="35"/>
      <c r="R57" s="79"/>
      <c r="S57" s="79"/>
      <c r="T57" s="111"/>
      <c r="U57" s="58"/>
      <c r="V57" s="75"/>
      <c r="W57" s="75"/>
      <c r="X57" s="75"/>
      <c r="Y57" s="112"/>
      <c r="Z57" s="112"/>
      <c r="AA57" s="112"/>
      <c r="AB57" s="112"/>
      <c r="AC57" s="226"/>
      <c r="AD57" s="113"/>
      <c r="AE57" s="162"/>
      <c r="AF57" s="243"/>
      <c r="AG57" s="229"/>
      <c r="AH57" s="229"/>
      <c r="AI57" s="229"/>
      <c r="AJ57" s="229"/>
      <c r="AL57" s="214"/>
      <c r="AM57" s="215"/>
      <c r="AN57" s="215"/>
      <c r="AO57" s="215"/>
      <c r="AP57" s="215"/>
      <c r="AQ57" s="215"/>
      <c r="AR57" s="215"/>
      <c r="AS57" s="215"/>
      <c r="AT57" s="216"/>
    </row>
    <row r="58" spans="1:46" s="123" customFormat="1" ht="15.95" customHeight="1">
      <c r="E58" s="8"/>
      <c r="F58" s="9"/>
      <c r="G58" s="10"/>
      <c r="H58" s="104"/>
      <c r="I58" s="106"/>
      <c r="J58" s="106"/>
      <c r="K58" s="106"/>
      <c r="L58" s="106"/>
      <c r="M58" s="33"/>
      <c r="N58" s="197"/>
      <c r="O58" s="197"/>
      <c r="P58" s="197"/>
      <c r="Q58" s="35"/>
      <c r="R58" s="79"/>
      <c r="S58" s="79"/>
      <c r="T58" s="111"/>
      <c r="U58" s="58"/>
      <c r="V58" s="75"/>
      <c r="W58" s="75"/>
      <c r="X58" s="75"/>
      <c r="Y58" s="112"/>
      <c r="Z58" s="112"/>
      <c r="AA58" s="112"/>
      <c r="AB58" s="112"/>
      <c r="AC58" s="226"/>
      <c r="AD58" s="113"/>
      <c r="AE58" s="162"/>
      <c r="AF58" s="243"/>
      <c r="AG58" s="229"/>
      <c r="AH58" s="229"/>
      <c r="AI58" s="229"/>
      <c r="AJ58" s="229"/>
      <c r="AL58" s="214"/>
      <c r="AM58" s="215"/>
      <c r="AN58" s="215"/>
      <c r="AO58" s="215"/>
      <c r="AP58" s="215"/>
      <c r="AQ58" s="215"/>
      <c r="AR58" s="215"/>
      <c r="AS58" s="215"/>
      <c r="AT58" s="216"/>
    </row>
    <row r="59" spans="1:46" s="123" customFormat="1" ht="15.95" customHeight="1">
      <c r="A59" s="138"/>
      <c r="E59" s="8"/>
      <c r="F59" s="9"/>
      <c r="G59" s="10"/>
      <c r="H59" s="104"/>
      <c r="I59" s="106"/>
      <c r="J59" s="106"/>
      <c r="K59" s="106"/>
      <c r="L59" s="106"/>
      <c r="M59" s="33"/>
      <c r="N59" s="197"/>
      <c r="O59" s="197"/>
      <c r="P59" s="197"/>
      <c r="Q59" s="35"/>
      <c r="R59" s="79"/>
      <c r="S59" s="79"/>
      <c r="T59" s="111"/>
      <c r="U59" s="58"/>
      <c r="V59" s="75"/>
      <c r="W59" s="75"/>
      <c r="X59" s="75"/>
      <c r="Y59" s="112"/>
      <c r="Z59" s="112"/>
      <c r="AA59" s="112"/>
      <c r="AB59" s="112"/>
      <c r="AC59" s="226"/>
      <c r="AD59" s="113"/>
      <c r="AE59" s="162"/>
      <c r="AF59" s="243"/>
      <c r="AG59" s="229"/>
      <c r="AH59" s="229"/>
      <c r="AI59" s="229"/>
      <c r="AJ59" s="229"/>
      <c r="AL59" s="214"/>
      <c r="AM59" s="215"/>
      <c r="AN59" s="215"/>
      <c r="AO59" s="215"/>
      <c r="AP59" s="215"/>
      <c r="AQ59" s="215"/>
      <c r="AR59" s="215"/>
      <c r="AS59" s="215"/>
      <c r="AT59" s="216"/>
    </row>
    <row r="60" spans="1:46" s="123" customFormat="1" ht="15.95" customHeight="1">
      <c r="A60" s="138" t="s">
        <v>133</v>
      </c>
      <c r="E60" s="8"/>
      <c r="F60" s="9"/>
      <c r="G60" s="10"/>
      <c r="H60" s="104"/>
      <c r="I60" s="106"/>
      <c r="J60" s="106"/>
      <c r="K60" s="106"/>
      <c r="L60" s="106"/>
      <c r="M60" s="33"/>
      <c r="N60" s="197"/>
      <c r="O60" s="197"/>
      <c r="P60" s="197"/>
      <c r="Q60" s="35"/>
      <c r="R60" s="79"/>
      <c r="S60" s="79"/>
      <c r="T60" s="111"/>
      <c r="U60" s="58"/>
      <c r="V60" s="75"/>
      <c r="W60" s="75"/>
      <c r="X60" s="75"/>
      <c r="Y60" s="112"/>
      <c r="Z60" s="112"/>
      <c r="AA60" s="112"/>
      <c r="AB60" s="112"/>
      <c r="AC60" s="226"/>
      <c r="AD60" s="113"/>
      <c r="AE60" s="162"/>
      <c r="AF60" s="243"/>
      <c r="AG60" s="229"/>
      <c r="AH60" s="229"/>
      <c r="AI60" s="229"/>
      <c r="AJ60" s="229"/>
      <c r="AL60" s="214"/>
      <c r="AM60" s="215"/>
      <c r="AN60" s="215"/>
      <c r="AO60" s="215"/>
      <c r="AP60" s="215"/>
      <c r="AQ60" s="215"/>
      <c r="AR60" s="215"/>
      <c r="AS60" s="215"/>
      <c r="AT60" s="216"/>
    </row>
    <row r="61" spans="1:46" s="123" customFormat="1" ht="15.95" customHeight="1">
      <c r="A61" s="137" t="s">
        <v>133</v>
      </c>
      <c r="E61" s="8"/>
      <c r="F61" s="9"/>
      <c r="G61" s="10"/>
      <c r="H61" s="104"/>
      <c r="I61" s="106"/>
      <c r="J61" s="106"/>
      <c r="K61" s="106"/>
      <c r="L61" s="106"/>
      <c r="M61" s="33"/>
      <c r="N61" s="197"/>
      <c r="O61" s="197"/>
      <c r="P61" s="197"/>
      <c r="Q61" s="35"/>
      <c r="R61" s="79"/>
      <c r="S61" s="79"/>
      <c r="T61" s="111"/>
      <c r="U61" s="58"/>
      <c r="V61" s="75"/>
      <c r="W61" s="75"/>
      <c r="X61" s="75"/>
      <c r="Y61" s="112"/>
      <c r="Z61" s="112"/>
      <c r="AA61" s="112"/>
      <c r="AB61" s="112"/>
      <c r="AC61" s="226"/>
      <c r="AD61" s="113"/>
      <c r="AE61" s="162"/>
      <c r="AF61" s="243"/>
      <c r="AG61" s="229"/>
      <c r="AH61" s="229"/>
      <c r="AI61" s="229"/>
      <c r="AJ61" s="229"/>
      <c r="AK61" s="191"/>
      <c r="AL61" s="214"/>
      <c r="AM61" s="215"/>
      <c r="AN61" s="215"/>
      <c r="AO61" s="215"/>
      <c r="AP61" s="215"/>
      <c r="AQ61" s="215"/>
      <c r="AR61" s="215"/>
      <c r="AS61" s="215"/>
      <c r="AT61" s="216"/>
    </row>
    <row r="62" spans="1:46" s="2" customFormat="1" ht="15.75">
      <c r="E62" s="109" t="s">
        <v>24</v>
      </c>
      <c r="F62" s="180"/>
      <c r="G62" s="166"/>
      <c r="H62" s="181"/>
      <c r="I62" s="182"/>
      <c r="J62" s="12"/>
      <c r="K62" s="12"/>
      <c r="L62" s="12"/>
      <c r="M62" s="183"/>
      <c r="N62" s="183"/>
      <c r="O62" s="184"/>
      <c r="P62" s="184"/>
      <c r="Q62" s="184"/>
      <c r="R62" s="185"/>
      <c r="S62" s="186"/>
      <c r="T62" s="103"/>
      <c r="U62" s="187"/>
      <c r="V62" s="188"/>
      <c r="W62" s="188"/>
      <c r="X62" s="188"/>
      <c r="Y62" s="189"/>
      <c r="Z62" s="182"/>
      <c r="AA62" s="184"/>
      <c r="AB62" s="190"/>
      <c r="AC62" s="184"/>
      <c r="AD62" s="190"/>
      <c r="AE62" s="162"/>
      <c r="AF62" s="245"/>
      <c r="AG62" s="176"/>
      <c r="AH62" s="176"/>
      <c r="AI62" s="176"/>
      <c r="AJ62" s="177"/>
      <c r="AL62" s="214"/>
      <c r="AM62" s="215"/>
      <c r="AN62" s="215"/>
      <c r="AO62" s="215"/>
      <c r="AP62" s="215"/>
      <c r="AQ62" s="215"/>
      <c r="AR62" s="215"/>
      <c r="AS62" s="215"/>
      <c r="AT62" s="216"/>
    </row>
    <row r="63" spans="1:46" s="2" customFormat="1" ht="15.75">
      <c r="E63" s="15" t="s">
        <v>33</v>
      </c>
      <c r="F63" s="17" t="s">
        <v>123</v>
      </c>
      <c r="G63" s="16"/>
      <c r="H63" s="11"/>
      <c r="I63" s="12"/>
      <c r="J63" s="13"/>
      <c r="K63" s="14"/>
      <c r="L63" s="32"/>
      <c r="M63" s="33"/>
      <c r="N63" s="33"/>
      <c r="O63" s="34"/>
      <c r="P63" s="34"/>
      <c r="Q63" s="34"/>
      <c r="R63" s="35"/>
      <c r="S63" s="36" t="s">
        <v>36</v>
      </c>
      <c r="T63" s="43" t="s">
        <v>241</v>
      </c>
      <c r="U63" s="48"/>
      <c r="V63" s="77"/>
      <c r="W63" s="77"/>
      <c r="X63" s="77"/>
      <c r="Y63" s="49"/>
      <c r="Z63" s="12"/>
      <c r="AA63" s="22"/>
      <c r="AB63" s="65"/>
      <c r="AC63" s="100"/>
      <c r="AD63" s="64"/>
      <c r="AE63" s="161"/>
      <c r="AF63" s="241"/>
      <c r="AG63" s="97"/>
      <c r="AH63" s="97"/>
      <c r="AI63" s="97"/>
      <c r="AJ63" s="150"/>
      <c r="AL63" s="214"/>
      <c r="AM63" s="215"/>
      <c r="AN63" s="215"/>
      <c r="AO63" s="215"/>
      <c r="AP63" s="215"/>
      <c r="AQ63" s="215"/>
      <c r="AR63" s="215"/>
      <c r="AS63" s="215"/>
      <c r="AT63" s="216"/>
    </row>
    <row r="64" spans="1:46" s="2" customFormat="1" ht="15.75">
      <c r="E64" s="15" t="s">
        <v>34</v>
      </c>
      <c r="F64" s="19" t="s">
        <v>26</v>
      </c>
      <c r="G64" s="18"/>
      <c r="H64" s="11"/>
      <c r="I64" s="12"/>
      <c r="J64" s="13"/>
      <c r="K64" s="14"/>
      <c r="L64" s="32"/>
      <c r="M64" s="33"/>
      <c r="N64" s="33"/>
      <c r="O64" s="34"/>
      <c r="P64" s="34"/>
      <c r="Q64" s="34"/>
      <c r="R64" s="35"/>
      <c r="S64" s="36" t="s">
        <v>25</v>
      </c>
      <c r="T64" s="43">
        <v>0</v>
      </c>
      <c r="U64" s="45"/>
      <c r="V64" s="76"/>
      <c r="W64" s="76"/>
      <c r="X64" s="76"/>
      <c r="Y64" s="47"/>
      <c r="Z64" s="12"/>
      <c r="AA64" s="22"/>
      <c r="AB64" s="65"/>
      <c r="AC64" s="22"/>
      <c r="AD64" s="65"/>
      <c r="AE64" s="162"/>
      <c r="AF64" s="241"/>
      <c r="AG64" s="97"/>
      <c r="AH64" s="97"/>
      <c r="AI64" s="97"/>
      <c r="AJ64" s="150"/>
      <c r="AL64" s="214"/>
      <c r="AM64" s="215"/>
      <c r="AN64" s="215"/>
      <c r="AO64" s="215"/>
      <c r="AP64" s="215"/>
      <c r="AQ64" s="215"/>
      <c r="AR64" s="215"/>
      <c r="AS64" s="215"/>
      <c r="AT64" s="216"/>
    </row>
    <row r="65" spans="5:46" s="2" customFormat="1" ht="15.75">
      <c r="E65" s="15" t="s">
        <v>58</v>
      </c>
      <c r="F65" s="19" t="s">
        <v>59</v>
      </c>
      <c r="G65" s="20"/>
      <c r="H65" s="21"/>
      <c r="I65" s="22"/>
      <c r="J65" s="22"/>
      <c r="K65" s="23"/>
      <c r="L65" s="32"/>
      <c r="M65" s="33"/>
      <c r="N65" s="33"/>
      <c r="O65" s="34"/>
      <c r="P65" s="34"/>
      <c r="Q65" s="34"/>
      <c r="R65" s="35"/>
      <c r="S65" s="36" t="s">
        <v>37</v>
      </c>
      <c r="T65" s="43" t="s">
        <v>243</v>
      </c>
      <c r="U65" s="45"/>
      <c r="V65" s="76"/>
      <c r="W65" s="76"/>
      <c r="X65" s="76"/>
      <c r="Y65" s="47"/>
      <c r="Z65" s="12"/>
      <c r="AA65" s="22"/>
      <c r="AB65" s="65"/>
      <c r="AC65" s="22"/>
      <c r="AD65" s="65"/>
      <c r="AE65" s="162"/>
      <c r="AF65" s="241"/>
      <c r="AG65" s="97"/>
      <c r="AH65" s="97"/>
      <c r="AI65" s="97"/>
      <c r="AJ65" s="150"/>
      <c r="AL65" s="214"/>
      <c r="AM65" s="215"/>
      <c r="AN65" s="215"/>
      <c r="AO65" s="215"/>
      <c r="AP65" s="215"/>
      <c r="AQ65" s="215"/>
      <c r="AR65" s="215"/>
      <c r="AS65" s="215"/>
      <c r="AT65" s="216"/>
    </row>
    <row r="66" spans="5:46" s="2" customFormat="1" ht="15.75">
      <c r="E66" s="15"/>
      <c r="F66" s="19" t="s">
        <v>65</v>
      </c>
      <c r="G66" s="67"/>
      <c r="H66" s="25"/>
      <c r="I66" s="68"/>
      <c r="J66" s="68"/>
      <c r="K66" s="27"/>
      <c r="L66" s="37"/>
      <c r="M66" s="38"/>
      <c r="N66" s="38"/>
      <c r="O66" s="26"/>
      <c r="P66" s="26"/>
      <c r="Q66" s="26"/>
      <c r="R66" s="39"/>
      <c r="S66" s="69"/>
      <c r="T66" s="58"/>
      <c r="U66" s="70"/>
      <c r="V66" s="78"/>
      <c r="W66" s="78"/>
      <c r="X66" s="78"/>
      <c r="Y66" s="71"/>
      <c r="Z66" s="72"/>
      <c r="AA66" s="68"/>
      <c r="AB66" s="73"/>
      <c r="AC66" s="68"/>
      <c r="AD66" s="73"/>
      <c r="AE66" s="162"/>
      <c r="AF66" s="241"/>
      <c r="AG66" s="97"/>
      <c r="AH66" s="97"/>
      <c r="AI66" s="97"/>
      <c r="AJ66" s="150"/>
      <c r="AL66" s="214"/>
      <c r="AM66" s="215"/>
      <c r="AN66" s="215"/>
      <c r="AO66" s="215"/>
      <c r="AP66" s="215"/>
      <c r="AQ66" s="215"/>
      <c r="AR66" s="215"/>
      <c r="AS66" s="215"/>
      <c r="AT66" s="216"/>
    </row>
    <row r="67" spans="5:46" ht="16.5" thickBot="1">
      <c r="E67" s="8"/>
      <c r="F67" s="9"/>
      <c r="G67" s="24"/>
      <c r="H67" s="25"/>
      <c r="I67" s="26"/>
      <c r="J67" s="26"/>
      <c r="K67" s="27"/>
      <c r="L67" s="37"/>
      <c r="M67" s="38"/>
      <c r="N67" s="26"/>
      <c r="O67" s="26"/>
      <c r="P67" s="26"/>
      <c r="Q67" s="39"/>
      <c r="R67" s="40"/>
      <c r="S67" s="41"/>
      <c r="T67" s="151"/>
      <c r="U67" s="152"/>
      <c r="V67" s="153"/>
      <c r="W67" s="153"/>
      <c r="X67" s="153"/>
      <c r="Y67" s="154"/>
      <c r="Z67" s="155"/>
      <c r="AA67" s="53"/>
      <c r="AB67" s="66"/>
      <c r="AC67" s="53"/>
      <c r="AD67" s="66"/>
      <c r="AE67" s="163"/>
      <c r="AF67" s="241"/>
      <c r="AG67" s="97"/>
      <c r="AH67" s="97"/>
      <c r="AI67" s="97"/>
      <c r="AJ67" s="150"/>
      <c r="AL67" s="214"/>
      <c r="AM67" s="215"/>
      <c r="AN67" s="215"/>
      <c r="AO67" s="215"/>
      <c r="AP67" s="215"/>
      <c r="AQ67" s="215"/>
      <c r="AR67" s="215"/>
      <c r="AS67" s="215"/>
      <c r="AT67" s="216"/>
    </row>
    <row r="68" spans="5:46" s="3" customFormat="1" ht="16.5" thickBot="1">
      <c r="E68" s="275" t="s">
        <v>27</v>
      </c>
      <c r="F68" s="276"/>
      <c r="G68" s="277"/>
      <c r="H68" s="278"/>
      <c r="I68" s="277" t="s">
        <v>28</v>
      </c>
      <c r="J68" s="278"/>
      <c r="K68" s="279"/>
      <c r="L68" s="279"/>
      <c r="M68" s="277" t="s">
        <v>29</v>
      </c>
      <c r="N68" s="277"/>
      <c r="O68" s="293"/>
      <c r="P68" s="294"/>
      <c r="Q68" s="295"/>
      <c r="R68" s="279" t="s">
        <v>28</v>
      </c>
      <c r="S68" s="279"/>
      <c r="T68" s="279"/>
      <c r="U68" s="277"/>
      <c r="V68" s="54"/>
      <c r="W68" s="54"/>
      <c r="X68" s="54"/>
      <c r="Y68" s="51"/>
      <c r="Z68" s="50"/>
      <c r="AA68" s="50"/>
      <c r="AB68" s="50"/>
      <c r="AC68" s="50"/>
      <c r="AD68" s="50"/>
      <c r="AE68" s="50"/>
      <c r="AF68" s="246"/>
      <c r="AG68" s="50"/>
      <c r="AH68" s="50"/>
      <c r="AI68" s="50"/>
      <c r="AJ68" s="50"/>
      <c r="AK68" s="52"/>
      <c r="AL68" s="217"/>
      <c r="AM68" s="218"/>
      <c r="AN68" s="218"/>
      <c r="AO68" s="218"/>
      <c r="AP68" s="218"/>
      <c r="AQ68" s="218"/>
      <c r="AR68" s="218"/>
      <c r="AS68" s="218"/>
      <c r="AT68" s="219"/>
    </row>
    <row r="69" spans="5:46">
      <c r="F69" s="28"/>
      <c r="G69" s="28"/>
    </row>
    <row r="70" spans="5:46" ht="15.75">
      <c r="F70" s="29" t="s">
        <v>30</v>
      </c>
      <c r="G70" s="30"/>
      <c r="H70" s="30"/>
      <c r="I70" s="30"/>
      <c r="J70" s="30"/>
      <c r="K70" s="30"/>
      <c r="L70" s="30"/>
      <c r="M70" s="42"/>
    </row>
    <row r="71" spans="5:46" ht="15.75">
      <c r="F71" s="31"/>
      <c r="G71" s="30"/>
      <c r="H71" s="30"/>
      <c r="I71" s="30"/>
      <c r="J71" s="30"/>
      <c r="K71" s="30"/>
      <c r="L71" s="30"/>
      <c r="M71" s="42"/>
    </row>
    <row r="72" spans="5:46" ht="16.5" thickBot="1">
      <c r="F72" s="31"/>
      <c r="G72" s="30"/>
      <c r="H72" s="30"/>
      <c r="I72" s="30"/>
      <c r="J72" s="30"/>
      <c r="K72" s="30"/>
      <c r="L72" s="30"/>
      <c r="M72" s="42"/>
    </row>
    <row r="73" spans="5:46" ht="16.5" thickBot="1">
      <c r="F73" s="31"/>
      <c r="G73" s="30"/>
      <c r="H73" s="30"/>
      <c r="I73" s="30"/>
      <c r="J73" s="30"/>
      <c r="K73" s="30"/>
      <c r="L73" s="30"/>
      <c r="M73" s="277" t="s">
        <v>31</v>
      </c>
      <c r="N73" s="277"/>
      <c r="O73" s="279"/>
      <c r="P73" s="279"/>
      <c r="Q73" s="279"/>
      <c r="R73" s="279" t="s">
        <v>28</v>
      </c>
      <c r="S73" s="279"/>
      <c r="T73" s="279"/>
      <c r="U73" s="292"/>
      <c r="V73" s="55"/>
      <c r="W73" s="55"/>
      <c r="X73" s="55"/>
    </row>
    <row r="74" spans="5:46" ht="15.75">
      <c r="F74" s="31"/>
      <c r="G74" s="30"/>
      <c r="H74" s="30"/>
      <c r="I74" s="30"/>
      <c r="J74" s="30"/>
      <c r="K74" s="30"/>
      <c r="L74" s="30"/>
    </row>
    <row r="77" spans="5:46" ht="15.75" thickBot="1"/>
    <row r="78" spans="5:46" ht="16.5" thickBot="1">
      <c r="M78" s="277" t="s">
        <v>32</v>
      </c>
      <c r="N78" s="277"/>
      <c r="O78" s="277"/>
      <c r="P78" s="277"/>
      <c r="Q78" s="277"/>
      <c r="R78" s="279" t="s">
        <v>28</v>
      </c>
      <c r="S78" s="279"/>
      <c r="T78" s="279"/>
      <c r="U78" s="292"/>
      <c r="V78" s="55"/>
      <c r="W78" s="55"/>
      <c r="X78" s="55"/>
    </row>
    <row r="129" spans="6:7">
      <c r="F129" s="4" t="s">
        <v>43</v>
      </c>
      <c r="G129" s="4" t="s">
        <v>66</v>
      </c>
    </row>
    <row r="130" spans="6:7">
      <c r="F130" s="4" t="s">
        <v>67</v>
      </c>
      <c r="G130" s="4" t="s">
        <v>68</v>
      </c>
    </row>
    <row r="131" spans="6:7">
      <c r="F131" s="4" t="s">
        <v>103</v>
      </c>
      <c r="G131" s="4" t="s">
        <v>69</v>
      </c>
    </row>
    <row r="132" spans="6:7">
      <c r="F132" s="4" t="s">
        <v>70</v>
      </c>
      <c r="G132" s="4" t="s">
        <v>71</v>
      </c>
    </row>
    <row r="133" spans="6:7">
      <c r="F133" s="4" t="s">
        <v>72</v>
      </c>
      <c r="G133" s="4" t="s">
        <v>73</v>
      </c>
    </row>
    <row r="134" spans="6:7">
      <c r="F134" s="4" t="s">
        <v>74</v>
      </c>
      <c r="G134" s="4" t="s">
        <v>75</v>
      </c>
    </row>
    <row r="135" spans="6:7">
      <c r="F135" s="4" t="s">
        <v>76</v>
      </c>
      <c r="G135" s="4" t="s">
        <v>77</v>
      </c>
    </row>
    <row r="136" spans="6:7">
      <c r="F136" s="4" t="s">
        <v>78</v>
      </c>
      <c r="G136" s="4" t="s">
        <v>79</v>
      </c>
    </row>
    <row r="137" spans="6:7">
      <c r="F137" s="4" t="s">
        <v>80</v>
      </c>
      <c r="G137" s="4" t="s">
        <v>81</v>
      </c>
    </row>
    <row r="138" spans="6:7">
      <c r="F138" s="4" t="s">
        <v>82</v>
      </c>
      <c r="G138" s="4" t="s">
        <v>83</v>
      </c>
    </row>
    <row r="139" spans="6:7">
      <c r="F139" s="4" t="s">
        <v>84</v>
      </c>
      <c r="G139" s="4" t="s">
        <v>85</v>
      </c>
    </row>
    <row r="140" spans="6:7">
      <c r="F140" s="4" t="s">
        <v>104</v>
      </c>
      <c r="G140" s="4" t="s">
        <v>86</v>
      </c>
    </row>
    <row r="141" spans="6:7">
      <c r="F141" s="4" t="s">
        <v>87</v>
      </c>
      <c r="G141" s="4" t="s">
        <v>88</v>
      </c>
    </row>
    <row r="142" spans="6:7">
      <c r="F142" s="4" t="s">
        <v>89</v>
      </c>
      <c r="G142" s="4" t="s">
        <v>90</v>
      </c>
    </row>
    <row r="143" spans="6:7">
      <c r="F143" s="4" t="s">
        <v>91</v>
      </c>
      <c r="G143" s="4" t="s">
        <v>92</v>
      </c>
    </row>
    <row r="144" spans="6:7">
      <c r="F144" s="4" t="s">
        <v>93</v>
      </c>
      <c r="G144" s="4" t="s">
        <v>94</v>
      </c>
    </row>
    <row r="145" spans="6:7">
      <c r="F145" s="4" t="s">
        <v>95</v>
      </c>
      <c r="G145" s="4" t="s">
        <v>96</v>
      </c>
    </row>
    <row r="146" spans="6:7">
      <c r="F146" s="4" t="s">
        <v>97</v>
      </c>
      <c r="G146" s="4" t="s">
        <v>98</v>
      </c>
    </row>
    <row r="147" spans="6:7">
      <c r="F147" s="4" t="s">
        <v>99</v>
      </c>
      <c r="G147" s="4" t="s">
        <v>100</v>
      </c>
    </row>
    <row r="148" spans="6:7">
      <c r="F148" s="4" t="s">
        <v>101</v>
      </c>
      <c r="G148" s="4" t="s">
        <v>102</v>
      </c>
    </row>
    <row r="149" spans="6:7">
      <c r="F149" s="4" t="s">
        <v>122</v>
      </c>
    </row>
    <row r="158" spans="6:7">
      <c r="F158" s="4" t="s">
        <v>105</v>
      </c>
    </row>
    <row r="159" spans="6:7">
      <c r="F159" s="4" t="s">
        <v>106</v>
      </c>
    </row>
    <row r="160" spans="6:7">
      <c r="F160" s="4" t="s">
        <v>109</v>
      </c>
    </row>
    <row r="161" spans="6:6">
      <c r="F161" s="4" t="s">
        <v>110</v>
      </c>
    </row>
    <row r="162" spans="6:6">
      <c r="F162" s="4" t="s">
        <v>107</v>
      </c>
    </row>
    <row r="163" spans="6:6">
      <c r="F163" s="4" t="s">
        <v>108</v>
      </c>
    </row>
    <row r="164" spans="6:6">
      <c r="F164" s="4" t="s">
        <v>111</v>
      </c>
    </row>
    <row r="165" spans="6:6">
      <c r="F165" s="4" t="s">
        <v>112</v>
      </c>
    </row>
    <row r="166" spans="6:6">
      <c r="F166" s="4" t="s">
        <v>113</v>
      </c>
    </row>
    <row r="167" spans="6:6">
      <c r="F167" s="4" t="s">
        <v>114</v>
      </c>
    </row>
    <row r="168" spans="6:6">
      <c r="F168" s="4" t="s">
        <v>115</v>
      </c>
    </row>
    <row r="169" spans="6:6">
      <c r="F169" s="4" t="s">
        <v>116</v>
      </c>
    </row>
    <row r="170" spans="6:6">
      <c r="F170" s="4" t="s">
        <v>60</v>
      </c>
    </row>
    <row r="171" spans="6:6">
      <c r="F171" s="4" t="s">
        <v>61</v>
      </c>
    </row>
    <row r="172" spans="6:6">
      <c r="F172" s="4" t="s">
        <v>63</v>
      </c>
    </row>
    <row r="173" spans="6:6">
      <c r="F173" s="4" t="s">
        <v>117</v>
      </c>
    </row>
    <row r="174" spans="6:6">
      <c r="F174" s="4" t="s">
        <v>62</v>
      </c>
    </row>
    <row r="175" spans="6:6">
      <c r="F175" s="4" t="s">
        <v>118</v>
      </c>
    </row>
    <row r="176" spans="6:6">
      <c r="F176" s="4" t="s">
        <v>119</v>
      </c>
    </row>
    <row r="177" spans="6:6">
      <c r="F177" s="4" t="s">
        <v>120</v>
      </c>
    </row>
    <row r="178" spans="6:6">
      <c r="F178" s="4" t="s">
        <v>121</v>
      </c>
    </row>
    <row r="206" spans="6:6">
      <c r="F206" s="4" t="s">
        <v>64</v>
      </c>
    </row>
  </sheetData>
  <protectedRanges>
    <protectedRange password="CCBC" sqref="T5:X8 T1:X2 T38:U38 AK1:XFD1 AK133:XFD1048576 T133:AB1048576 AL69:AT132 T36:X37 T3:T4 D1:S8 AE6:AJ8 D9:O35 P9:P11 P13:P35 AK2:AK132 AU2:XFD132 Y1:AB132 AC38 D36:S1048576 AC41 AC30:AC31 AC33 T39:X132 Q9:T35" name="Range1"/>
    <protectedRange password="CCBC" sqref="V38:X38" name="Range1_1"/>
    <protectedRange password="CCBC" sqref="AL68:AT68" name="Range1_3"/>
    <protectedRange password="CCBC" sqref="AL2:AT6 AL33:AT67 AL8:AT31" name="Range1_2_1"/>
    <protectedRange password="CCBC" sqref="AL7:AT7" name="Range1_2_1_1"/>
    <protectedRange password="CCBC" sqref="AC7:AC8 AC60:AJ1048576 AC1:AJ5 AC6:AD6 AC9:AE29 AG9:AJ35 AF9:AF12 AF15:AF35 AC36:AC37 AD47:AJ59 AC39:AC40 AC42:AC59 AC32:AE32 AD30:AE31 AC34:AE35 AD33:AE33" name="Range1_4"/>
  </protectedRanges>
  <mergeCells count="70">
    <mergeCell ref="B2:C2"/>
    <mergeCell ref="C3:C4"/>
    <mergeCell ref="B3:B4"/>
    <mergeCell ref="AL7:AL8"/>
    <mergeCell ref="AM7:AM8"/>
    <mergeCell ref="G6:G8"/>
    <mergeCell ref="H6:H8"/>
    <mergeCell ref="L3:P3"/>
    <mergeCell ref="Q3:S3"/>
    <mergeCell ref="AB7:AB8"/>
    <mergeCell ref="L4:S4"/>
    <mergeCell ref="L6:L8"/>
    <mergeCell ref="AL2:AT4"/>
    <mergeCell ref="AT7:AT8"/>
    <mergeCell ref="AC7:AC8"/>
    <mergeCell ref="AN7:AN8"/>
    <mergeCell ref="AO7:AO8"/>
    <mergeCell ref="AS7:AS8"/>
    <mergeCell ref="AP7:AP8"/>
    <mergeCell ref="AQ7:AQ8"/>
    <mergeCell ref="AR7:AR8"/>
    <mergeCell ref="M78:N78"/>
    <mergeCell ref="O78:Q78"/>
    <mergeCell ref="R78:S78"/>
    <mergeCell ref="T78:U78"/>
    <mergeCell ref="O68:Q68"/>
    <mergeCell ref="R68:S68"/>
    <mergeCell ref="T68:U68"/>
    <mergeCell ref="M73:N73"/>
    <mergeCell ref="T73:U73"/>
    <mergeCell ref="O73:Q73"/>
    <mergeCell ref="R73:S73"/>
    <mergeCell ref="G3:K3"/>
    <mergeCell ref="E4:F4"/>
    <mergeCell ref="G4:K4"/>
    <mergeCell ref="J6:J8"/>
    <mergeCell ref="K6:K8"/>
    <mergeCell ref="E6:E8"/>
    <mergeCell ref="F6:F8"/>
    <mergeCell ref="E5:AD5"/>
    <mergeCell ref="I6:I8"/>
    <mergeCell ref="T7:U7"/>
    <mergeCell ref="T3:X3"/>
    <mergeCell ref="E68:F68"/>
    <mergeCell ref="G68:H68"/>
    <mergeCell ref="I68:J68"/>
    <mergeCell ref="K68:L68"/>
    <mergeCell ref="M68:N68"/>
    <mergeCell ref="E2:S2"/>
    <mergeCell ref="Y3:AJ3"/>
    <mergeCell ref="T4:AJ4"/>
    <mergeCell ref="AE6:AE8"/>
    <mergeCell ref="N6:N8"/>
    <mergeCell ref="O7:O8"/>
    <mergeCell ref="P7:P8"/>
    <mergeCell ref="Q7:Q8"/>
    <mergeCell ref="R7:R8"/>
    <mergeCell ref="S7:S8"/>
    <mergeCell ref="O6:S6"/>
    <mergeCell ref="M6:M8"/>
    <mergeCell ref="U6:AD6"/>
    <mergeCell ref="AG6:AG8"/>
    <mergeCell ref="E3:F3"/>
    <mergeCell ref="AH6:AH8"/>
    <mergeCell ref="AI6:AI8"/>
    <mergeCell ref="AJ6:AJ8"/>
    <mergeCell ref="V7:V8"/>
    <mergeCell ref="W7:W8"/>
    <mergeCell ref="X7:X8"/>
    <mergeCell ref="AF6:AF8"/>
  </mergeCells>
  <phoneticPr fontId="16" type="noConversion"/>
  <dataValidations count="6">
    <dataValidation type="list" allowBlank="1" showInputMessage="1" showErrorMessage="1" sqref="O73:Q73">
      <formula1>"Yang Nang,Mao Hong Liang"</formula1>
    </dataValidation>
    <dataValidation type="list" allowBlank="1" showInputMessage="1" showErrorMessage="1" sqref="AC36:AC67">
      <formula1>"Grade1,Grade2,Grade3,Grade4"</formula1>
    </dataValidation>
    <dataValidation type="list" allowBlank="1" showInputMessage="1" showErrorMessage="1" sqref="P63:P67 P7:P62">
      <formula1>matType</formula1>
    </dataValidation>
    <dataValidation type="list" allowBlank="1" showInputMessage="1" showErrorMessage="1" sqref="J36:J62">
      <formula1>mc</formula1>
    </dataValidation>
    <dataValidation type="list" allowBlank="1" showInputMessage="1" showErrorMessage="1" sqref="AF1:AF1048576">
      <formula1>pType</formula1>
    </dataValidation>
    <dataValidation type="list" allowBlank="1" showInputMessage="1" showErrorMessage="1" sqref="AG1:AG1048576">
      <formula1>secondarymc</formula1>
    </dataValidation>
  </dataValidations>
  <hyperlinks>
    <hyperlink ref="A11" r:id="rId1" location="StampingProcess//"/>
    <hyperlink ref="A12" r:id="rId2" location="SecondaryProcess//"/>
    <hyperlink ref="A34" r:id="rId3" location="SecondaryProcess//"/>
    <hyperlink ref="AC33" r:id="rId4" location="metalStampingToolGrade//"/>
    <hyperlink ref="T33" r:id="rId5" location="metalStampingToolCost//"/>
    <hyperlink ref="T34" r:id="rId6" location="metalStampingToolCost//"/>
    <hyperlink ref="V33" r:id="rId7" location="toolingMaterialInfo//"/>
    <hyperlink ref="V34" r:id="rId8" location="toolingMaterialInfo//"/>
    <hyperlink ref="W33" r:id="rId9" location="toolingLabourInfo//"/>
    <hyperlink ref="W34" r:id="rId10" location="toolingLabourInfo//"/>
    <hyperlink ref="X33" r:id="rId11" location="toolingMSUInfo//"/>
    <hyperlink ref="X34" r:id="rId12" location="toolingMSUInfo//"/>
    <hyperlink ref="AL33" r:id="rId13" location="toolingDesign//"/>
    <hyperlink ref="AL34" r:id="rId14" location="toolingDesign//"/>
    <hyperlink ref="AM33" r:id="rId15" location="toolingRawMaterial//"/>
    <hyperlink ref="AM34" r:id="rId16" location="toolingRawMaterial//"/>
    <hyperlink ref="AN33" r:id="rId17" location="toolingHeatTreatment//"/>
    <hyperlink ref="AN34" r:id="rId18" location="toolingHeatTreatment//"/>
    <hyperlink ref="AO33" r:id="rId19" location="toolingStandard//"/>
    <hyperlink ref="AO34" r:id="rId20" location="toolingStandard//"/>
    <hyperlink ref="AP33" r:id="rId21" location="toolingTestingMaterial//"/>
    <hyperlink ref="AP34" r:id="rId22" location="toolingTestingMaterial//"/>
    <hyperlink ref="AQ33" r:id="rId23" location="toolingMachining//"/>
    <hyperlink ref="AQ34" r:id="rId24" location="toolingMachining//"/>
    <hyperlink ref="AR33" r:id="rId25" location="toolingAssembly//"/>
    <hyperlink ref="AR34" r:id="rId26" location="toolingAssembly//"/>
    <hyperlink ref="AS33" r:id="rId27" location="toolingTestingDebugging//"/>
    <hyperlink ref="AS34" r:id="rId28" location="toolingTestingDebugging//"/>
    <hyperlink ref="AT33" r:id="rId29" location="toolingQA//"/>
    <hyperlink ref="AT34" r:id="rId30" location="toolingQA//"/>
  </hyperlinks>
  <printOptions horizontalCentered="1" verticalCentered="1"/>
  <pageMargins left="0" right="0" top="0" bottom="0" header="0" footer="0"/>
  <pageSetup paperSize="9" scale="36" orientation="landscape" r:id="rId31"/>
  <headerFooter alignWithMargins="0"/>
  <drawing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CMS</vt:lpstr>
      <vt:lpstr>matType</vt:lpstr>
      <vt:lpstr>mc</vt:lpstr>
      <vt:lpstr>CMS!Print_Area</vt:lpstr>
      <vt:lpstr>pType</vt:lpstr>
      <vt:lpstr>secondarymc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chewsl</dc:creator>
  <cp:lastModifiedBy>TC</cp:lastModifiedBy>
  <cp:revision/>
  <cp:lastPrinted>2016-01-04T00:08:23Z</cp:lastPrinted>
  <dcterms:created xsi:type="dcterms:W3CDTF">2013-07-07T23:59:00Z</dcterms:created>
  <dcterms:modified xsi:type="dcterms:W3CDTF">2016-11-22T10:06:17Z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2052-9.1.0.4843</vt:lpwstr>
  </property>
</Properties>
</file>