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codeName="DieseArbeitsmappe" defaultThemeVersion="124226"/>
  <mc:AlternateContent xmlns:mc="http://schemas.openxmlformats.org/markup-compatibility/2006">
    <mc:Choice Requires="x15">
      <x15ac:absPath xmlns:x15ac="http://schemas.microsoft.com/office/spreadsheetml/2010/11/ac" url="C:\imc-dev-1.8\dev\git\devops\operations\dev\amtek_1711\excels\"/>
    </mc:Choice>
  </mc:AlternateContent>
  <bookViews>
    <workbookView xWindow="0" yWindow="0" windowWidth="9570" windowHeight="1770" tabRatio="869" activeTab="2" xr2:uid="{00000000-000D-0000-FFFF-FFFF00000000}"/>
  </bookViews>
  <sheets>
    <sheet name="_MasterData" sheetId="97" r:id="rId1"/>
    <sheet name="_DynamicSheetData" sheetId="14" r:id="rId2"/>
    <sheet name="BOM" sheetId="4" r:id="rId3"/>
    <sheet name="Assembly" sheetId="99" r:id="rId4"/>
  </sheets>
  <externalReferences>
    <externalReference r:id="rId5"/>
  </externalReferences>
  <definedNames>
    <definedName name="_xlnm._FilterDatabase" localSheetId="2" hidden="1">BOM!$B$43:$B$64</definedName>
    <definedName name="apmc" localSheetId="3">[1]_MasterData!$N$155:$N$159</definedName>
    <definedName name="apmc">#REF!</definedName>
    <definedName name="mc" localSheetId="3">[1]_MasterData!$E$140:$E$144</definedName>
    <definedName name="mc">#REF!</definedName>
    <definedName name="platingProcessmc" localSheetId="3">[1]_MasterData!$K$150:$K$154</definedName>
    <definedName name="platingProcessmc">#REF!</definedName>
    <definedName name="pms" localSheetId="3">[1]_MasterData!$H$145:$H$149</definedName>
    <definedName name="pms">#REF!</definedName>
    <definedName name="product">BOM!$B$45:$B$63</definedName>
    <definedName name="rate" localSheetId="3">[1]_MasterData!$B$135:$B$139</definedName>
    <definedName name="rate">#REF!</definedName>
  </definedNames>
  <calcPr calcId="171027" forceFullCalc="1"/>
  <fileRecoveryPr autoRecover="0"/>
</workbook>
</file>

<file path=xl/sharedStrings.xml><?xml version="1.0" encoding="utf-8"?>
<sst xmlns="http://schemas.openxmlformats.org/spreadsheetml/2006/main" count="224" uniqueCount="154">
  <si>
    <t>&lt;/jx:forEach&gt;</t>
  </si>
  <si>
    <t>PART NAME</t>
  </si>
  <si>
    <t>VENDOR</t>
  </si>
  <si>
    <t>N</t>
  </si>
  <si>
    <t>START METADATA</t>
  </si>
  <si>
    <t>Datatype</t>
  </si>
  <si>
    <t>END METADATA</t>
  </si>
  <si>
    <t>Y</t>
  </si>
  <si>
    <t>string</t>
  </si>
  <si>
    <t>PART NUMBER</t>
  </si>
  <si>
    <t>int</t>
  </si>
  <si>
    <t>ID</t>
  </si>
  <si>
    <t>LINE ITEM</t>
  </si>
  <si>
    <t>QUANTITY</t>
  </si>
  <si>
    <t>http://www.inmindcomputing.com/application/products/products-implementation.owl#PurchasedPartSubMaterial//</t>
  </si>
  <si>
    <t>type</t>
  </si>
  <si>
    <t>${config.id}</t>
  </si>
  <si>
    <t>&lt;jx:forEach items="${quote.includesSalesItem}" var="config"&gt;</t>
  </si>
  <si>
    <t>${config.includesConfigItem.partPartName}</t>
  </si>
  <si>
    <t>${config.includesItemHeaderPriceItem.itemHeaderQuantity}</t>
  </si>
  <si>
    <t>http://www.inmindcomputing.com/application/application-schema.owl#includesItemHeaderPriceItem=http://www.inmindcomputing.com/application/application-schema.owl#itemHeaderQuantity//</t>
  </si>
  <si>
    <t>http://www.inmindcomputing.com/application/application-schema.owl#includesConfigItem=http://www.inmindcomputing.com/application/products/products-schema.owl#partPartNumber//</t>
  </si>
  <si>
    <t>http://www.inmindcomputing.com/application/application-schema.owl#includesConfigItem=http://www.inmindcomputing.com/application/products/products-schema.owl#partPartName//</t>
  </si>
  <si>
    <t>START MASTERDATA</t>
  </si>
  <si>
    <t>END MASTERDATA</t>
  </si>
  <si>
    <t>In-house</t>
  </si>
  <si>
    <t>Outsourced</t>
  </si>
  <si>
    <t>${config.includesConfigItem.secondaryProcessInHouse}</t>
  </si>
  <si>
    <t>CATEGORY</t>
  </si>
  <si>
    <t>Bonderizing</t>
  </si>
  <si>
    <t>Degreasing</t>
  </si>
  <si>
    <t>Heat Treatment</t>
  </si>
  <si>
    <t>Others</t>
  </si>
  <si>
    <t>Plating</t>
  </si>
  <si>
    <t>Powder Coating</t>
  </si>
  <si>
    <t>Silk Screening/Pad Printing</t>
  </si>
  <si>
    <t>Spray Painting</t>
  </si>
  <si>
    <t>Tumbling</t>
  </si>
  <si>
    <t>PROCESS TYPE</t>
  </si>
  <si>
    <t>${config.includesConfigItem.secondaryProcessCategory}</t>
  </si>
  <si>
    <t>PURCHASE ITEM</t>
  </si>
  <si>
    <t>APPOINTED VENDOR</t>
  </si>
  <si>
    <t>Customer AVL</t>
  </si>
  <si>
    <t>None</t>
  </si>
  <si>
    <t>${config.includesConfigItem.purchasePartAppointedVendor}</t>
  </si>
  <si>
    <t>${config.includesConfigItem.mrbNonMFGSource}</t>
  </si>
  <si>
    <t>PART MATERIAL</t>
  </si>
  <si>
    <t>${config.includesConfigItem.purchasePartMaterial}</t>
  </si>
  <si>
    <t>SUBCON PROCESS</t>
  </si>
  <si>
    <t>Amtek AVL</t>
  </si>
  <si>
    <t>http://www.inmindcomputing.com/platform/platform-schema.owl#objectName//</t>
  </si>
  <si>
    <t>${"!--&gt;" + config.countMatches(config.salesItemPosition, ".") + "!" + config.isProduct.objectName}</t>
  </si>
  <si>
    <t>${config.objectName}</t>
  </si>
  <si>
    <t>Purchase Item</t>
  </si>
  <si>
    <t>Packaging</t>
  </si>
  <si>
    <t>PRODUCT TYPE</t>
  </si>
  <si>
    <t>http://www.inmindcomputing.com/application/products/products-implementation.owl#Packaging//</t>
  </si>
  <si>
    <t>Acid Pickling</t>
  </si>
  <si>
    <t>Al Anodizing</t>
  </si>
  <si>
    <t>Alu Heat Treatment</t>
  </si>
  <si>
    <t>Annealing</t>
  </si>
  <si>
    <t>Anti Rust Oil</t>
  </si>
  <si>
    <t>Carbon Nitriding</t>
  </si>
  <si>
    <t>Case Hardening</t>
  </si>
  <si>
    <t>Dacromet(Zn,Cr)</t>
  </si>
  <si>
    <t>Inspection Surf(w/ G)</t>
  </si>
  <si>
    <t>Inspection Surf(w/o G)</t>
  </si>
  <si>
    <t>Magnetic Annealing</t>
  </si>
  <si>
    <t>Ni-[RP]</t>
  </si>
  <si>
    <t>Quenching</t>
  </si>
  <si>
    <t>Sand Blast</t>
  </si>
  <si>
    <t>Tempering</t>
  </si>
  <si>
    <t>Tumbling/Wash</t>
  </si>
  <si>
    <t>Ultrasonic Cleaning</t>
  </si>
  <si>
    <t>Vaccuum HT</t>
  </si>
  <si>
    <t>Zn (Yz, Cl)-[BP]</t>
  </si>
  <si>
    <t>Zn (Yz, Cl)-[RP]</t>
  </si>
  <si>
    <t>ZnNi-[BP]</t>
  </si>
  <si>
    <t>ZnNi-[RP]</t>
  </si>
  <si>
    <t>EMCS Assembly</t>
  </si>
  <si>
    <t>EMCS Plastic Molding</t>
  </si>
  <si>
    <t>EMCS Skiving Process</t>
  </si>
  <si>
    <t>http://www.inmindcomputing.com/application/products/products-implementation.owl#EMCSAssembly//</t>
  </si>
  <si>
    <t>http://www.inmindcomputing.com/application/products/products-implementation.owl#EMCSAssemblyProcess//</t>
  </si>
  <si>
    <t>http://www.inmindcomputing.com/application/products/products-implementation.owl#EMCSPlasticMolding//</t>
  </si>
  <si>
    <t>http://www.inmindcomputing.com/application/products/products-implementation.owl#EMCSMetalPart//</t>
  </si>
  <si>
    <t>http://www.inmindcomputing.com/application/products/products-implementation.owl#PlatingProcess//</t>
  </si>
  <si>
    <t>http://www.inmindcomputing.com/application/products/products-implementation.owl#PlatingArea//</t>
  </si>
  <si>
    <t>http://www.inmindcomputing.com/application/products/products-implementation.owl#EMCSInspection//</t>
  </si>
  <si>
    <t>Quoted Date:</t>
    <phoneticPr fontId="1" type="noConversion"/>
  </si>
  <si>
    <t>Quoted By:</t>
    <phoneticPr fontId="1" type="noConversion"/>
  </si>
  <si>
    <t>Checked By:</t>
    <phoneticPr fontId="1" type="noConversion"/>
  </si>
  <si>
    <t>${quote.quoteContainedBy.objectName}</t>
  </si>
  <si>
    <t>${quote.containsCreator.includesPerson.objectName}</t>
  </si>
  <si>
    <t>${quote.objectDateOfCreation}</t>
  </si>
  <si>
    <t>EMCS MetalPart</t>
  </si>
  <si>
    <t>EMCS Plating Area</t>
  </si>
  <si>
    <t>EMCS Plating Process</t>
  </si>
  <si>
    <t>EMCS Stamping Process</t>
  </si>
  <si>
    <t>http://www.inmindcomputing.com/application/products/products-implementation.owl#EMCSStampingProcess//</t>
  </si>
  <si>
    <t>http://www.inmindcomputing.com/application/products/products-implementation.owl#EMCSFinishing//</t>
  </si>
  <si>
    <t>EMCS Finishing</t>
  </si>
  <si>
    <t>EMCS Inspection</t>
  </si>
  <si>
    <t>Rev ${quote.salesDocumentVersion}</t>
  </si>
  <si>
    <t>${quote.objectName}</t>
  </si>
  <si>
    <t>客户名称 Customer ：</t>
    <phoneticPr fontId="1" type="noConversion"/>
  </si>
  <si>
    <t>零件名称 Part Number：</t>
    <phoneticPr fontId="1" type="noConversion"/>
  </si>
  <si>
    <t>零件制作工序  Process：</t>
    <phoneticPr fontId="1" type="noConversion"/>
  </si>
  <si>
    <t>项目名称 Project Name:</t>
    <phoneticPr fontId="1" type="noConversion"/>
  </si>
  <si>
    <t>EAU   K / Year</t>
    <phoneticPr fontId="1" type="noConversion"/>
  </si>
  <si>
    <t>${Assembly.emcsTotalQuantity1InKPerYear}</t>
  </si>
  <si>
    <t>年销售额 WANRMB/year</t>
  </si>
  <si>
    <t xml:space="preserve">${Assembly.partPartNumber}
</t>
  </si>
  <si>
    <t>Automotive Quotation  Sheet</t>
  </si>
  <si>
    <t>[不含电容电阻]</t>
  </si>
  <si>
    <t>EMCSSubProcess</t>
  </si>
  <si>
    <t>http://www.inmindcomputing.com/application/products/products-implementation.owl#EMCSSubProcess//</t>
  </si>
  <si>
    <t>EMCS AssemblyProcess</t>
  </si>
  <si>
    <t>${Assembly.emcsTotalQuantity2InKPerYear}</t>
  </si>
  <si>
    <t>${Assembly.emcsTotalQuantity3InKPerYear}</t>
  </si>
  <si>
    <t>${Assembly.emcsTotalQuantity4InKPerYear}</t>
  </si>
  <si>
    <t>${Assembly.emcsTotalQuantity5InKPerYear}</t>
  </si>
  <si>
    <t>EMCS Purchase Item</t>
  </si>
  <si>
    <t>EMCS Potting Material</t>
  </si>
  <si>
    <t>EMCS Automation</t>
  </si>
  <si>
    <t>EMCS Electrical Automation Part</t>
  </si>
  <si>
    <t>EMCS Mechanical Automation Part</t>
  </si>
  <si>
    <t>http://www.inmindcomputing.com/application/products/products-implementation.owl#EMCSPottingMaterial//</t>
  </si>
  <si>
    <t>http://www.inmindcomputing.com/application/products/products-implementation.owl#EMCSPurchaseItem//</t>
  </si>
  <si>
    <t>http://www.inmindcomputing.com/application/products/products-implementation.owl#EMCSAutomation//</t>
  </si>
  <si>
    <t>http://www.inmindcomputing.com/application/products/products-implementation.owl#EMCSElectricalAutomationPart//</t>
  </si>
  <si>
    <t>http://www.inmindcomputing.com/application/products/products-implementation.owl#EMCSMechanicalAutomationPart//</t>
  </si>
  <si>
    <t>http://www.inmindcomputing.com/application/products/products-implementation.owl#EMCSSkivingProcess//</t>
  </si>
  <si>
    <t>${Assembly.emcsActiveQtyPerRun}</t>
  </si>
  <si>
    <t>EMCSSubcon</t>
  </si>
  <si>
    <t>http://www.inmindcomputing.com/application/products/products-implementation.owl#EMCSSubcon//</t>
  </si>
  <si>
    <t>http://www.inmindcomputing.com/application/products/products-implementation.owl#EMCSSubAssembly//</t>
  </si>
  <si>
    <t>EMCS SubAssembly</t>
  </si>
  <si>
    <t>Config Item Type</t>
  </si>
  <si>
    <t>&lt;jx:forEach items="${quote.includesConfigItem}" var="$ConfigItemTest"&gt;</t>
  </si>
  <si>
    <t>${$ConfigItemTest.type.objectName}</t>
  </si>
  <si>
    <t>Product Name</t>
  </si>
  <si>
    <t>${$ConfigItemTest.select("configItemIncludedBy","SalesItem",0).isProduct.objectName}</t>
  </si>
  <si>
    <t>EMCSAssembly</t>
  </si>
  <si>
    <t>${$ConfigItemTest.type.objectName.equalsIgnoreCase("assembly")}</t>
  </si>
  <si>
    <t>&lt;jx:forEach items="${quote.includesConfigItem}" var="$Assembly" varStatus="AssemblyStatus" select="${$Assembly.type.objectName.equals("EMCS Assembly")}" templateSheetName="Assembly" sheetPrefix="Assembly"  sheetName="${AssemblyStatus.index + 1}" &gt;</t>
  </si>
  <si>
    <t>select="${assy.type.objectName.contains("EMCSPlasticMolding")</t>
  </si>
  <si>
    <t>${assyChildSalesItem.objectName}</t>
  </si>
  <si>
    <t>${assyChildSalesItem.includesItemHeaderPriceItem.itemHeaderQuantity}</t>
  </si>
  <si>
    <t xml:space="preserve">select="${assyChildSalesItem.select('configItemIncludedBy','SalesItem',0).includesSalesItem.type.objectName.startsWith('EMCSPlasticMolding-KB')}" </t>
  </si>
  <si>
    <t>&lt;jx:forEach items="${Assembly.select('configItemIncludedBy','SalesItem',0).includesSalesItem}" var="assyChildSalesItem"  select="${assyChildSalesItem.select('configItemIncludedBy','SalesItem',0).includesSalesItem.type.objectName.startsWith('EMCSPlasticMolding-KB')}" &gt;</t>
  </si>
  <si>
    <t>${assyChildSalesItem.select('configItemIncludedBy','SalesItem',0).includesSalesItem.type.objectName}</t>
  </si>
  <si>
    <t>${assyChildSalesItem.select('configItemIncludedBy','SalesItem',0).includesSalesItem.type.objectName.startsWith('EMCSPlasticMolding-KB')}</t>
  </si>
  <si>
    <t>${assyChildSalesItem.select('configItemIncludedBy','SalesItem',0).includesSalesItem.emcsPlasticMoldSubtotalCostPerK}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</si>
</sst>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_ "/>
  </numFmts>
  <fonts count="21">
    <font>
      <sz val="11"/>
      <color theme="1"/>
      <name val="Calibri"/>
      <family val="2"/>
      <scheme val="minor"/>
    </font>
    <font>
      <sz val="16"/>
      <name val="Times New Roman"/>
      <family val="1"/>
    </font>
    <font>
      <b/>
      <sz val="10"/>
      <name val="Times New Roman"/>
      <family val="1"/>
    </font>
    <font>
      <sz val="10"/>
      <color theme="1"/>
      <name val="Arial Unicode MS"/>
      <family val="2"/>
    </font>
    <font>
      <u/>
      <sz val="11"/>
      <color theme="10"/>
      <name val="Calibri"/>
      <family val="2"/>
      <scheme val="minor"/>
    </font>
    <font>
      <b/>
      <sz val="10"/>
      <color theme="1"/>
      <name val="Times New Roman"/>
      <family val="1"/>
    </font>
    <font>
      <sz val="10"/>
      <color theme="1"/>
      <name val="Times New Roman"/>
      <family val="1"/>
    </font>
    <font>
      <sz val="10"/>
      <name val="Arial"/>
      <family val="2"/>
    </font>
    <font>
      <sz val="10"/>
      <name val="Verdana"/>
      <family val="2"/>
    </font>
    <font>
      <sz val="12"/>
      <name val="宋体"/>
      <charset val="134"/>
    </font>
    <font>
      <sz val="10"/>
      <name val="Geneva"/>
      <family val="2"/>
    </font>
    <font>
      <sz val="11"/>
      <color theme="1"/>
      <name val="宋体"/>
      <charset val="134"/>
    </font>
    <font>
      <sz val="10"/>
      <name val="Calibri"/>
      <family val="2"/>
    </font>
    <font>
      <sz val="10"/>
      <name val="Calibri"/>
      <family val="2"/>
      <scheme val="minor"/>
    </font>
    <font>
      <b/>
      <sz val="10"/>
      <name val="Calibri"/>
      <family val="2"/>
      <scheme val="minor"/>
    </font>
    <font>
      <sz val="10"/>
      <color indexed="9"/>
      <name val="Calibri"/>
      <family val="2"/>
      <scheme val="minor"/>
    </font>
    <font>
      <sz val="10"/>
      <color theme="1"/>
      <name val="Calibri"/>
      <family val="2"/>
      <scheme val="minor"/>
    </font>
    <font>
      <sz val="10"/>
      <color rgb="FFFF0000"/>
      <name val="Calibri"/>
      <family val="2"/>
      <scheme val="minor"/>
    </font>
    <font>
      <sz val="10"/>
      <color indexed="55"/>
      <name val="Calibri"/>
      <family val="2"/>
      <scheme val="minor"/>
    </font>
    <font>
      <b/>
      <sz val="20"/>
      <name val="Calibri"/>
      <family val="2"/>
      <scheme val="minor"/>
    </font>
    <font>
      <sz val="11"/>
      <name val="Calibri"/>
      <family val="2"/>
      <scheme val="minor"/>
    </font>
  </fonts>
  <fills count="10">
    <fill>
      <patternFill patternType="none"/>
    </fill>
    <fill>
      <patternFill patternType="gray125"/>
    </fill>
    <fill>
      <patternFill patternType="solid">
        <fgColor theme="0" tint="-0.499984740745262"/>
        <bgColor indexed="64"/>
      </patternFill>
    </fill>
    <fill>
      <patternFill patternType="solid">
        <fgColor rgb="FFFFFF99"/>
        <bgColor indexed="64"/>
      </patternFill>
    </fill>
    <fill>
      <patternFill patternType="solid">
        <fgColor theme="0"/>
        <bgColor indexed="22"/>
      </patternFill>
    </fill>
    <fill>
      <patternFill patternType="solid">
        <fgColor theme="0" tint="-0.14999847407452621"/>
        <bgColor indexed="64"/>
      </patternFill>
    </fill>
    <fill>
      <patternFill patternType="solid">
        <fgColor theme="0" tint="-0.14999847407452621"/>
        <bgColor indexed="22"/>
      </patternFill>
    </fill>
    <fill>
      <patternFill patternType="solid">
        <fgColor theme="0" tint="-0.499984740745262"/>
        <bgColor indexed="22"/>
      </patternFill>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thin">
        <color indexed="64"/>
      </bottom>
      <diagonal/>
    </border>
  </borders>
  <cellStyleXfs count="8">
    <xf numFmtId="0" fontId="0" fillId="0" borderId="0"/>
    <xf numFmtId="0" fontId="4" fillId="0" borderId="0" applyNumberFormat="0" applyFill="0" applyBorder="0" applyAlignment="0" applyProtection="0"/>
    <xf numFmtId="0" fontId="7" fillId="0" borderId="0"/>
    <xf numFmtId="0" fontId="8" fillId="0" borderId="0"/>
    <xf numFmtId="9" fontId="9" fillId="0" borderId="0" applyFont="0" applyFill="0" applyBorder="0" applyAlignment="0" applyProtection="0">
      <alignment vertical="center"/>
    </xf>
    <xf numFmtId="0" fontId="10" fillId="0" borderId="0"/>
    <xf numFmtId="0" fontId="11" fillId="0" borderId="0">
      <alignment vertical="center"/>
    </xf>
    <xf numFmtId="9" fontId="9" fillId="0" borderId="0" applyFont="0" applyFill="0" applyBorder="0" applyAlignment="0" applyProtection="0"/>
  </cellStyleXfs>
  <cellXfs count="71">
    <xf numFmtId="0" fontId="0" fillId="0" borderId="0" xfId="0"/>
    <xf numFmtId="0" fontId="0" fillId="2" borderId="1" xfId="0" applyFill="1" applyBorder="1"/>
    <xf numFmtId="0" fontId="4" fillId="2" borderId="1" xfId="1" applyFill="1" applyBorder="1"/>
    <xf numFmtId="0" fontId="6" fillId="0" borderId="0" xfId="0" applyFont="1" applyFill="1" applyBorder="1" applyAlignment="1">
      <alignment vertical="center"/>
    </xf>
    <xf numFmtId="0" fontId="6" fillId="0" borderId="0" xfId="0" applyFont="1" applyAlignment="1">
      <alignment vertical="center"/>
    </xf>
    <xf numFmtId="0" fontId="6" fillId="2" borderId="1" xfId="0" applyFont="1" applyFill="1" applyBorder="1" applyAlignment="1">
      <alignment vertical="center"/>
    </xf>
    <xf numFmtId="0" fontId="4" fillId="2" borderId="1" xfId="1" applyFill="1" applyBorder="1" applyAlignment="1">
      <alignment vertical="center"/>
    </xf>
    <xf numFmtId="0" fontId="3" fillId="0" borderId="1" xfId="0" applyFont="1" applyBorder="1" applyAlignment="1">
      <alignment vertical="center"/>
    </xf>
    <xf numFmtId="0" fontId="0" fillId="3" borderId="1" xfId="0" applyFill="1" applyBorder="1"/>
    <xf numFmtId="0" fontId="2"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5" borderId="1" xfId="0" applyFont="1" applyFill="1" applyBorder="1" applyAlignment="1">
      <alignment vertical="center"/>
    </xf>
    <xf numFmtId="0" fontId="6" fillId="3" borderId="1" xfId="0" applyFont="1" applyFill="1" applyBorder="1" applyAlignment="1">
      <alignment vertical="center"/>
    </xf>
    <xf numFmtId="0" fontId="0" fillId="2" borderId="1" xfId="0" applyFont="1" applyFill="1" applyBorder="1" applyAlignment="1">
      <alignment horizontal="center"/>
    </xf>
    <xf numFmtId="0" fontId="2" fillId="7" borderId="1" xfId="0" applyFont="1" applyFill="1" applyBorder="1" applyAlignment="1">
      <alignment horizontal="center" vertical="center"/>
    </xf>
    <xf numFmtId="0" fontId="5" fillId="7" borderId="1" xfId="0" applyFont="1" applyFill="1" applyBorder="1" applyAlignment="1">
      <alignment horizontal="center" vertical="center"/>
    </xf>
    <xf numFmtId="0" fontId="0" fillId="0" borderId="0" xfId="0"/>
    <xf numFmtId="0" fontId="5" fillId="4" borderId="1" xfId="0" applyFont="1" applyFill="1" applyBorder="1" applyAlignment="1">
      <alignment horizontal="center" vertical="center"/>
    </xf>
    <xf numFmtId="0" fontId="0" fillId="0" borderId="0" xfId="0" applyAlignment="1"/>
    <xf numFmtId="0" fontId="13" fillId="0" borderId="0" xfId="0" applyFont="1" applyProtection="1">
      <protection locked="0"/>
    </xf>
    <xf numFmtId="0" fontId="14" fillId="0" borderId="0" xfId="0" applyFont="1" applyAlignment="1" applyProtection="1">
      <alignment vertical="center"/>
      <protection locked="0"/>
    </xf>
    <xf numFmtId="0" fontId="15" fillId="0" borderId="0" xfId="0" applyFont="1"/>
    <xf numFmtId="0" fontId="15" fillId="0" borderId="0" xfId="0" applyFont="1" applyProtection="1">
      <protection hidden="1"/>
    </xf>
    <xf numFmtId="0" fontId="16" fillId="0" borderId="0" xfId="0" applyFont="1"/>
    <xf numFmtId="0" fontId="14" fillId="0" borderId="0" xfId="0" applyFont="1" applyBorder="1" applyAlignment="1" applyProtection="1">
      <alignment vertical="center"/>
      <protection hidden="1"/>
    </xf>
    <xf numFmtId="0" fontId="13" fillId="0" borderId="0" xfId="0" applyFont="1" applyFill="1" applyBorder="1" applyProtection="1">
      <protection locked="0"/>
    </xf>
    <xf numFmtId="0" fontId="14" fillId="0" borderId="0" xfId="0" applyFont="1" applyFill="1" applyAlignment="1" applyProtection="1">
      <alignment horizontal="right" vertical="center"/>
      <protection hidden="1"/>
    </xf>
    <xf numFmtId="14" fontId="13" fillId="0" borderId="0" xfId="0" applyNumberFormat="1" applyFont="1" applyAlignment="1" applyProtection="1">
      <alignment horizontal="center" vertical="center"/>
      <protection locked="0"/>
    </xf>
    <xf numFmtId="0" fontId="13" fillId="0" borderId="0" xfId="0" applyFont="1" applyFill="1" applyBorder="1" applyAlignment="1" applyProtection="1">
      <alignment horizontal="right" vertical="center"/>
      <protection locked="0"/>
    </xf>
    <xf numFmtId="0" fontId="13" fillId="0" borderId="0" xfId="0" applyFont="1" applyBorder="1" applyAlignment="1" applyProtection="1">
      <alignment vertical="center"/>
      <protection locked="0"/>
    </xf>
    <xf numFmtId="0" fontId="14" fillId="0" borderId="0" xfId="0" applyFont="1" applyBorder="1" applyAlignment="1" applyProtection="1">
      <alignment horizontal="right" vertical="center"/>
      <protection locked="0" hidden="1"/>
    </xf>
    <xf numFmtId="0" fontId="13" fillId="0" borderId="3" xfId="0" applyFont="1" applyFill="1" applyBorder="1" applyAlignment="1" applyProtection="1">
      <alignment horizontal="right" vertical="center"/>
      <protection locked="0"/>
    </xf>
    <xf numFmtId="0" fontId="14" fillId="0" borderId="0" xfId="0" applyFont="1" applyBorder="1" applyAlignment="1" applyProtection="1">
      <alignment vertical="center"/>
      <protection locked="0"/>
    </xf>
    <xf numFmtId="0" fontId="16" fillId="0" borderId="0" xfId="0" applyFont="1" applyFill="1"/>
    <xf numFmtId="49" fontId="13" fillId="0" borderId="0" xfId="0" applyNumberFormat="1" applyFont="1" applyBorder="1" applyAlignment="1" applyProtection="1">
      <alignment vertical="center"/>
      <protection locked="0"/>
    </xf>
    <xf numFmtId="0" fontId="13" fillId="0" borderId="3" xfId="0" applyFont="1" applyFill="1" applyBorder="1" applyAlignment="1" applyProtection="1">
      <alignment vertical="center"/>
      <protection hidden="1"/>
    </xf>
    <xf numFmtId="165" fontId="13" fillId="0" borderId="0" xfId="0" applyNumberFormat="1" applyFont="1" applyBorder="1" applyAlignment="1" applyProtection="1">
      <alignment horizontal="center" vertical="center"/>
      <protection locked="0"/>
    </xf>
    <xf numFmtId="165" fontId="15" fillId="0" borderId="0" xfId="0" applyNumberFormat="1" applyFont="1"/>
    <xf numFmtId="0" fontId="15" fillId="0" borderId="0" xfId="0" applyFont="1" applyFill="1"/>
    <xf numFmtId="0" fontId="13" fillId="0" borderId="0" xfId="0" applyFont="1"/>
    <xf numFmtId="0" fontId="15" fillId="0" borderId="0" xfId="0" applyFont="1" applyFill="1" applyProtection="1">
      <protection hidden="1"/>
    </xf>
    <xf numFmtId="0" fontId="14" fillId="0" borderId="0" xfId="0" applyFont="1" applyAlignment="1" applyProtection="1">
      <alignment vertical="center" wrapText="1"/>
      <protection locked="0"/>
    </xf>
    <xf numFmtId="49" fontId="13" fillId="0" borderId="2" xfId="0" applyNumberFormat="1" applyFont="1" applyBorder="1" applyAlignment="1" applyProtection="1">
      <alignment vertical="center"/>
      <protection locked="0"/>
    </xf>
    <xf numFmtId="0" fontId="13" fillId="0" borderId="0" xfId="0" applyFont="1" applyAlignment="1" applyProtection="1">
      <protection locked="0"/>
    </xf>
    <xf numFmtId="0" fontId="16" fillId="0" borderId="0" xfId="0" applyFont="1" applyBorder="1"/>
    <xf numFmtId="49" fontId="13" fillId="0" borderId="2" xfId="0" applyNumberFormat="1" applyFont="1" applyBorder="1" applyAlignment="1" applyProtection="1">
      <alignment horizontal="left" vertical="center"/>
      <protection locked="0"/>
    </xf>
    <xf numFmtId="0" fontId="19" fillId="0" borderId="0" xfId="0" applyFont="1" applyAlignment="1" applyProtection="1">
      <alignment vertical="center"/>
      <protection locked="0"/>
    </xf>
    <xf numFmtId="2" fontId="13" fillId="0" borderId="0" xfId="0" applyNumberFormat="1" applyFont="1" applyFill="1" applyProtection="1">
      <protection locked="0"/>
    </xf>
    <xf numFmtId="0" fontId="20" fillId="2" borderId="1" xfId="1" applyFont="1" applyFill="1" applyBorder="1"/>
    <xf numFmtId="49" fontId="13" fillId="0" borderId="2" xfId="0" applyNumberFormat="1" applyFont="1" applyFill="1" applyBorder="1" applyAlignment="1" applyProtection="1">
      <alignment vertical="center"/>
      <protection locked="0"/>
    </xf>
    <xf numFmtId="2" fontId="13" fillId="8" borderId="4" xfId="0" applyNumberFormat="1" applyFont="1" applyFill="1" applyBorder="1" applyAlignment="1" applyProtection="1">
      <alignment vertical="center"/>
      <protection hidden="1"/>
    </xf>
    <xf numFmtId="2" fontId="13" fillId="8" borderId="5" xfId="0" applyNumberFormat="1" applyFont="1" applyFill="1" applyBorder="1" applyAlignment="1" applyProtection="1">
      <alignment horizontal="center" vertical="center"/>
      <protection hidden="1"/>
    </xf>
    <xf numFmtId="2" fontId="13" fillId="8" borderId="6" xfId="0" applyNumberFormat="1" applyFont="1" applyFill="1" applyBorder="1" applyAlignment="1" applyProtection="1">
      <alignment horizontal="center" vertical="center"/>
      <protection hidden="1"/>
    </xf>
    <xf numFmtId="164" fontId="12" fillId="0" borderId="0" xfId="0" applyNumberFormat="1" applyFont="1" applyFill="1" applyBorder="1" applyAlignment="1" applyProtection="1">
      <alignment horizontal="left" vertical="center"/>
      <protection locked="0"/>
    </xf>
    <xf numFmtId="0" fontId="18" fillId="0" borderId="0" xfId="0" applyFont="1" applyBorder="1" applyProtection="1">
      <protection locked="0"/>
    </xf>
    <xf numFmtId="0" fontId="18" fillId="0" borderId="0" xfId="0" applyFont="1" applyBorder="1"/>
    <xf numFmtId="164" fontId="12" fillId="0" borderId="0" xfId="0" applyNumberFormat="1" applyFont="1" applyBorder="1" applyAlignment="1" applyProtection="1">
      <alignment horizontal="left" vertical="center"/>
      <protection locked="0"/>
    </xf>
    <xf numFmtId="0" fontId="13" fillId="0" borderId="0" xfId="0" applyFont="1" applyBorder="1"/>
    <xf numFmtId="0" fontId="17" fillId="0" borderId="0" xfId="0" applyFont="1" applyFill="1"/>
    <xf numFmtId="37" fontId="13" fillId="0" borderId="7" xfId="0" applyNumberFormat="1" applyFont="1" applyBorder="1" applyAlignment="1" applyProtection="1">
      <alignment horizontal="center" vertical="center"/>
      <protection locked="0"/>
    </xf>
    <xf numFmtId="165" fontId="13" fillId="0" borderId="7" xfId="0" applyNumberFormat="1" applyFont="1" applyBorder="1" applyAlignment="1" applyProtection="1">
      <alignment horizontal="center" vertical="center"/>
      <protection locked="0"/>
    </xf>
    <xf numFmtId="0" fontId="13" fillId="0" borderId="0" xfId="0" applyFont="1" applyFill="1" applyBorder="1" applyAlignment="1" applyProtection="1">
      <alignment vertical="center"/>
      <protection hidden="1"/>
    </xf>
    <xf numFmtId="37" fontId="13" fillId="0" borderId="0" xfId="0" applyNumberFormat="1" applyFont="1" applyBorder="1" applyAlignment="1" applyProtection="1">
      <alignment horizontal="center" vertical="center"/>
      <protection locked="0"/>
    </xf>
    <xf numFmtId="49" fontId="13" fillId="0" borderId="2" xfId="0" applyNumberFormat="1" applyFont="1" applyFill="1" applyBorder="1" applyAlignment="1" applyProtection="1">
      <alignment horizontal="left" vertical="center"/>
      <protection locked="0"/>
    </xf>
    <xf numFmtId="0" fontId="20" fillId="2" borderId="1" xfId="1" applyFont="1" applyFill="1" applyBorder="1" applyProtection="1"/>
    <xf numFmtId="4" fontId="12" fillId="0" borderId="0" xfId="0" applyNumberFormat="1" applyFont="1" applyFill="1" applyBorder="1" applyAlignment="1" applyProtection="1">
      <alignment horizontal="center" vertical="center"/>
      <protection locked="0"/>
    </xf>
    <xf numFmtId="0" fontId="0" fillId="2" borderId="1" xfId="0" applyFont="1" applyFill="1" applyBorder="1" applyAlignment="1">
      <alignment vertical="center"/>
    </xf>
    <xf numFmtId="0" fontId="17" fillId="9" borderId="0" xfId="0" applyFont="1" applyFill="1" applyProtection="1">
      <protection hidden="1"/>
    </xf>
    <xf numFmtId="165" fontId="13" fillId="0" borderId="0" xfId="0" applyNumberFormat="1" applyFont="1" applyBorder="1" applyAlignment="1" applyProtection="1">
      <alignment horizontal="left" vertical="top"/>
      <protection locked="0"/>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xf>
  </cellXfs>
  <cellStyles count="8">
    <cellStyle name="Hyperlink" xfId="1" builtinId="8"/>
    <cellStyle name="Normal" xfId="0" builtinId="0"/>
    <cellStyle name="Normal 2 3 3 4" xfId="3" xr:uid="{00000000-0005-0000-0000-000002000000}"/>
    <cellStyle name="Standard 2" xfId="2" xr:uid="{00000000-0005-0000-0000-000003000000}"/>
    <cellStyle name="常规 2 3" xfId="6" xr:uid="{00000000-0005-0000-0000-000004000000}"/>
    <cellStyle name="常规_MOLD1" xfId="5" xr:uid="{00000000-0005-0000-0000-000005000000}"/>
    <cellStyle name="百分比 2" xfId="7" xr:uid="{9BD28A2F-2482-4C0B-BA29-8DC6ECA6312F}"/>
    <cellStyle name="百分比 2 2" xfId="4" xr:uid="{00000000-0005-0000-0000-000007000000}"/>
  </cellStyles>
  <dxfs count="0"/>
  <tableStyles count="0" defaultTableStyle="TableStyleMedium2" defaultPivotStyle="PivotStyleLight16"/>
  <colors>
    <mruColors>
      <color rgb="FF0000FF"/>
      <color rgb="FFCCFFFF"/>
      <color rgb="FF66FFFF"/>
      <color rgb="FFFFC000"/>
      <color rgb="FFFFFF99"/>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late-ROLE_SALES_IE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Assembly"/>
      <sheetName val="_MasterData"/>
      <sheetName val="_DynamicSheetData"/>
      <sheetName val="BOM"/>
      <sheetName val="Assembly"/>
      <sheetName val="Assembly(1)"/>
    </sheetNames>
    <sheetDataSet>
      <sheetData sheetId="0"/>
      <sheetData sheetId="1">
        <row r="135">
          <cell r="B135" t="str">
            <v>--select--</v>
          </cell>
        </row>
        <row r="137">
          <cell r="B137" t="str">
            <v>${rate.label}</v>
          </cell>
        </row>
        <row r="139">
          <cell r="B139" t="str">
            <v>&lt;Empty&gt;</v>
          </cell>
        </row>
        <row r="140">
          <cell r="E140" t="str">
            <v>--select--</v>
          </cell>
        </row>
        <row r="142">
          <cell r="E142" t="str">
            <v>${mc.label}</v>
          </cell>
        </row>
        <row r="144">
          <cell r="E144" t="str">
            <v>&lt;Empty&gt;</v>
          </cell>
        </row>
        <row r="145">
          <cell r="H145" t="str">
            <v>--select--</v>
          </cell>
        </row>
        <row r="147">
          <cell r="H147" t="str">
            <v>${pms.label}</v>
          </cell>
        </row>
        <row r="149">
          <cell r="H149" t="str">
            <v>&lt;Empty&gt;</v>
          </cell>
        </row>
        <row r="150">
          <cell r="K150" t="str">
            <v>--select--</v>
          </cell>
        </row>
        <row r="152">
          <cell r="K152" t="str">
            <v>${platingProcessmc.label}</v>
          </cell>
        </row>
        <row r="154">
          <cell r="K154" t="str">
            <v>&lt;Empty&gt;</v>
          </cell>
        </row>
        <row r="155">
          <cell r="N155" t="str">
            <v>--select--</v>
          </cell>
        </row>
        <row r="157">
          <cell r="N157" t="str">
            <v>${apmc.label}</v>
          </cell>
        </row>
        <row r="159">
          <cell r="N159" t="str">
            <v>&lt;Empty&gt;</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inmindcomputing.com/application/application-schema.owl" TargetMode="External"/><Relationship Id="rId13" Type="http://schemas.openxmlformats.org/officeDocument/2006/relationships/hyperlink" Target="http://www.inmindcomputing.com/application/products/products-implementation.owl" TargetMode="External"/><Relationship Id="rId18" Type="http://schemas.openxmlformats.org/officeDocument/2006/relationships/hyperlink" Target="http://www.inmindcomputing.com/application/application-schema.owl" TargetMode="External"/><Relationship Id="rId26" Type="http://schemas.openxmlformats.org/officeDocument/2006/relationships/hyperlink" Target="http://www.inmindcomputing.com/application/products/products-implementation.owl" TargetMode="External"/><Relationship Id="rId39" Type="http://schemas.openxmlformats.org/officeDocument/2006/relationships/hyperlink" Target="http://www.inmindcomputing.com/application/products/products-implementation.owl" TargetMode="External"/><Relationship Id="rId3" Type="http://schemas.openxmlformats.org/officeDocument/2006/relationships/hyperlink" Target="http://www.inmindcomputing.com/application/products/products-implementation.owl" TargetMode="External"/><Relationship Id="rId21" Type="http://schemas.openxmlformats.org/officeDocument/2006/relationships/hyperlink" Target="http://www.inmindcomputing.com/application/products/products-implementation.owl" TargetMode="External"/><Relationship Id="rId34" Type="http://schemas.openxmlformats.org/officeDocument/2006/relationships/hyperlink" Target="http://www.inmindcomputing.com/application/products/products-implementation.owl" TargetMode="External"/><Relationship Id="rId42" Type="http://schemas.openxmlformats.org/officeDocument/2006/relationships/hyperlink" Target="http://www.inmindcomputing.com/application/products/products-implementation.owl" TargetMode="External"/><Relationship Id="rId7" Type="http://schemas.openxmlformats.org/officeDocument/2006/relationships/hyperlink" Target="http://www.inmindcomputing.com/platform/platform-schema.owl" TargetMode="External"/><Relationship Id="rId12" Type="http://schemas.openxmlformats.org/officeDocument/2006/relationships/hyperlink" Target="http://www.inmindcomputing.com/application/products/products-implementation.owl" TargetMode="External"/><Relationship Id="rId17" Type="http://schemas.openxmlformats.org/officeDocument/2006/relationships/hyperlink" Target="http://www.inmindcomputing.com/platform/platform-schema.owl" TargetMode="External"/><Relationship Id="rId25" Type="http://schemas.openxmlformats.org/officeDocument/2006/relationships/hyperlink" Target="http://www.inmindcomputing.com/application/products/products-implementation.owl" TargetMode="External"/><Relationship Id="rId33" Type="http://schemas.openxmlformats.org/officeDocument/2006/relationships/hyperlink" Target="http://www.inmindcomputing.com/platform/platform-schema.owl" TargetMode="External"/><Relationship Id="rId38" Type="http://schemas.openxmlformats.org/officeDocument/2006/relationships/hyperlink" Target="http://www.inmindcomputing.com/application/products/products-implementation.owl" TargetMode="External"/><Relationship Id="rId2" Type="http://schemas.openxmlformats.org/officeDocument/2006/relationships/hyperlink" Target="http://www.inmindcomputing.com/application/application-schema.owl" TargetMode="External"/><Relationship Id="rId16" Type="http://schemas.openxmlformats.org/officeDocument/2006/relationships/hyperlink" Target="http://www.inmindcomputing.com/application/products/products-implementation.owl" TargetMode="External"/><Relationship Id="rId20" Type="http://schemas.openxmlformats.org/officeDocument/2006/relationships/hyperlink" Target="http://www.inmindcomputing.com/platform/platform-schema.owl" TargetMode="External"/><Relationship Id="rId29" Type="http://schemas.openxmlformats.org/officeDocument/2006/relationships/hyperlink" Target="http://www.inmindcomputing.com/platform/platform-schema.owl" TargetMode="External"/><Relationship Id="rId41" Type="http://schemas.openxmlformats.org/officeDocument/2006/relationships/hyperlink" Target="http://www.inmindcomputing.com/application/products/products-implementation.owl" TargetMode="External"/><Relationship Id="rId1" Type="http://schemas.openxmlformats.org/officeDocument/2006/relationships/hyperlink" Target="http://www.inmindcomputing.com/application/application-schema.owl" TargetMode="External"/><Relationship Id="rId6" Type="http://schemas.openxmlformats.org/officeDocument/2006/relationships/hyperlink" Target="http://www.inmindcomputing.com/platform/platform-schema.owl" TargetMode="External"/><Relationship Id="rId11" Type="http://schemas.openxmlformats.org/officeDocument/2006/relationships/hyperlink" Target="http://www.inmindcomputing.com/platform/platform-schema.owl" TargetMode="External"/><Relationship Id="rId24" Type="http://schemas.openxmlformats.org/officeDocument/2006/relationships/hyperlink" Target="http://www.inmindcomputing.com/platform/platform-schema.owl" TargetMode="External"/><Relationship Id="rId32" Type="http://schemas.openxmlformats.org/officeDocument/2006/relationships/hyperlink" Target="http://www.inmindcomputing.com/application/application-schema.owl" TargetMode="External"/><Relationship Id="rId37" Type="http://schemas.openxmlformats.org/officeDocument/2006/relationships/hyperlink" Target="http://www.inmindcomputing.com/platform/platform-schema.owl" TargetMode="External"/><Relationship Id="rId40" Type="http://schemas.openxmlformats.org/officeDocument/2006/relationships/hyperlink" Target="http://www.inmindcomputing.com/application/products/products-implementation.owl" TargetMode="External"/><Relationship Id="rId45" Type="http://schemas.openxmlformats.org/officeDocument/2006/relationships/printerSettings" Target="../printerSettings/printerSettings2.bin"/><Relationship Id="rId5" Type="http://schemas.openxmlformats.org/officeDocument/2006/relationships/hyperlink" Target="http://www.inmindcomputing.com/application/products/products-implementation.owl" TargetMode="External"/><Relationship Id="rId15" Type="http://schemas.openxmlformats.org/officeDocument/2006/relationships/hyperlink" Target="http://www.inmindcomputing.com/application/application-schema.owl" TargetMode="External"/><Relationship Id="rId23" Type="http://schemas.openxmlformats.org/officeDocument/2006/relationships/hyperlink" Target="http://www.inmindcomputing.com/platform/platform-schema.owl" TargetMode="External"/><Relationship Id="rId28" Type="http://schemas.openxmlformats.org/officeDocument/2006/relationships/hyperlink" Target="http://www.inmindcomputing.com/platform/platform-schema.owl" TargetMode="External"/><Relationship Id="rId36" Type="http://schemas.openxmlformats.org/officeDocument/2006/relationships/hyperlink" Target="http://www.inmindcomputing.com/platform/platform-schema.owl" TargetMode="External"/><Relationship Id="rId10" Type="http://schemas.openxmlformats.org/officeDocument/2006/relationships/hyperlink" Target="http://www.inmindcomputing.com/application/products/products-implementation.owl" TargetMode="External"/><Relationship Id="rId19" Type="http://schemas.openxmlformats.org/officeDocument/2006/relationships/hyperlink" Target="http://www.inmindcomputing.com/application/products/products-implementation.owl" TargetMode="External"/><Relationship Id="rId31" Type="http://schemas.openxmlformats.org/officeDocument/2006/relationships/hyperlink" Target="http://www.inmindcomputing.com/platform/platform-schema.owl" TargetMode="External"/><Relationship Id="rId44" Type="http://schemas.openxmlformats.org/officeDocument/2006/relationships/hyperlink" Target="http://www.inmindcomputing.com/application/products/products-implementation.owl" TargetMode="External"/><Relationship Id="rId4" Type="http://schemas.openxmlformats.org/officeDocument/2006/relationships/hyperlink" Target="http://www.inmindcomputing.com/application/products/products-implementation.owl" TargetMode="External"/><Relationship Id="rId9" Type="http://schemas.openxmlformats.org/officeDocument/2006/relationships/hyperlink" Target="http://www.inmindcomputing.com/application/application-schema.owl" TargetMode="External"/><Relationship Id="rId14" Type="http://schemas.openxmlformats.org/officeDocument/2006/relationships/hyperlink" Target="http://www.inmindcomputing.com/platform/platform-schema.owl" TargetMode="External"/><Relationship Id="rId22" Type="http://schemas.openxmlformats.org/officeDocument/2006/relationships/hyperlink" Target="http://www.inmindcomputing.com/application/products/products-implementation.owl" TargetMode="External"/><Relationship Id="rId27" Type="http://schemas.openxmlformats.org/officeDocument/2006/relationships/hyperlink" Target="http://www.inmindcomputing.com/platform/platform-schema.owl" TargetMode="External"/><Relationship Id="rId30" Type="http://schemas.openxmlformats.org/officeDocument/2006/relationships/hyperlink" Target="http://www.inmindcomputing.com/application/products/products-implementation.owl" TargetMode="External"/><Relationship Id="rId35" Type="http://schemas.openxmlformats.org/officeDocument/2006/relationships/hyperlink" Target="http://www.inmindcomputing.com/platform/platform-schema.owl" TargetMode="External"/><Relationship Id="rId43" Type="http://schemas.openxmlformats.org/officeDocument/2006/relationships/hyperlink" Target="http://www.inmindcomputing.com/platform/platform-schema.ow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D0AA-8C4C-4F1D-9E33-8763347AD87D}">
  <dimension ref="A1:D4"/>
  <sheetViews>
    <sheetView workbookViewId="0">
      <selection activeCell="A30" sqref="A30"/>
    </sheetView>
  </sheetViews>
  <sheetFormatPr defaultRowHeight="15"/>
  <cols>
    <col min="1" max="1" width="67.85546875" bestFit="1" customWidth="1"/>
    <col min="2" max="2" width="29.85546875" bestFit="1" customWidth="1"/>
    <col min="3" max="3" width="30.7109375" bestFit="1" customWidth="1"/>
  </cols>
  <sheetData>
    <row r="1" spans="1:4" s="16" customFormat="1">
      <c r="A1" s="16" t="s">
        <v>141</v>
      </c>
      <c r="B1" s="16" t="s">
        <v>138</v>
      </c>
    </row>
    <row r="2" spans="1:4">
      <c r="A2" s="18" t="s">
        <v>139</v>
      </c>
      <c r="D2" t="s">
        <v>143</v>
      </c>
    </row>
    <row r="3" spans="1:4">
      <c r="A3" s="53" t="s">
        <v>142</v>
      </c>
      <c r="B3" s="53" t="s">
        <v>140</v>
      </c>
      <c r="C3" s="53" t="s">
        <v>144</v>
      </c>
      <c r="D3" s="53"/>
    </row>
    <row r="4" spans="1:4">
      <c r="A4" s="16"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0"/>
  <dimension ref="A1:A3"/>
  <sheetViews>
    <sheetView zoomScale="91" zoomScaleNormal="91" workbookViewId="0">
      <selection activeCell="L21" sqref="L21"/>
    </sheetView>
  </sheetViews>
  <sheetFormatPr defaultColWidth="9.140625" defaultRowHeight="15"/>
  <sheetData>
    <row r="1" spans="1:1" s="16" customFormat="1">
      <c r="A1" s="18" t="s">
        <v>145</v>
      </c>
    </row>
    <row r="2" spans="1:1" s="16" customFormat="1"/>
    <row r="3" spans="1:1" s="16" customFormat="1">
      <c r="A3" s="16" t="s">
        <v>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1"/>
  <dimension ref="A1:K82"/>
  <sheetViews>
    <sheetView tabSelected="1" topLeftCell="B1" workbookViewId="0">
      <selection activeCell="C77" sqref="C77"/>
    </sheetView>
  </sheetViews>
  <sheetFormatPr defaultColWidth="35" defaultRowHeight="15.75" customHeight="1"/>
  <cols>
    <col min="1" max="1" width="114.42578125" style="4" hidden="1" customWidth="1"/>
    <col min="2" max="2" width="56.140625" style="3" customWidth="1"/>
    <col min="3" max="5" width="35" style="3" customWidth="1"/>
    <col min="6" max="6" width="16.5703125" style="3" customWidth="1"/>
    <col min="7" max="7" width="16.85546875" style="4" customWidth="1"/>
    <col min="8" max="8" width="25.85546875" style="4" customWidth="1"/>
    <col min="9" max="9" width="20.42578125" style="4" customWidth="1"/>
    <col min="10" max="10" width="23" style="4" customWidth="1"/>
    <col min="11" max="11" width="42.5703125" style="4" customWidth="1"/>
    <col min="12" max="13" width="35" style="4" customWidth="1"/>
    <col min="14" max="16384" width="35" style="4"/>
  </cols>
  <sheetData>
    <row r="1" spans="1:11" ht="18.75" customHeight="1">
      <c r="A1" s="70" t="s">
        <v>11</v>
      </c>
      <c r="B1" s="69" t="s">
        <v>55</v>
      </c>
      <c r="C1" s="69" t="s">
        <v>12</v>
      </c>
      <c r="D1" s="69" t="s">
        <v>9</v>
      </c>
      <c r="E1" s="69" t="s">
        <v>1</v>
      </c>
      <c r="F1" s="69" t="s">
        <v>13</v>
      </c>
      <c r="G1" s="69" t="s">
        <v>48</v>
      </c>
      <c r="H1" s="69"/>
      <c r="I1" s="69" t="s">
        <v>40</v>
      </c>
      <c r="J1" s="69"/>
    </row>
    <row r="2" spans="1:11" ht="15" customHeight="1">
      <c r="A2" s="70"/>
      <c r="B2" s="69"/>
      <c r="C2" s="69"/>
      <c r="D2" s="69"/>
      <c r="E2" s="69"/>
      <c r="F2" s="69"/>
      <c r="G2" s="17" t="s">
        <v>38</v>
      </c>
      <c r="H2" s="17" t="s">
        <v>28</v>
      </c>
      <c r="I2" s="17" t="s">
        <v>41</v>
      </c>
      <c r="J2" s="17" t="s">
        <v>2</v>
      </c>
      <c r="K2" s="17" t="s">
        <v>46</v>
      </c>
    </row>
    <row r="3" spans="1:11" ht="15.75" hidden="1" customHeight="1">
      <c r="A3" s="14"/>
      <c r="B3" s="15"/>
      <c r="C3" s="15"/>
      <c r="D3" s="15"/>
      <c r="E3" s="15"/>
      <c r="F3" s="15"/>
      <c r="G3" s="5"/>
      <c r="H3" s="5"/>
      <c r="I3" s="5"/>
      <c r="J3" s="5"/>
      <c r="K3" s="5"/>
    </row>
    <row r="4" spans="1:11" ht="15.75" hidden="1" customHeight="1">
      <c r="A4" s="14"/>
      <c r="B4" s="15"/>
      <c r="C4" s="15"/>
      <c r="D4" s="15"/>
      <c r="E4" s="15"/>
      <c r="F4" s="15"/>
      <c r="G4" s="5" t="s">
        <v>25</v>
      </c>
      <c r="H4" s="13" t="s">
        <v>57</v>
      </c>
      <c r="I4" s="5" t="s">
        <v>49</v>
      </c>
      <c r="J4" s="5"/>
      <c r="K4" s="5"/>
    </row>
    <row r="5" spans="1:11" ht="15.75" hidden="1" customHeight="1">
      <c r="A5" s="14"/>
      <c r="B5" s="15"/>
      <c r="C5" s="15"/>
      <c r="D5" s="15"/>
      <c r="E5" s="15"/>
      <c r="F5" s="15"/>
      <c r="G5" s="5" t="s">
        <v>26</v>
      </c>
      <c r="H5" s="13" t="s">
        <v>58</v>
      </c>
      <c r="I5" s="5" t="s">
        <v>42</v>
      </c>
      <c r="J5" s="5"/>
      <c r="K5" s="5"/>
    </row>
    <row r="6" spans="1:11" ht="15.75" hidden="1" customHeight="1">
      <c r="A6" s="14"/>
      <c r="B6" s="15"/>
      <c r="C6" s="15"/>
      <c r="D6" s="15"/>
      <c r="E6" s="15"/>
      <c r="F6" s="15"/>
      <c r="G6" s="5"/>
      <c r="H6" s="13" t="s">
        <v>59</v>
      </c>
      <c r="I6" s="5" t="s">
        <v>43</v>
      </c>
      <c r="J6" s="5"/>
      <c r="K6" s="5"/>
    </row>
    <row r="7" spans="1:11" ht="15.75" hidden="1" customHeight="1">
      <c r="A7" s="14"/>
      <c r="B7" s="15"/>
      <c r="C7" s="15"/>
      <c r="D7" s="15"/>
      <c r="E7" s="15"/>
      <c r="F7" s="15"/>
      <c r="G7" s="5"/>
      <c r="H7" s="13" t="s">
        <v>60</v>
      </c>
      <c r="I7" s="5"/>
      <c r="J7" s="5"/>
      <c r="K7" s="5"/>
    </row>
    <row r="8" spans="1:11" ht="15.75" hidden="1" customHeight="1">
      <c r="A8" s="14"/>
      <c r="B8" s="15"/>
      <c r="C8" s="15"/>
      <c r="D8" s="15"/>
      <c r="E8" s="15"/>
      <c r="F8" s="15"/>
      <c r="G8" s="5"/>
      <c r="H8" s="13" t="s">
        <v>61</v>
      </c>
      <c r="I8" s="5"/>
      <c r="J8" s="5"/>
      <c r="K8" s="5"/>
    </row>
    <row r="9" spans="1:11" ht="15.75" hidden="1" customHeight="1">
      <c r="A9" s="14"/>
      <c r="B9" s="15"/>
      <c r="C9" s="15"/>
      <c r="D9" s="15"/>
      <c r="E9" s="15"/>
      <c r="F9" s="15"/>
      <c r="G9" s="5"/>
      <c r="H9" s="13" t="s">
        <v>29</v>
      </c>
      <c r="I9" s="5"/>
      <c r="J9" s="5"/>
      <c r="K9" s="5"/>
    </row>
    <row r="10" spans="1:11" ht="15.75" hidden="1" customHeight="1">
      <c r="A10" s="14"/>
      <c r="B10" s="15"/>
      <c r="C10" s="15"/>
      <c r="D10" s="15"/>
      <c r="E10" s="15"/>
      <c r="F10" s="15"/>
      <c r="G10" s="5"/>
      <c r="H10" s="13" t="s">
        <v>62</v>
      </c>
      <c r="I10" s="5"/>
      <c r="J10" s="5"/>
      <c r="K10" s="5"/>
    </row>
    <row r="11" spans="1:11" ht="15.75" hidden="1" customHeight="1">
      <c r="A11" s="14"/>
      <c r="B11" s="15"/>
      <c r="C11" s="15"/>
      <c r="D11" s="15"/>
      <c r="E11" s="15"/>
      <c r="F11" s="15"/>
      <c r="G11" s="5"/>
      <c r="H11" s="13" t="s">
        <v>63</v>
      </c>
      <c r="I11" s="5"/>
      <c r="J11" s="5"/>
      <c r="K11" s="5"/>
    </row>
    <row r="12" spans="1:11" ht="15.75" hidden="1" customHeight="1">
      <c r="A12" s="14"/>
      <c r="B12" s="15"/>
      <c r="C12" s="15"/>
      <c r="D12" s="15"/>
      <c r="E12" s="15"/>
      <c r="F12" s="15"/>
      <c r="G12" s="5"/>
      <c r="H12" s="13" t="s">
        <v>64</v>
      </c>
      <c r="I12" s="5"/>
      <c r="J12" s="5"/>
      <c r="K12" s="5"/>
    </row>
    <row r="13" spans="1:11" ht="15.75" hidden="1" customHeight="1">
      <c r="A13" s="14"/>
      <c r="B13" s="15"/>
      <c r="C13" s="15"/>
      <c r="D13" s="15"/>
      <c r="E13" s="15"/>
      <c r="F13" s="15"/>
      <c r="G13" s="5"/>
      <c r="H13" s="13" t="s">
        <v>30</v>
      </c>
      <c r="I13" s="5"/>
      <c r="J13" s="5"/>
      <c r="K13" s="5"/>
    </row>
    <row r="14" spans="1:11" ht="15.75" hidden="1" customHeight="1">
      <c r="A14" s="14"/>
      <c r="B14" s="15"/>
      <c r="C14" s="15"/>
      <c r="D14" s="15"/>
      <c r="E14" s="15"/>
      <c r="F14" s="15"/>
      <c r="G14" s="5"/>
      <c r="H14" s="13" t="s">
        <v>31</v>
      </c>
      <c r="I14" s="5"/>
      <c r="J14" s="5"/>
      <c r="K14" s="5"/>
    </row>
    <row r="15" spans="1:11" ht="15.75" hidden="1" customHeight="1">
      <c r="A15" s="14"/>
      <c r="B15" s="15"/>
      <c r="C15" s="15"/>
      <c r="D15" s="15"/>
      <c r="E15" s="15"/>
      <c r="F15" s="15"/>
      <c r="G15" s="5"/>
      <c r="H15" s="13" t="s">
        <v>65</v>
      </c>
      <c r="I15" s="5"/>
      <c r="J15" s="5"/>
      <c r="K15" s="5"/>
    </row>
    <row r="16" spans="1:11" ht="15.75" hidden="1" customHeight="1">
      <c r="A16" s="14"/>
      <c r="B16" s="15"/>
      <c r="C16" s="15"/>
      <c r="D16" s="15"/>
      <c r="E16" s="15"/>
      <c r="F16" s="15"/>
      <c r="G16" s="5"/>
      <c r="H16" s="13" t="s">
        <v>66</v>
      </c>
      <c r="I16" s="5"/>
      <c r="J16" s="5"/>
      <c r="K16" s="5"/>
    </row>
    <row r="17" spans="1:11" ht="15.75" hidden="1" customHeight="1">
      <c r="A17" s="14"/>
      <c r="B17" s="15"/>
      <c r="C17" s="15"/>
      <c r="D17" s="15"/>
      <c r="E17" s="15"/>
      <c r="F17" s="15"/>
      <c r="G17" s="5"/>
      <c r="H17" s="13" t="s">
        <v>67</v>
      </c>
      <c r="I17" s="5"/>
      <c r="J17" s="5"/>
      <c r="K17" s="5"/>
    </row>
    <row r="18" spans="1:11" ht="15.75" hidden="1" customHeight="1">
      <c r="A18" s="14"/>
      <c r="B18" s="15"/>
      <c r="C18" s="15"/>
      <c r="D18" s="15"/>
      <c r="E18" s="15"/>
      <c r="F18" s="15"/>
      <c r="G18" s="5"/>
      <c r="H18" s="13" t="s">
        <v>68</v>
      </c>
      <c r="I18" s="5"/>
      <c r="J18" s="5"/>
      <c r="K18" s="5"/>
    </row>
    <row r="19" spans="1:11" ht="15.75" hidden="1" customHeight="1">
      <c r="A19" s="14"/>
      <c r="B19" s="15"/>
      <c r="C19" s="15"/>
      <c r="D19" s="15"/>
      <c r="E19" s="15"/>
      <c r="F19" s="15"/>
      <c r="G19" s="5"/>
      <c r="H19" s="13" t="s">
        <v>32</v>
      </c>
      <c r="I19" s="5"/>
      <c r="J19" s="5"/>
      <c r="K19" s="5"/>
    </row>
    <row r="20" spans="1:11" ht="15.75" hidden="1" customHeight="1">
      <c r="A20" s="14"/>
      <c r="B20" s="15"/>
      <c r="C20" s="15"/>
      <c r="D20" s="15"/>
      <c r="E20" s="15"/>
      <c r="F20" s="15"/>
      <c r="G20" s="5"/>
      <c r="H20" s="13" t="s">
        <v>33</v>
      </c>
      <c r="I20" s="5"/>
      <c r="J20" s="5"/>
      <c r="K20" s="5"/>
    </row>
    <row r="21" spans="1:11" ht="15.75" hidden="1" customHeight="1">
      <c r="A21" s="14"/>
      <c r="B21" s="15"/>
      <c r="C21" s="15"/>
      <c r="D21" s="15"/>
      <c r="E21" s="15"/>
      <c r="F21" s="15"/>
      <c r="G21" s="5"/>
      <c r="H21" s="13" t="s">
        <v>34</v>
      </c>
      <c r="I21" s="5"/>
      <c r="J21" s="5"/>
      <c r="K21" s="5"/>
    </row>
    <row r="22" spans="1:11" ht="15.75" hidden="1" customHeight="1">
      <c r="A22" s="14"/>
      <c r="B22" s="15"/>
      <c r="C22" s="15"/>
      <c r="D22" s="15"/>
      <c r="E22" s="15"/>
      <c r="F22" s="15"/>
      <c r="G22" s="5"/>
      <c r="H22" s="13" t="s">
        <v>69</v>
      </c>
      <c r="I22" s="5"/>
      <c r="J22" s="5"/>
      <c r="K22" s="5"/>
    </row>
    <row r="23" spans="1:11" ht="15.75" hidden="1" customHeight="1">
      <c r="A23" s="14"/>
      <c r="B23" s="15"/>
      <c r="C23" s="15"/>
      <c r="D23" s="15"/>
      <c r="E23" s="15"/>
      <c r="F23" s="15"/>
      <c r="G23" s="5"/>
      <c r="H23" s="13" t="s">
        <v>70</v>
      </c>
      <c r="I23" s="5"/>
      <c r="J23" s="5"/>
      <c r="K23" s="5"/>
    </row>
    <row r="24" spans="1:11" ht="15.75" hidden="1" customHeight="1">
      <c r="A24" s="14"/>
      <c r="B24" s="15"/>
      <c r="C24" s="15"/>
      <c r="D24" s="15"/>
      <c r="E24" s="15"/>
      <c r="F24" s="15"/>
      <c r="G24" s="5"/>
      <c r="H24" s="13" t="s">
        <v>35</v>
      </c>
      <c r="I24" s="5"/>
      <c r="J24" s="5"/>
      <c r="K24" s="5"/>
    </row>
    <row r="25" spans="1:11" ht="15.75" hidden="1" customHeight="1">
      <c r="A25" s="14"/>
      <c r="B25" s="15"/>
      <c r="C25" s="15"/>
      <c r="D25" s="15"/>
      <c r="E25" s="15"/>
      <c r="F25" s="15"/>
      <c r="G25" s="5"/>
      <c r="H25" s="13" t="s">
        <v>36</v>
      </c>
      <c r="I25" s="5"/>
      <c r="J25" s="5"/>
      <c r="K25" s="5"/>
    </row>
    <row r="26" spans="1:11" ht="15.75" hidden="1" customHeight="1">
      <c r="A26" s="14"/>
      <c r="B26" s="15"/>
      <c r="C26" s="15"/>
      <c r="D26" s="15"/>
      <c r="E26" s="15"/>
      <c r="F26" s="15"/>
      <c r="G26" s="5"/>
      <c r="H26" s="13" t="s">
        <v>71</v>
      </c>
      <c r="I26" s="5"/>
      <c r="J26" s="5"/>
      <c r="K26" s="5"/>
    </row>
    <row r="27" spans="1:11" ht="15.75" hidden="1" customHeight="1">
      <c r="A27" s="14"/>
      <c r="B27" s="15"/>
      <c r="C27" s="15"/>
      <c r="D27" s="15"/>
      <c r="E27" s="15"/>
      <c r="F27" s="15"/>
      <c r="G27" s="5"/>
      <c r="H27" s="13" t="s">
        <v>37</v>
      </c>
      <c r="I27" s="5"/>
      <c r="J27" s="5"/>
      <c r="K27" s="5"/>
    </row>
    <row r="28" spans="1:11" ht="15.75" hidden="1" customHeight="1">
      <c r="A28" s="14"/>
      <c r="B28" s="15"/>
      <c r="C28" s="15"/>
      <c r="D28" s="15"/>
      <c r="E28" s="15"/>
      <c r="F28" s="15"/>
      <c r="G28" s="5"/>
      <c r="H28" s="13" t="s">
        <v>72</v>
      </c>
      <c r="I28" s="5"/>
      <c r="J28" s="5"/>
      <c r="K28" s="5"/>
    </row>
    <row r="29" spans="1:11" ht="15.75" hidden="1" customHeight="1">
      <c r="A29" s="14"/>
      <c r="B29" s="15"/>
      <c r="C29" s="15"/>
      <c r="D29" s="15"/>
      <c r="E29" s="15"/>
      <c r="F29" s="15"/>
      <c r="G29" s="5"/>
      <c r="H29" s="13" t="s">
        <v>73</v>
      </c>
      <c r="I29" s="5"/>
      <c r="J29" s="5"/>
      <c r="K29" s="5"/>
    </row>
    <row r="30" spans="1:11" ht="15.75" hidden="1" customHeight="1">
      <c r="A30" s="14"/>
      <c r="B30" s="15"/>
      <c r="C30" s="15"/>
      <c r="D30" s="15"/>
      <c r="E30" s="15"/>
      <c r="F30" s="15"/>
      <c r="G30" s="5"/>
      <c r="H30" s="13" t="s">
        <v>74</v>
      </c>
      <c r="I30" s="5"/>
      <c r="J30" s="5"/>
      <c r="K30" s="5"/>
    </row>
    <row r="31" spans="1:11" ht="15.75" hidden="1" customHeight="1">
      <c r="A31" s="14"/>
      <c r="B31" s="15"/>
      <c r="C31" s="15"/>
      <c r="D31" s="15"/>
      <c r="E31" s="15"/>
      <c r="F31" s="15"/>
      <c r="G31" s="5"/>
      <c r="H31" s="13" t="s">
        <v>75</v>
      </c>
      <c r="I31" s="5"/>
      <c r="J31" s="5"/>
      <c r="K31" s="5"/>
    </row>
    <row r="32" spans="1:11" ht="15.75" hidden="1" customHeight="1">
      <c r="A32" s="14"/>
      <c r="B32" s="15"/>
      <c r="C32" s="15"/>
      <c r="D32" s="15"/>
      <c r="E32" s="15"/>
      <c r="F32" s="15"/>
      <c r="G32" s="5"/>
      <c r="H32" s="13" t="s">
        <v>76</v>
      </c>
      <c r="I32" s="5"/>
      <c r="J32" s="5"/>
      <c r="K32" s="5"/>
    </row>
    <row r="33" spans="1:11" ht="15.75" hidden="1" customHeight="1">
      <c r="A33" s="14"/>
      <c r="B33" s="15"/>
      <c r="C33" s="15"/>
      <c r="D33" s="15"/>
      <c r="E33" s="15"/>
      <c r="F33" s="15"/>
      <c r="G33" s="5"/>
      <c r="H33" s="13" t="s">
        <v>77</v>
      </c>
      <c r="I33" s="5"/>
      <c r="J33" s="5"/>
      <c r="K33" s="5"/>
    </row>
    <row r="34" spans="1:11" ht="15.75" hidden="1" customHeight="1">
      <c r="A34" s="14"/>
      <c r="B34" s="15"/>
      <c r="C34" s="15"/>
      <c r="D34" s="15"/>
      <c r="E34" s="15"/>
      <c r="F34" s="15"/>
      <c r="G34" s="5"/>
      <c r="H34" s="13" t="s">
        <v>78</v>
      </c>
      <c r="I34" s="5"/>
      <c r="J34" s="5"/>
      <c r="K34" s="5"/>
    </row>
    <row r="35" spans="1:11" ht="15.75" hidden="1" customHeight="1">
      <c r="A35" s="9" t="s">
        <v>23</v>
      </c>
      <c r="B35" s="10"/>
      <c r="C35" s="10"/>
      <c r="D35" s="10"/>
      <c r="E35" s="10"/>
      <c r="F35" s="10"/>
      <c r="G35" s="11"/>
      <c r="H35" s="11"/>
      <c r="I35" s="11"/>
      <c r="J35" s="11"/>
      <c r="K35" s="11"/>
    </row>
    <row r="36" spans="1:11" ht="15.75" hidden="1" customHeight="1">
      <c r="A36" s="9"/>
      <c r="B36" s="10"/>
      <c r="C36" s="10"/>
      <c r="D36" s="10"/>
      <c r="E36" s="10"/>
      <c r="F36" s="10"/>
      <c r="G36" s="11"/>
      <c r="H36" s="11"/>
      <c r="I36" s="11"/>
      <c r="J36" s="11"/>
      <c r="K36" s="11"/>
    </row>
    <row r="37" spans="1:11" ht="15.75" hidden="1" customHeight="1">
      <c r="A37" s="11"/>
      <c r="B37" s="10"/>
      <c r="C37" s="10"/>
      <c r="D37" s="10"/>
      <c r="E37" s="10"/>
      <c r="F37" s="10"/>
      <c r="G37" s="11"/>
      <c r="H37" s="11"/>
      <c r="I37" s="11"/>
      <c r="J37" s="11"/>
      <c r="K37" s="11"/>
    </row>
    <row r="38" spans="1:11" ht="15.75" hidden="1" customHeight="1">
      <c r="A38" s="11"/>
      <c r="B38" s="11"/>
      <c r="C38" s="10"/>
      <c r="D38" s="10"/>
      <c r="E38" s="10"/>
      <c r="F38" s="10"/>
      <c r="G38" s="11"/>
      <c r="H38" s="11"/>
      <c r="I38" s="11"/>
      <c r="J38" s="11"/>
      <c r="K38" s="11"/>
    </row>
    <row r="39" spans="1:11" ht="15.75" hidden="1" customHeight="1">
      <c r="A39" s="11"/>
      <c r="B39" s="10"/>
      <c r="C39" s="10"/>
      <c r="D39" s="10"/>
      <c r="E39" s="10"/>
      <c r="F39" s="10"/>
      <c r="G39" s="11"/>
      <c r="H39" s="11"/>
      <c r="I39" s="11"/>
      <c r="J39" s="11"/>
      <c r="K39" s="11"/>
    </row>
    <row r="40" spans="1:11" ht="15.75" hidden="1" customHeight="1">
      <c r="A40" s="9"/>
      <c r="B40" s="10"/>
      <c r="C40" s="10"/>
      <c r="D40" s="10"/>
      <c r="E40" s="10"/>
      <c r="F40" s="10"/>
      <c r="G40" s="11"/>
      <c r="H40" s="11"/>
      <c r="I40" s="11"/>
      <c r="J40" s="11"/>
      <c r="K40" s="11"/>
    </row>
    <row r="41" spans="1:11" ht="15.75" hidden="1" customHeight="1">
      <c r="A41" s="9" t="s">
        <v>24</v>
      </c>
      <c r="B41" s="10"/>
      <c r="C41" s="10"/>
      <c r="D41" s="10"/>
      <c r="E41" s="10"/>
      <c r="F41" s="10"/>
      <c r="G41" s="11"/>
      <c r="H41" s="11"/>
      <c r="I41" s="11"/>
      <c r="J41" s="11"/>
      <c r="K41" s="11"/>
    </row>
    <row r="42" spans="1:11" ht="15.75" hidden="1" customHeight="1">
      <c r="A42" s="1" t="s">
        <v>4</v>
      </c>
      <c r="B42" s="1"/>
      <c r="C42" s="5"/>
      <c r="D42" s="5"/>
      <c r="E42" s="5"/>
      <c r="F42" s="5"/>
      <c r="G42" s="5"/>
      <c r="H42" s="5"/>
      <c r="I42" s="5"/>
      <c r="J42" s="5"/>
      <c r="K42" s="5"/>
    </row>
    <row r="43" spans="1:11" ht="15.75" hidden="1" customHeight="1">
      <c r="A43" s="1" t="s">
        <v>3</v>
      </c>
      <c r="B43" s="1" t="s">
        <v>3</v>
      </c>
      <c r="C43" s="5" t="s">
        <v>7</v>
      </c>
      <c r="D43" s="5" t="s">
        <v>7</v>
      </c>
      <c r="E43" s="5" t="s">
        <v>7</v>
      </c>
      <c r="F43" s="5" t="s">
        <v>7</v>
      </c>
      <c r="G43" s="5" t="s">
        <v>7</v>
      </c>
      <c r="H43" s="5" t="s">
        <v>7</v>
      </c>
      <c r="I43" s="5" t="s">
        <v>7</v>
      </c>
      <c r="J43" s="5" t="s">
        <v>7</v>
      </c>
      <c r="K43" s="5" t="s">
        <v>7</v>
      </c>
    </row>
    <row r="44" spans="1:11" ht="15.75" hidden="1" customHeight="1">
      <c r="A44" s="1" t="s">
        <v>5</v>
      </c>
      <c r="B44" s="1" t="s">
        <v>15</v>
      </c>
      <c r="C44" s="5" t="s">
        <v>8</v>
      </c>
      <c r="D44" s="5" t="s">
        <v>8</v>
      </c>
      <c r="E44" s="5" t="s">
        <v>8</v>
      </c>
      <c r="F44" s="5" t="s">
        <v>10</v>
      </c>
      <c r="G44" s="5" t="s">
        <v>8</v>
      </c>
      <c r="H44" s="5" t="s">
        <v>8</v>
      </c>
      <c r="I44" s="5" t="s">
        <v>8</v>
      </c>
      <c r="J44" s="5" t="s">
        <v>8</v>
      </c>
      <c r="K44" s="5" t="s">
        <v>8</v>
      </c>
    </row>
    <row r="45" spans="1:11" ht="15.75" hidden="1" customHeight="1">
      <c r="A45" s="2" t="s">
        <v>82</v>
      </c>
      <c r="B45" s="1" t="s">
        <v>79</v>
      </c>
      <c r="C45" s="6" t="s">
        <v>50</v>
      </c>
      <c r="D45" s="2" t="s">
        <v>21</v>
      </c>
      <c r="E45" s="2" t="s">
        <v>22</v>
      </c>
      <c r="F45" s="2" t="s">
        <v>20</v>
      </c>
      <c r="G45" s="5"/>
      <c r="H45" s="5"/>
      <c r="I45" s="5"/>
      <c r="J45" s="5"/>
      <c r="K45" s="5"/>
    </row>
    <row r="46" spans="1:11" ht="15.75" hidden="1" customHeight="1">
      <c r="A46" s="2" t="s">
        <v>83</v>
      </c>
      <c r="B46" s="1" t="s">
        <v>117</v>
      </c>
      <c r="C46" s="6" t="s">
        <v>50</v>
      </c>
      <c r="D46" s="2"/>
      <c r="E46" s="5"/>
      <c r="F46" s="2" t="s">
        <v>20</v>
      </c>
      <c r="G46" s="5"/>
      <c r="H46" s="5"/>
      <c r="I46" s="5"/>
      <c r="J46" s="5"/>
      <c r="K46" s="5"/>
    </row>
    <row r="47" spans="1:11" ht="15.75" hidden="1" customHeight="1">
      <c r="A47" s="2" t="s">
        <v>84</v>
      </c>
      <c r="B47" s="1" t="s">
        <v>80</v>
      </c>
      <c r="C47" s="6" t="s">
        <v>50</v>
      </c>
      <c r="D47" s="2" t="s">
        <v>21</v>
      </c>
      <c r="E47" s="2" t="s">
        <v>22</v>
      </c>
      <c r="F47" s="2" t="s">
        <v>20</v>
      </c>
      <c r="G47" s="5"/>
      <c r="H47" s="5"/>
      <c r="I47" s="6"/>
      <c r="J47" s="6"/>
      <c r="K47" s="6"/>
    </row>
    <row r="48" spans="1:11" ht="15.75" hidden="1" customHeight="1">
      <c r="A48" s="2" t="s">
        <v>85</v>
      </c>
      <c r="B48" s="1" t="s">
        <v>95</v>
      </c>
      <c r="C48" s="6" t="s">
        <v>50</v>
      </c>
      <c r="D48" s="2" t="s">
        <v>21</v>
      </c>
      <c r="E48" s="2" t="s">
        <v>22</v>
      </c>
      <c r="F48" s="2" t="s">
        <v>20</v>
      </c>
      <c r="G48" s="5"/>
      <c r="H48" s="5"/>
      <c r="I48" s="6"/>
      <c r="J48" s="6"/>
      <c r="K48" s="6"/>
    </row>
    <row r="49" spans="1:11" ht="15.75" hidden="1" customHeight="1">
      <c r="A49" s="2" t="s">
        <v>86</v>
      </c>
      <c r="B49" s="1" t="s">
        <v>97</v>
      </c>
      <c r="C49" s="6" t="s">
        <v>50</v>
      </c>
      <c r="D49" s="2" t="s">
        <v>21</v>
      </c>
      <c r="E49" s="5"/>
      <c r="F49" s="2" t="s">
        <v>20</v>
      </c>
      <c r="G49" s="5"/>
      <c r="H49" s="5"/>
      <c r="I49" s="5"/>
      <c r="J49" s="5"/>
      <c r="K49" s="5"/>
    </row>
    <row r="50" spans="1:11" ht="15.75" hidden="1" customHeight="1">
      <c r="A50" s="2" t="s">
        <v>87</v>
      </c>
      <c r="B50" s="1" t="s">
        <v>96</v>
      </c>
      <c r="C50" s="6" t="s">
        <v>50</v>
      </c>
      <c r="D50" s="2" t="s">
        <v>21</v>
      </c>
      <c r="E50" s="2" t="s">
        <v>22</v>
      </c>
      <c r="F50" s="2" t="s">
        <v>20</v>
      </c>
      <c r="G50" s="5"/>
      <c r="H50" s="5"/>
      <c r="I50" s="5"/>
      <c r="J50" s="5"/>
      <c r="K50" s="5"/>
    </row>
    <row r="51" spans="1:11" ht="15.75" hidden="1" customHeight="1">
      <c r="A51" s="2" t="s">
        <v>132</v>
      </c>
      <c r="B51" s="1" t="s">
        <v>81</v>
      </c>
      <c r="C51" s="6" t="s">
        <v>50</v>
      </c>
      <c r="D51" s="2"/>
      <c r="E51" s="5"/>
      <c r="F51" s="2" t="s">
        <v>20</v>
      </c>
      <c r="G51" s="5"/>
      <c r="H51" s="5"/>
      <c r="I51" s="5"/>
      <c r="J51" s="5"/>
      <c r="K51" s="5"/>
    </row>
    <row r="52" spans="1:11" ht="15.75" hidden="1" customHeight="1">
      <c r="A52" s="2" t="s">
        <v>56</v>
      </c>
      <c r="B52" s="1" t="s">
        <v>54</v>
      </c>
      <c r="C52" s="6" t="s">
        <v>50</v>
      </c>
      <c r="D52" s="2"/>
      <c r="E52" s="5"/>
      <c r="F52" s="2" t="s">
        <v>20</v>
      </c>
      <c r="G52" s="5"/>
      <c r="H52" s="5"/>
      <c r="I52" s="5"/>
      <c r="J52" s="5"/>
      <c r="K52" s="5"/>
    </row>
    <row r="53" spans="1:11" ht="15" hidden="1">
      <c r="A53" s="2" t="s">
        <v>14</v>
      </c>
      <c r="B53" s="1" t="s">
        <v>53</v>
      </c>
      <c r="C53" s="6" t="s">
        <v>50</v>
      </c>
      <c r="D53" s="2" t="s">
        <v>21</v>
      </c>
      <c r="E53" s="2" t="s">
        <v>22</v>
      </c>
      <c r="F53" s="2" t="s">
        <v>20</v>
      </c>
      <c r="G53" s="5"/>
      <c r="H53" s="5"/>
      <c r="I53" s="6"/>
      <c r="J53" s="6"/>
      <c r="K53" s="6"/>
    </row>
    <row r="54" spans="1:11" ht="15.75" hidden="1" customHeight="1">
      <c r="A54" s="2" t="s">
        <v>100</v>
      </c>
      <c r="B54" s="1" t="s">
        <v>101</v>
      </c>
      <c r="C54" s="6" t="s">
        <v>50</v>
      </c>
      <c r="D54" s="2"/>
      <c r="E54" s="2"/>
      <c r="F54" s="2" t="s">
        <v>20</v>
      </c>
      <c r="G54" s="5"/>
      <c r="H54" s="5"/>
      <c r="I54" s="6"/>
      <c r="J54" s="6"/>
      <c r="K54" s="6"/>
    </row>
    <row r="55" spans="1:11" ht="15.75" hidden="1" customHeight="1">
      <c r="A55" s="2" t="s">
        <v>116</v>
      </c>
      <c r="B55" s="1" t="s">
        <v>115</v>
      </c>
      <c r="C55" s="6" t="s">
        <v>50</v>
      </c>
      <c r="D55" s="2"/>
      <c r="E55" s="5"/>
      <c r="F55" s="2" t="s">
        <v>20</v>
      </c>
      <c r="G55" s="5"/>
      <c r="H55" s="5"/>
      <c r="I55" s="5"/>
      <c r="J55" s="5"/>
      <c r="K55" s="5"/>
    </row>
    <row r="56" spans="1:11" ht="15.75" hidden="1" customHeight="1">
      <c r="A56" s="2" t="s">
        <v>99</v>
      </c>
      <c r="B56" s="1" t="s">
        <v>98</v>
      </c>
      <c r="C56" s="6" t="s">
        <v>50</v>
      </c>
      <c r="D56" s="1"/>
      <c r="E56" s="1"/>
      <c r="F56" s="2" t="s">
        <v>20</v>
      </c>
      <c r="G56" s="5"/>
      <c r="H56" s="5"/>
      <c r="I56" s="5"/>
      <c r="J56" s="5"/>
      <c r="K56" s="5"/>
    </row>
    <row r="57" spans="1:11" ht="15.75" hidden="1" customHeight="1">
      <c r="A57" s="2" t="s">
        <v>88</v>
      </c>
      <c r="B57" s="1" t="s">
        <v>102</v>
      </c>
      <c r="C57" s="6" t="s">
        <v>50</v>
      </c>
      <c r="D57" s="2" t="s">
        <v>21</v>
      </c>
      <c r="E57" s="2" t="s">
        <v>22</v>
      </c>
      <c r="F57" s="2" t="s">
        <v>20</v>
      </c>
      <c r="G57" s="6"/>
      <c r="H57" s="6"/>
      <c r="I57" s="5"/>
      <c r="J57" s="6"/>
      <c r="K57" s="5"/>
    </row>
    <row r="58" spans="1:11" ht="15.75" hidden="1" customHeight="1">
      <c r="A58" s="2" t="s">
        <v>135</v>
      </c>
      <c r="B58" s="1" t="s">
        <v>134</v>
      </c>
      <c r="C58" s="6" t="s">
        <v>50</v>
      </c>
      <c r="D58" s="2" t="s">
        <v>21</v>
      </c>
      <c r="E58" s="2" t="s">
        <v>22</v>
      </c>
      <c r="F58" s="2" t="s">
        <v>20</v>
      </c>
      <c r="G58" s="6"/>
      <c r="H58" s="6"/>
      <c r="I58" s="5"/>
      <c r="J58" s="6"/>
      <c r="K58" s="5"/>
    </row>
    <row r="59" spans="1:11" ht="15.75" hidden="1" customHeight="1">
      <c r="A59" s="2" t="s">
        <v>127</v>
      </c>
      <c r="B59" s="48" t="s">
        <v>123</v>
      </c>
      <c r="C59" s="6" t="s">
        <v>50</v>
      </c>
      <c r="D59" s="2"/>
      <c r="E59" s="2"/>
      <c r="F59" s="2" t="s">
        <v>20</v>
      </c>
      <c r="G59" s="6"/>
      <c r="H59" s="6"/>
      <c r="I59" s="5"/>
      <c r="J59" s="6"/>
      <c r="K59" s="5"/>
    </row>
    <row r="60" spans="1:11" ht="15.75" hidden="1" customHeight="1">
      <c r="A60" s="2" t="s">
        <v>128</v>
      </c>
      <c r="B60" s="48" t="s">
        <v>122</v>
      </c>
      <c r="C60" s="6" t="s">
        <v>50</v>
      </c>
      <c r="D60" s="2"/>
      <c r="E60" s="2"/>
      <c r="F60" s="2" t="s">
        <v>20</v>
      </c>
      <c r="G60" s="6"/>
      <c r="H60" s="6"/>
      <c r="I60" s="5"/>
      <c r="J60" s="6"/>
      <c r="K60" s="5"/>
    </row>
    <row r="61" spans="1:11" ht="15.75" hidden="1" customHeight="1">
      <c r="A61" s="2" t="s">
        <v>129</v>
      </c>
      <c r="B61" s="48" t="s">
        <v>124</v>
      </c>
      <c r="C61" s="6" t="s">
        <v>50</v>
      </c>
      <c r="D61" s="2"/>
      <c r="E61" s="2"/>
      <c r="F61" s="2" t="s">
        <v>20</v>
      </c>
      <c r="G61" s="6"/>
      <c r="H61" s="6"/>
      <c r="I61" s="5"/>
      <c r="J61" s="6"/>
      <c r="K61" s="5"/>
    </row>
    <row r="62" spans="1:11" ht="15.75" hidden="1" customHeight="1">
      <c r="A62" s="2" t="s">
        <v>130</v>
      </c>
      <c r="B62" s="64" t="s">
        <v>125</v>
      </c>
      <c r="C62" s="6" t="s">
        <v>50</v>
      </c>
      <c r="D62" s="2"/>
      <c r="E62" s="2"/>
      <c r="F62" s="2" t="s">
        <v>20</v>
      </c>
      <c r="G62" s="6"/>
      <c r="H62" s="6"/>
      <c r="I62" s="5"/>
      <c r="J62" s="6"/>
      <c r="K62" s="5"/>
    </row>
    <row r="63" spans="1:11" ht="15.75" hidden="1" customHeight="1">
      <c r="A63" s="2" t="s">
        <v>131</v>
      </c>
      <c r="B63" s="48" t="s">
        <v>126</v>
      </c>
      <c r="C63" s="6" t="s">
        <v>50</v>
      </c>
      <c r="D63" s="2"/>
      <c r="E63" s="2"/>
      <c r="F63" s="2" t="s">
        <v>20</v>
      </c>
      <c r="G63" s="6"/>
      <c r="H63" s="6"/>
      <c r="I63" s="5"/>
      <c r="J63" s="6"/>
      <c r="K63" s="5"/>
    </row>
    <row r="64" spans="1:11" ht="15.75" hidden="1" customHeight="1">
      <c r="A64" s="2" t="s">
        <v>136</v>
      </c>
      <c r="B64" s="66" t="s">
        <v>137</v>
      </c>
      <c r="C64" s="6" t="s">
        <v>50</v>
      </c>
      <c r="D64" s="2"/>
      <c r="E64" s="2"/>
      <c r="F64" s="2" t="s">
        <v>20</v>
      </c>
      <c r="G64" s="6"/>
      <c r="H64" s="6"/>
      <c r="I64" s="5"/>
      <c r="J64" s="6"/>
      <c r="K64" s="5"/>
    </row>
    <row r="65" spans="1:11" ht="15.75" hidden="1" customHeight="1">
      <c r="A65" s="4" t="s">
        <v>6</v>
      </c>
    </row>
    <row r="66" spans="1:11" ht="15.75" customHeight="1">
      <c r="A66" s="7" t="s">
        <v>17</v>
      </c>
      <c r="B66" s="8"/>
      <c r="C66" s="8"/>
      <c r="D66" s="8"/>
      <c r="E66" s="8"/>
      <c r="F66" s="8"/>
      <c r="G66" s="12"/>
      <c r="H66" s="12"/>
      <c r="I66" s="12"/>
      <c r="J66" s="12"/>
      <c r="K66" s="12"/>
    </row>
    <row r="67" spans="1:11" ht="15.75" customHeight="1">
      <c r="A67" s="7" t="s">
        <v>16</v>
      </c>
      <c r="B67" s="8" t="s">
        <v>51</v>
      </c>
      <c r="C67" s="8" t="s">
        <v>52</v>
      </c>
      <c r="D67" s="8"/>
      <c r="E67" s="8" t="s">
        <v>18</v>
      </c>
      <c r="F67" s="8" t="s">
        <v>19</v>
      </c>
      <c r="G67" s="8" t="s">
        <v>27</v>
      </c>
      <c r="H67" s="8" t="s">
        <v>39</v>
      </c>
      <c r="I67" s="8" t="s">
        <v>44</v>
      </c>
      <c r="J67" s="8" t="s">
        <v>45</v>
      </c>
      <c r="K67" s="8" t="s">
        <v>47</v>
      </c>
    </row>
    <row r="68" spans="1:11" ht="15.75" customHeight="1">
      <c r="A68" s="7" t="s">
        <v>0</v>
      </c>
      <c r="B68" s="8"/>
      <c r="C68" s="8"/>
      <c r="D68" s="8"/>
      <c r="E68" s="8"/>
      <c r="F68" s="8"/>
      <c r="G68" s="12"/>
      <c r="H68" s="12"/>
      <c r="I68" s="12"/>
      <c r="J68" s="12"/>
      <c r="K68" s="12"/>
    </row>
    <row r="78" spans="1:11" ht="15.75" customHeight="1">
      <c r="B78" s="4"/>
      <c r="C78" s="4"/>
      <c r="D78" s="4"/>
      <c r="E78" s="4"/>
      <c r="F78" s="4"/>
    </row>
    <row r="79" spans="1:11" ht="15.75" customHeight="1">
      <c r="B79" s="4"/>
      <c r="C79" s="4"/>
      <c r="D79" s="4"/>
      <c r="E79" s="4"/>
      <c r="F79" s="4"/>
    </row>
    <row r="80" spans="1:11" ht="15.75" customHeight="1">
      <c r="B80" s="4"/>
      <c r="C80" s="4"/>
      <c r="D80" s="4"/>
      <c r="E80" s="4"/>
      <c r="F80" s="4"/>
    </row>
    <row r="81" spans="2:6" ht="15.75" customHeight="1">
      <c r="B81" s="4"/>
      <c r="C81" s="4"/>
      <c r="D81" s="4"/>
      <c r="E81" s="4"/>
      <c r="F81" s="4"/>
    </row>
    <row r="82" spans="2:6" ht="15.75" customHeight="1">
      <c r="B82" s="4"/>
      <c r="C82" s="4"/>
      <c r="D82" s="4"/>
      <c r="E82" s="4"/>
      <c r="F82" s="4"/>
    </row>
  </sheetData>
  <mergeCells count="8">
    <mergeCell ref="G1:H1"/>
    <mergeCell ref="I1:J1"/>
    <mergeCell ref="A1:A2"/>
    <mergeCell ref="B1:B2"/>
    <mergeCell ref="C1:C2"/>
    <mergeCell ref="D1:D2"/>
    <mergeCell ref="E1:E2"/>
    <mergeCell ref="F1:F2"/>
  </mergeCells>
  <dataValidations count="5">
    <dataValidation operator="greaterThanOrEqual" allowBlank="1" showErrorMessage="1" errorTitle="Invalid Data Type" error="Please enter the value which is greather than 0" sqref="F1 F66:F1048576 F3:F64" xr:uid="{00000000-0002-0000-0200-000000000000}"/>
    <dataValidation type="list" allowBlank="1" showInputMessage="1" showErrorMessage="1" sqref="G66:G1048576 G2:G64" xr:uid="{00000000-0002-0000-0200-000002000000}">
      <formula1>$G$3:$G$5</formula1>
    </dataValidation>
    <dataValidation type="list" allowBlank="1" showInputMessage="1" showErrorMessage="1" sqref="I66:I1048576 I1:I64" xr:uid="{00000000-0002-0000-0200-000003000000}">
      <formula1>$I$3:$I$6</formula1>
    </dataValidation>
    <dataValidation type="list" allowBlank="1" showInputMessage="1" showErrorMessage="1" sqref="H66:H1048576 H1:H64" xr:uid="{00000000-0002-0000-0200-000004000000}">
      <formula1>processCategory</formula1>
    </dataValidation>
    <dataValidation type="list" allowBlank="1" showInputMessage="1" showErrorMessage="1" sqref="B1:B1048576" xr:uid="{0757A79C-6043-4620-9809-E8933C128301}">
      <formula1>$B$45:$B$64</formula1>
    </dataValidation>
  </dataValidations>
  <hyperlinks>
    <hyperlink ref="E45" r:id="rId1" location="includesConfigItem=http://www.inmindcomputing.com/application/products/products-schema.owl#partPartName//" xr:uid="{00000000-0004-0000-0200-000000000000}"/>
    <hyperlink ref="D45" r:id="rId2" location="includesConfigItem=http://www.inmindcomputing.com/application/products/products-schema.owl#partPartNumber//" xr:uid="{00000000-0004-0000-0200-000001000000}"/>
    <hyperlink ref="A45" r:id="rId3" location="EMCSAssembly//" xr:uid="{00000000-0004-0000-0200-000002000000}"/>
    <hyperlink ref="A47" r:id="rId4" location="EMCSPlasticMolding//" xr:uid="{00000000-0004-0000-0200-000003000000}"/>
    <hyperlink ref="A58" r:id="rId5" location="EMCSSubcon//" xr:uid="{00000000-0004-0000-0200-000004000000}"/>
    <hyperlink ref="C45" r:id="rId6" location="businessTypeShortText//" display="http://www.inmindcomputing.com/platform/platform-schema.owl#businessTypeShortText//" xr:uid="{00000000-0004-0000-0200-000005000000}"/>
    <hyperlink ref="C47" r:id="rId7" location="businessTypeShortText//" display="http://www.inmindcomputing.com/platform/platform-schema.owl#businessTypeShortText//" xr:uid="{00000000-0004-0000-0200-000006000000}"/>
    <hyperlink ref="F45" r:id="rId8" location="includesItemHeaderPriceItem=http://www.inmindcomputing.com/application/application-schema.owl#itemHeaderQuantity//" xr:uid="{00000000-0004-0000-0200-000007000000}"/>
    <hyperlink ref="D58" r:id="rId9" location="includesConfigItem=http://www.inmindcomputing.com/application/products/products-schema.owl#partPartNumber//" xr:uid="{00000000-0004-0000-0200-00000E000000}"/>
    <hyperlink ref="A48" r:id="rId10" location="EMCSMetalPart//" xr:uid="{00000000-0004-0000-0200-000010000000}"/>
    <hyperlink ref="C48" r:id="rId11" location="businessTypeShortText//" display="http://www.inmindcomputing.com/platform/platform-schema.owl#businessTypeShortText//" xr:uid="{00000000-0004-0000-0200-000011000000}"/>
    <hyperlink ref="A46" r:id="rId12" location="EMCSAssemblyProcess//" xr:uid="{00000000-0004-0000-0200-000015000000}"/>
    <hyperlink ref="A49" r:id="rId13" location="PlatingProcess//" xr:uid="{00000000-0004-0000-0200-000016000000}"/>
    <hyperlink ref="C49" r:id="rId14" location="businessTypeShortText//" display="http://www.inmindcomputing.com/platform/platform-schema.owl#businessTypeShortText//" xr:uid="{00000000-0004-0000-0200-000017000000}"/>
    <hyperlink ref="D49" r:id="rId15" location="includesConfigItem=http://www.inmindcomputing.com/application/products/products-schema.owl#partPartNumber//" xr:uid="{00000000-0004-0000-0200-000018000000}"/>
    <hyperlink ref="A50" r:id="rId16" location="PlatingArea//" xr:uid="{00000000-0004-0000-0200-000019000000}"/>
    <hyperlink ref="C50" r:id="rId17" location="businessTypeShortText//" display="http://www.inmindcomputing.com/platform/platform-schema.owl#businessTypeShortText//" xr:uid="{00000000-0004-0000-0200-00001A000000}"/>
    <hyperlink ref="E50" r:id="rId18" location="includesConfigItem=http://www.inmindcomputing.com/application/products/products-schema.owl#partPartName//" xr:uid="{00000000-0004-0000-0200-00001B000000}"/>
    <hyperlink ref="A51" r:id="rId19" location="EMCSSkivingProcess//" xr:uid="{00000000-0004-0000-0200-00001C000000}"/>
    <hyperlink ref="C52" r:id="rId20" location="businessTypeShortText//" display="http://www.inmindcomputing.com/platform/platform-schema.owl#businessTypeShortText//" xr:uid="{00000000-0004-0000-0200-00001D000000}"/>
    <hyperlink ref="A52" r:id="rId21" location="Packaging//" xr:uid="{00000000-0004-0000-0200-00001E000000}"/>
    <hyperlink ref="A53" r:id="rId22" location="PurchasedPartSubMaterial//" xr:uid="{00000000-0004-0000-0200-00001F000000}"/>
    <hyperlink ref="C53" r:id="rId23" location="businessTypeShortText//" display="http://www.inmindcomputing.com/platform/platform-schema.owl#businessTypeShortText//" xr:uid="{00000000-0004-0000-0200-000020000000}"/>
    <hyperlink ref="C54" r:id="rId24" location="businessTypeShortText//" display="http://www.inmindcomputing.com/platform/platform-schema.owl#businessTypeShortText//" xr:uid="{00000000-0004-0000-0200-000024000000}"/>
    <hyperlink ref="A54" r:id="rId25" location="EMCSFinishing//" xr:uid="{00000000-0004-0000-0200-000025000000}"/>
    <hyperlink ref="A56" r:id="rId26" location="EMCSStampingProcess//" xr:uid="{00000000-0004-0000-0200-000028000000}"/>
    <hyperlink ref="C56" r:id="rId27" location="businessTypeShortText//" display="http://www.inmindcomputing.com/platform/platform-schema.owl#businessTypeShortText//" xr:uid="{00000000-0004-0000-0200-000029000000}"/>
    <hyperlink ref="C46" r:id="rId28" location="businessTypeShortText//" display="http://www.inmindcomputing.com/platform/platform-schema.owl#businessTypeShortText//" xr:uid="{00000000-0004-0000-0200-00002A000000}"/>
    <hyperlink ref="C51" r:id="rId29" location="businessTypeShortText//" display="http://www.inmindcomputing.com/platform/platform-schema.owl#businessTypeShortText//" xr:uid="{00000000-0004-0000-0200-00002B000000}"/>
    <hyperlink ref="A57" r:id="rId30" location="EMCSInspection//" xr:uid="{00000000-0004-0000-0200-00002C000000}"/>
    <hyperlink ref="C57" r:id="rId31" location="businessTypeShortText//" display="http://www.inmindcomputing.com/platform/platform-schema.owl#businessTypeShortText//" xr:uid="{00000000-0004-0000-0200-00002F000000}"/>
    <hyperlink ref="D57" r:id="rId32" location="includesConfigItem=http://www.inmindcomputing.com/application/products/products-schema.owl#partPartNumber//" xr:uid="{00000000-0004-0000-0200-000030000000}"/>
    <hyperlink ref="C55" r:id="rId33" location="businessTypeShortText//" display="http://www.inmindcomputing.com/platform/platform-schema.owl#businessTypeShortText//" xr:uid="{E606C09F-38E2-4298-BC0E-E6996DC9015D}"/>
    <hyperlink ref="A55" r:id="rId34" location="EMCSSubProcess//" xr:uid="{9AB31CC3-EAEE-4A09-9D37-E424D4B6C532}"/>
    <hyperlink ref="C58" r:id="rId35" location="businessTypeShortText//" display="http://www.inmindcomputing.com/platform/platform-schema.owl#businessTypeShortText//" xr:uid="{CAEDEE8E-A914-431A-B23E-0DA5EF68E961}"/>
    <hyperlink ref="C60:C63" r:id="rId36" location="businessTypeShortText//" display="http://www.inmindcomputing.com/platform/platform-schema.owl#businessTypeShortText//" xr:uid="{2AF3713C-289B-4E03-B116-651B8A51485C}"/>
    <hyperlink ref="C59" r:id="rId37" location="businessTypeShortText//" display="http://www.inmindcomputing.com/platform/platform-schema.owl#businessTypeShortText//" xr:uid="{35F9D011-1205-44C7-B5FD-BC965AAAE9E2}"/>
    <hyperlink ref="A59" r:id="rId38" location="EMCSPottingMaterial//" xr:uid="{41CE95D7-E2F9-4D15-8097-3A87C928C4B9}"/>
    <hyperlink ref="A60" r:id="rId39" location="EMCSPurchaseItem//" xr:uid="{5B541162-C81D-4912-BAA2-94D185807AF8}"/>
    <hyperlink ref="A61" r:id="rId40" location="EMCSAutomation//" xr:uid="{7E2BE7EE-99A3-49A5-8E9A-6F7834A0C929}"/>
    <hyperlink ref="A62" r:id="rId41" location="EMCSElectricalAutomationPart//" xr:uid="{09FE7076-D3E0-4544-B7F2-37D00FF84A57}"/>
    <hyperlink ref="A63" r:id="rId42" location="EMCSMechanicalAutomationPart//" xr:uid="{683EFDB2-4363-4FCE-BE15-239B64CA4A2D}"/>
    <hyperlink ref="C64" r:id="rId43" location="businessTypeShortText//" display="http://www.inmindcomputing.com/platform/platform-schema.owl#businessTypeShortText//" xr:uid="{A8A94F25-DD59-4DC1-8F75-3C8B4E6728E8}"/>
    <hyperlink ref="A64" r:id="rId44" location="EMCSSubAssembly//" xr:uid="{9AC12E5A-C111-43FC-9B9B-6575B6D80AEF}"/>
  </hyperlinks>
  <pageMargins left="0.7" right="0.7" top="0.75" bottom="0.75" header="0.3" footer="0.3"/>
  <pageSetup paperSize="9" orientation="portrait" horizontalDpi="300" verticalDpi="300"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0908-288D-485A-B8BB-51BE1D9313E4}">
  <dimension ref="A1:N141"/>
  <sheetViews>
    <sheetView topLeftCell="A2" zoomScaleNormal="100" workbookViewId="0">
      <selection activeCell="A11" sqref="A11:A14"/>
    </sheetView>
  </sheetViews>
  <sheetFormatPr defaultRowHeight="12.75"/>
  <cols>
    <col min="1" max="1" width="30.85546875" style="39" customWidth="1"/>
    <col min="2" max="6" width="15.5703125" style="39" customWidth="1"/>
    <col min="7" max="7" width="15.5703125" style="23" customWidth="1"/>
    <col min="8" max="9" width="10" style="21" customWidth="1"/>
    <col min="10" max="10" width="10" style="22" customWidth="1"/>
    <col min="11" max="256" width="9.140625" style="23"/>
    <col min="257" max="257" width="27.42578125" style="23" customWidth="1"/>
    <col min="258" max="263" width="15.5703125" style="23" customWidth="1"/>
    <col min="264" max="266" width="10" style="23" customWidth="1"/>
    <col min="267" max="512" width="9.140625" style="23"/>
    <col min="513" max="513" width="27.42578125" style="23" customWidth="1"/>
    <col min="514" max="519" width="15.5703125" style="23" customWidth="1"/>
    <col min="520" max="522" width="10" style="23" customWidth="1"/>
    <col min="523" max="768" width="9.140625" style="23"/>
    <col min="769" max="769" width="27.42578125" style="23" customWidth="1"/>
    <col min="770" max="775" width="15.5703125" style="23" customWidth="1"/>
    <col min="776" max="778" width="10" style="23" customWidth="1"/>
    <col min="779" max="1024" width="9.140625" style="23"/>
    <col min="1025" max="1025" width="27.42578125" style="23" customWidth="1"/>
    <col min="1026" max="1031" width="15.5703125" style="23" customWidth="1"/>
    <col min="1032" max="1034" width="10" style="23" customWidth="1"/>
    <col min="1035" max="1280" width="9.140625" style="23"/>
    <col min="1281" max="1281" width="27.42578125" style="23" customWidth="1"/>
    <col min="1282" max="1287" width="15.5703125" style="23" customWidth="1"/>
    <col min="1288" max="1290" width="10" style="23" customWidth="1"/>
    <col min="1291" max="1536" width="9.140625" style="23"/>
    <col min="1537" max="1537" width="27.42578125" style="23" customWidth="1"/>
    <col min="1538" max="1543" width="15.5703125" style="23" customWidth="1"/>
    <col min="1544" max="1546" width="10" style="23" customWidth="1"/>
    <col min="1547" max="1792" width="9.140625" style="23"/>
    <col min="1793" max="1793" width="27.42578125" style="23" customWidth="1"/>
    <col min="1794" max="1799" width="15.5703125" style="23" customWidth="1"/>
    <col min="1800" max="1802" width="10" style="23" customWidth="1"/>
    <col min="1803" max="2048" width="9.140625" style="23"/>
    <col min="2049" max="2049" width="27.42578125" style="23" customWidth="1"/>
    <col min="2050" max="2055" width="15.5703125" style="23" customWidth="1"/>
    <col min="2056" max="2058" width="10" style="23" customWidth="1"/>
    <col min="2059" max="2304" width="9.140625" style="23"/>
    <col min="2305" max="2305" width="27.42578125" style="23" customWidth="1"/>
    <col min="2306" max="2311" width="15.5703125" style="23" customWidth="1"/>
    <col min="2312" max="2314" width="10" style="23" customWidth="1"/>
    <col min="2315" max="2560" width="9.140625" style="23"/>
    <col min="2561" max="2561" width="27.42578125" style="23" customWidth="1"/>
    <col min="2562" max="2567" width="15.5703125" style="23" customWidth="1"/>
    <col min="2568" max="2570" width="10" style="23" customWidth="1"/>
    <col min="2571" max="2816" width="9.140625" style="23"/>
    <col min="2817" max="2817" width="27.42578125" style="23" customWidth="1"/>
    <col min="2818" max="2823" width="15.5703125" style="23" customWidth="1"/>
    <col min="2824" max="2826" width="10" style="23" customWidth="1"/>
    <col min="2827" max="3072" width="9.140625" style="23"/>
    <col min="3073" max="3073" width="27.42578125" style="23" customWidth="1"/>
    <col min="3074" max="3079" width="15.5703125" style="23" customWidth="1"/>
    <col min="3080" max="3082" width="10" style="23" customWidth="1"/>
    <col min="3083" max="3328" width="9.140625" style="23"/>
    <col min="3329" max="3329" width="27.42578125" style="23" customWidth="1"/>
    <col min="3330" max="3335" width="15.5703125" style="23" customWidth="1"/>
    <col min="3336" max="3338" width="10" style="23" customWidth="1"/>
    <col min="3339" max="3584" width="9.140625" style="23"/>
    <col min="3585" max="3585" width="27.42578125" style="23" customWidth="1"/>
    <col min="3586" max="3591" width="15.5703125" style="23" customWidth="1"/>
    <col min="3592" max="3594" width="10" style="23" customWidth="1"/>
    <col min="3595" max="3840" width="9.140625" style="23"/>
    <col min="3841" max="3841" width="27.42578125" style="23" customWidth="1"/>
    <col min="3842" max="3847" width="15.5703125" style="23" customWidth="1"/>
    <col min="3848" max="3850" width="10" style="23" customWidth="1"/>
    <col min="3851" max="4096" width="9.140625" style="23"/>
    <col min="4097" max="4097" width="27.42578125" style="23" customWidth="1"/>
    <col min="4098" max="4103" width="15.5703125" style="23" customWidth="1"/>
    <col min="4104" max="4106" width="10" style="23" customWidth="1"/>
    <col min="4107" max="4352" width="9.140625" style="23"/>
    <col min="4353" max="4353" width="27.42578125" style="23" customWidth="1"/>
    <col min="4354" max="4359" width="15.5703125" style="23" customWidth="1"/>
    <col min="4360" max="4362" width="10" style="23" customWidth="1"/>
    <col min="4363" max="4608" width="9.140625" style="23"/>
    <col min="4609" max="4609" width="27.42578125" style="23" customWidth="1"/>
    <col min="4610" max="4615" width="15.5703125" style="23" customWidth="1"/>
    <col min="4616" max="4618" width="10" style="23" customWidth="1"/>
    <col min="4619" max="4864" width="9.140625" style="23"/>
    <col min="4865" max="4865" width="27.42578125" style="23" customWidth="1"/>
    <col min="4866" max="4871" width="15.5703125" style="23" customWidth="1"/>
    <col min="4872" max="4874" width="10" style="23" customWidth="1"/>
    <col min="4875" max="5120" width="9.140625" style="23"/>
    <col min="5121" max="5121" width="27.42578125" style="23" customWidth="1"/>
    <col min="5122" max="5127" width="15.5703125" style="23" customWidth="1"/>
    <col min="5128" max="5130" width="10" style="23" customWidth="1"/>
    <col min="5131" max="5376" width="9.140625" style="23"/>
    <col min="5377" max="5377" width="27.42578125" style="23" customWidth="1"/>
    <col min="5378" max="5383" width="15.5703125" style="23" customWidth="1"/>
    <col min="5384" max="5386" width="10" style="23" customWidth="1"/>
    <col min="5387" max="5632" width="9.140625" style="23"/>
    <col min="5633" max="5633" width="27.42578125" style="23" customWidth="1"/>
    <col min="5634" max="5639" width="15.5703125" style="23" customWidth="1"/>
    <col min="5640" max="5642" width="10" style="23" customWidth="1"/>
    <col min="5643" max="5888" width="9.140625" style="23"/>
    <col min="5889" max="5889" width="27.42578125" style="23" customWidth="1"/>
    <col min="5890" max="5895" width="15.5703125" style="23" customWidth="1"/>
    <col min="5896" max="5898" width="10" style="23" customWidth="1"/>
    <col min="5899" max="6144" width="9.140625" style="23"/>
    <col min="6145" max="6145" width="27.42578125" style="23" customWidth="1"/>
    <col min="6146" max="6151" width="15.5703125" style="23" customWidth="1"/>
    <col min="6152" max="6154" width="10" style="23" customWidth="1"/>
    <col min="6155" max="6400" width="9.140625" style="23"/>
    <col min="6401" max="6401" width="27.42578125" style="23" customWidth="1"/>
    <col min="6402" max="6407" width="15.5703125" style="23" customWidth="1"/>
    <col min="6408" max="6410" width="10" style="23" customWidth="1"/>
    <col min="6411" max="6656" width="9.140625" style="23"/>
    <col min="6657" max="6657" width="27.42578125" style="23" customWidth="1"/>
    <col min="6658" max="6663" width="15.5703125" style="23" customWidth="1"/>
    <col min="6664" max="6666" width="10" style="23" customWidth="1"/>
    <col min="6667" max="6912" width="9.140625" style="23"/>
    <col min="6913" max="6913" width="27.42578125" style="23" customWidth="1"/>
    <col min="6914" max="6919" width="15.5703125" style="23" customWidth="1"/>
    <col min="6920" max="6922" width="10" style="23" customWidth="1"/>
    <col min="6923" max="7168" width="9.140625" style="23"/>
    <col min="7169" max="7169" width="27.42578125" style="23" customWidth="1"/>
    <col min="7170" max="7175" width="15.5703125" style="23" customWidth="1"/>
    <col min="7176" max="7178" width="10" style="23" customWidth="1"/>
    <col min="7179" max="7424" width="9.140625" style="23"/>
    <col min="7425" max="7425" width="27.42578125" style="23" customWidth="1"/>
    <col min="7426" max="7431" width="15.5703125" style="23" customWidth="1"/>
    <col min="7432" max="7434" width="10" style="23" customWidth="1"/>
    <col min="7435" max="7680" width="9.140625" style="23"/>
    <col min="7681" max="7681" width="27.42578125" style="23" customWidth="1"/>
    <col min="7682" max="7687" width="15.5703125" style="23" customWidth="1"/>
    <col min="7688" max="7690" width="10" style="23" customWidth="1"/>
    <col min="7691" max="7936" width="9.140625" style="23"/>
    <col min="7937" max="7937" width="27.42578125" style="23" customWidth="1"/>
    <col min="7938" max="7943" width="15.5703125" style="23" customWidth="1"/>
    <col min="7944" max="7946" width="10" style="23" customWidth="1"/>
    <col min="7947" max="8192" width="9.140625" style="23"/>
    <col min="8193" max="8193" width="27.42578125" style="23" customWidth="1"/>
    <col min="8194" max="8199" width="15.5703125" style="23" customWidth="1"/>
    <col min="8200" max="8202" width="10" style="23" customWidth="1"/>
    <col min="8203" max="8448" width="9.140625" style="23"/>
    <col min="8449" max="8449" width="27.42578125" style="23" customWidth="1"/>
    <col min="8450" max="8455" width="15.5703125" style="23" customWidth="1"/>
    <col min="8456" max="8458" width="10" style="23" customWidth="1"/>
    <col min="8459" max="8704" width="9.140625" style="23"/>
    <col min="8705" max="8705" width="27.42578125" style="23" customWidth="1"/>
    <col min="8706" max="8711" width="15.5703125" style="23" customWidth="1"/>
    <col min="8712" max="8714" width="10" style="23" customWidth="1"/>
    <col min="8715" max="8960" width="9.140625" style="23"/>
    <col min="8961" max="8961" width="27.42578125" style="23" customWidth="1"/>
    <col min="8962" max="8967" width="15.5703125" style="23" customWidth="1"/>
    <col min="8968" max="8970" width="10" style="23" customWidth="1"/>
    <col min="8971" max="9216" width="9.140625" style="23"/>
    <col min="9217" max="9217" width="27.42578125" style="23" customWidth="1"/>
    <col min="9218" max="9223" width="15.5703125" style="23" customWidth="1"/>
    <col min="9224" max="9226" width="10" style="23" customWidth="1"/>
    <col min="9227" max="9472" width="9.140625" style="23"/>
    <col min="9473" max="9473" width="27.42578125" style="23" customWidth="1"/>
    <col min="9474" max="9479" width="15.5703125" style="23" customWidth="1"/>
    <col min="9480" max="9482" width="10" style="23" customWidth="1"/>
    <col min="9483" max="9728" width="9.140625" style="23"/>
    <col min="9729" max="9729" width="27.42578125" style="23" customWidth="1"/>
    <col min="9730" max="9735" width="15.5703125" style="23" customWidth="1"/>
    <col min="9736" max="9738" width="10" style="23" customWidth="1"/>
    <col min="9739" max="9984" width="9.140625" style="23"/>
    <col min="9985" max="9985" width="27.42578125" style="23" customWidth="1"/>
    <col min="9986" max="9991" width="15.5703125" style="23" customWidth="1"/>
    <col min="9992" max="9994" width="10" style="23" customWidth="1"/>
    <col min="9995" max="10240" width="9.140625" style="23"/>
    <col min="10241" max="10241" width="27.42578125" style="23" customWidth="1"/>
    <col min="10242" max="10247" width="15.5703125" style="23" customWidth="1"/>
    <col min="10248" max="10250" width="10" style="23" customWidth="1"/>
    <col min="10251" max="10496" width="9.140625" style="23"/>
    <col min="10497" max="10497" width="27.42578125" style="23" customWidth="1"/>
    <col min="10498" max="10503" width="15.5703125" style="23" customWidth="1"/>
    <col min="10504" max="10506" width="10" style="23" customWidth="1"/>
    <col min="10507" max="10752" width="9.140625" style="23"/>
    <col min="10753" max="10753" width="27.42578125" style="23" customWidth="1"/>
    <col min="10754" max="10759" width="15.5703125" style="23" customWidth="1"/>
    <col min="10760" max="10762" width="10" style="23" customWidth="1"/>
    <col min="10763" max="11008" width="9.140625" style="23"/>
    <col min="11009" max="11009" width="27.42578125" style="23" customWidth="1"/>
    <col min="11010" max="11015" width="15.5703125" style="23" customWidth="1"/>
    <col min="11016" max="11018" width="10" style="23" customWidth="1"/>
    <col min="11019" max="11264" width="9.140625" style="23"/>
    <col min="11265" max="11265" width="27.42578125" style="23" customWidth="1"/>
    <col min="11266" max="11271" width="15.5703125" style="23" customWidth="1"/>
    <col min="11272" max="11274" width="10" style="23" customWidth="1"/>
    <col min="11275" max="11520" width="9.140625" style="23"/>
    <col min="11521" max="11521" width="27.42578125" style="23" customWidth="1"/>
    <col min="11522" max="11527" width="15.5703125" style="23" customWidth="1"/>
    <col min="11528" max="11530" width="10" style="23" customWidth="1"/>
    <col min="11531" max="11776" width="9.140625" style="23"/>
    <col min="11777" max="11777" width="27.42578125" style="23" customWidth="1"/>
    <col min="11778" max="11783" width="15.5703125" style="23" customWidth="1"/>
    <col min="11784" max="11786" width="10" style="23" customWidth="1"/>
    <col min="11787" max="12032" width="9.140625" style="23"/>
    <col min="12033" max="12033" width="27.42578125" style="23" customWidth="1"/>
    <col min="12034" max="12039" width="15.5703125" style="23" customWidth="1"/>
    <col min="12040" max="12042" width="10" style="23" customWidth="1"/>
    <col min="12043" max="12288" width="9.140625" style="23"/>
    <col min="12289" max="12289" width="27.42578125" style="23" customWidth="1"/>
    <col min="12290" max="12295" width="15.5703125" style="23" customWidth="1"/>
    <col min="12296" max="12298" width="10" style="23" customWidth="1"/>
    <col min="12299" max="12544" width="9.140625" style="23"/>
    <col min="12545" max="12545" width="27.42578125" style="23" customWidth="1"/>
    <col min="12546" max="12551" width="15.5703125" style="23" customWidth="1"/>
    <col min="12552" max="12554" width="10" style="23" customWidth="1"/>
    <col min="12555" max="12800" width="9.140625" style="23"/>
    <col min="12801" max="12801" width="27.42578125" style="23" customWidth="1"/>
    <col min="12802" max="12807" width="15.5703125" style="23" customWidth="1"/>
    <col min="12808" max="12810" width="10" style="23" customWidth="1"/>
    <col min="12811" max="13056" width="9.140625" style="23"/>
    <col min="13057" max="13057" width="27.42578125" style="23" customWidth="1"/>
    <col min="13058" max="13063" width="15.5703125" style="23" customWidth="1"/>
    <col min="13064" max="13066" width="10" style="23" customWidth="1"/>
    <col min="13067" max="13312" width="9.140625" style="23"/>
    <col min="13313" max="13313" width="27.42578125" style="23" customWidth="1"/>
    <col min="13314" max="13319" width="15.5703125" style="23" customWidth="1"/>
    <col min="13320" max="13322" width="10" style="23" customWidth="1"/>
    <col min="13323" max="13568" width="9.140625" style="23"/>
    <col min="13569" max="13569" width="27.42578125" style="23" customWidth="1"/>
    <col min="13570" max="13575" width="15.5703125" style="23" customWidth="1"/>
    <col min="13576" max="13578" width="10" style="23" customWidth="1"/>
    <col min="13579" max="13824" width="9.140625" style="23"/>
    <col min="13825" max="13825" width="27.42578125" style="23" customWidth="1"/>
    <col min="13826" max="13831" width="15.5703125" style="23" customWidth="1"/>
    <col min="13832" max="13834" width="10" style="23" customWidth="1"/>
    <col min="13835" max="14080" width="9.140625" style="23"/>
    <col min="14081" max="14081" width="27.42578125" style="23" customWidth="1"/>
    <col min="14082" max="14087" width="15.5703125" style="23" customWidth="1"/>
    <col min="14088" max="14090" width="10" style="23" customWidth="1"/>
    <col min="14091" max="14336" width="9.140625" style="23"/>
    <col min="14337" max="14337" width="27.42578125" style="23" customWidth="1"/>
    <col min="14338" max="14343" width="15.5703125" style="23" customWidth="1"/>
    <col min="14344" max="14346" width="10" style="23" customWidth="1"/>
    <col min="14347" max="14592" width="9.140625" style="23"/>
    <col min="14593" max="14593" width="27.42578125" style="23" customWidth="1"/>
    <col min="14594" max="14599" width="15.5703125" style="23" customWidth="1"/>
    <col min="14600" max="14602" width="10" style="23" customWidth="1"/>
    <col min="14603" max="14848" width="9.140625" style="23"/>
    <col min="14849" max="14849" width="27.42578125" style="23" customWidth="1"/>
    <col min="14850" max="14855" width="15.5703125" style="23" customWidth="1"/>
    <col min="14856" max="14858" width="10" style="23" customWidth="1"/>
    <col min="14859" max="15104" width="9.140625" style="23"/>
    <col min="15105" max="15105" width="27.42578125" style="23" customWidth="1"/>
    <col min="15106" max="15111" width="15.5703125" style="23" customWidth="1"/>
    <col min="15112" max="15114" width="10" style="23" customWidth="1"/>
    <col min="15115" max="15360" width="9.140625" style="23"/>
    <col min="15361" max="15361" width="27.42578125" style="23" customWidth="1"/>
    <col min="15362" max="15367" width="15.5703125" style="23" customWidth="1"/>
    <col min="15368" max="15370" width="10" style="23" customWidth="1"/>
    <col min="15371" max="15616" width="9.140625" style="23"/>
    <col min="15617" max="15617" width="27.42578125" style="23" customWidth="1"/>
    <col min="15618" max="15623" width="15.5703125" style="23" customWidth="1"/>
    <col min="15624" max="15626" width="10" style="23" customWidth="1"/>
    <col min="15627" max="15872" width="9.140625" style="23"/>
    <col min="15873" max="15873" width="27.42578125" style="23" customWidth="1"/>
    <col min="15874" max="15879" width="15.5703125" style="23" customWidth="1"/>
    <col min="15880" max="15882" width="10" style="23" customWidth="1"/>
    <col min="15883" max="16128" width="9.140625" style="23"/>
    <col min="16129" max="16129" width="27.42578125" style="23" customWidth="1"/>
    <col min="16130" max="16135" width="15.5703125" style="23" customWidth="1"/>
    <col min="16136" max="16138" width="10" style="23" customWidth="1"/>
    <col min="16139" max="16384" width="9.140625" style="23"/>
  </cols>
  <sheetData>
    <row r="1" spans="1:14" ht="33.6" customHeight="1">
      <c r="A1" s="46" t="s">
        <v>113</v>
      </c>
      <c r="B1" s="41"/>
      <c r="C1" s="41"/>
      <c r="D1" s="20"/>
      <c r="E1" s="41"/>
      <c r="F1" s="41"/>
      <c r="G1" s="41"/>
    </row>
    <row r="2" spans="1:14" ht="15" customHeight="1">
      <c r="A2" s="41" t="s">
        <v>114</v>
      </c>
      <c r="B2" s="41"/>
      <c r="C2" s="41"/>
      <c r="E2" s="41"/>
      <c r="F2" s="41"/>
      <c r="G2" s="41"/>
    </row>
    <row r="3" spans="1:14" ht="15" customHeight="1">
      <c r="A3" s="41"/>
      <c r="B3" s="41"/>
      <c r="C3" s="41"/>
      <c r="D3" s="41"/>
      <c r="E3" s="41"/>
      <c r="F3" s="41"/>
      <c r="G3" s="41"/>
    </row>
    <row r="4" spans="1:14" ht="20.100000000000001" customHeight="1">
      <c r="A4" s="24" t="s">
        <v>105</v>
      </c>
      <c r="B4" s="42" t="s">
        <v>92</v>
      </c>
      <c r="C4" s="42"/>
      <c r="D4" s="25"/>
      <c r="E4" s="43"/>
      <c r="F4" s="26" t="s">
        <v>89</v>
      </c>
      <c r="G4" s="27" t="s">
        <v>94</v>
      </c>
    </row>
    <row r="5" spans="1:14" ht="20.100000000000001" customHeight="1">
      <c r="A5" s="24" t="s">
        <v>106</v>
      </c>
      <c r="B5" s="49" t="s">
        <v>112</v>
      </c>
      <c r="C5" s="42" t="s">
        <v>103</v>
      </c>
      <c r="D5" s="28"/>
      <c r="E5" s="43"/>
      <c r="F5" s="26" t="s">
        <v>90</v>
      </c>
      <c r="G5" s="27" t="s">
        <v>93</v>
      </c>
    </row>
    <row r="6" spans="1:14" ht="20.100000000000001" customHeight="1">
      <c r="A6" s="24" t="s">
        <v>107</v>
      </c>
      <c r="B6" s="63"/>
      <c r="C6" s="45"/>
      <c r="D6" s="29"/>
      <c r="E6" s="43"/>
      <c r="F6" s="30" t="s">
        <v>91</v>
      </c>
      <c r="G6" s="31"/>
    </row>
    <row r="7" spans="1:14" ht="20.100000000000001" customHeight="1">
      <c r="A7" s="32" t="s">
        <v>108</v>
      </c>
      <c r="B7" s="45" t="s">
        <v>104</v>
      </c>
      <c r="C7" s="45"/>
      <c r="D7" s="19"/>
      <c r="E7" s="43"/>
      <c r="F7" s="32"/>
      <c r="G7" s="33"/>
    </row>
    <row r="8" spans="1:14" ht="9.9499999999999993" customHeight="1" thickBot="1">
      <c r="A8" s="32"/>
      <c r="B8" s="34"/>
      <c r="C8" s="32"/>
      <c r="D8" s="32"/>
      <c r="E8" s="32"/>
      <c r="F8" s="32"/>
      <c r="G8" s="33"/>
    </row>
    <row r="9" spans="1:14" s="47" customFormat="1" ht="17.25" customHeight="1" thickTop="1" thickBot="1">
      <c r="A9" s="50" t="s">
        <v>111</v>
      </c>
      <c r="B9" s="51"/>
      <c r="C9" s="51"/>
      <c r="D9" s="51"/>
      <c r="E9" s="51"/>
      <c r="F9" s="51"/>
      <c r="G9" s="52"/>
    </row>
    <row r="10" spans="1:14" ht="20.25" customHeight="1" thickTop="1">
      <c r="A10" s="35" t="s">
        <v>109</v>
      </c>
      <c r="B10" s="59" t="s">
        <v>133</v>
      </c>
      <c r="C10" s="59" t="s">
        <v>110</v>
      </c>
      <c r="D10" s="60" t="s">
        <v>118</v>
      </c>
      <c r="E10" s="60" t="s">
        <v>119</v>
      </c>
      <c r="F10" s="60" t="s">
        <v>120</v>
      </c>
      <c r="G10" s="60" t="s">
        <v>121</v>
      </c>
    </row>
    <row r="11" spans="1:14">
      <c r="A11" s="61" t="s">
        <v>146</v>
      </c>
      <c r="B11" s="62"/>
      <c r="C11" s="36"/>
      <c r="D11" s="68" t="s">
        <v>149</v>
      </c>
      <c r="E11" s="36"/>
      <c r="F11" s="36"/>
      <c r="G11" s="36"/>
      <c r="I11" s="38"/>
      <c r="J11" s="40"/>
      <c r="K11" s="33"/>
      <c r="L11" s="33"/>
      <c r="M11" s="33"/>
      <c r="N11" s="33"/>
    </row>
    <row r="12" spans="1:14" ht="15" customHeight="1">
      <c r="A12" s="56" t="s">
        <v>150</v>
      </c>
      <c r="B12" s="54"/>
      <c r="C12" s="55"/>
      <c r="D12" s="57"/>
      <c r="E12" s="57"/>
      <c r="F12" s="57"/>
      <c r="G12" s="44"/>
      <c r="H12" s="37"/>
      <c r="I12" s="38"/>
      <c r="J12" s="58"/>
      <c r="K12" s="33"/>
      <c r="L12" s="33"/>
      <c r="M12" s="33"/>
      <c r="N12" s="33"/>
    </row>
    <row r="13" spans="1:14" ht="15" customHeight="1">
      <c r="A13" s="45" t="s">
        <v>147</v>
      </c>
      <c r="B13" s="45" t="s">
        <v>148</v>
      </c>
      <c r="C13" s="45" t="s">
        <v>151</v>
      </c>
      <c r="D13" s="45" t="s">
        <v>152</v>
      </c>
      <c r="E13" s="65"/>
      <c r="F13" s="65"/>
      <c r="G13" s="65"/>
      <c r="I13" s="38"/>
      <c r="J13" s="67" t="s">
        <v>153</v>
      </c>
      <c r="K13" s="33"/>
      <c r="L13" s="33"/>
      <c r="M13" s="33"/>
      <c r="N13" s="33"/>
    </row>
    <row r="14" spans="1:14" ht="15" customHeight="1">
      <c r="A14" s="56" t="s">
        <v>0</v>
      </c>
      <c r="B14" s="54"/>
      <c r="C14" s="55"/>
      <c r="D14" s="44"/>
      <c r="E14" s="44"/>
      <c r="F14" s="44"/>
      <c r="G14" s="44"/>
      <c r="I14" s="38"/>
      <c r="J14" s="40"/>
      <c r="K14" s="33"/>
      <c r="L14" s="33"/>
      <c r="M14" s="33"/>
      <c r="N14" s="33"/>
    </row>
    <row r="15" spans="1:14">
      <c r="I15" s="38"/>
      <c r="J15" s="40"/>
      <c r="K15" s="33"/>
      <c r="L15" s="33"/>
      <c r="M15" s="33"/>
      <c r="N15" s="33"/>
    </row>
    <row r="16" spans="1:14">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row r="21" spans="1:6">
      <c r="A21" s="23"/>
      <c r="B21" s="23"/>
      <c r="C21" s="23"/>
      <c r="D21" s="23"/>
      <c r="E21" s="23"/>
      <c r="F21" s="23"/>
    </row>
    <row r="22" spans="1:6">
      <c r="A22" s="23"/>
      <c r="B22" s="23"/>
      <c r="C22" s="23"/>
      <c r="D22" s="23"/>
      <c r="E22" s="23"/>
      <c r="F22" s="23"/>
    </row>
    <row r="23" spans="1:6">
      <c r="A23" s="23"/>
      <c r="B23" s="23"/>
      <c r="C23" s="23"/>
      <c r="D23" s="23"/>
      <c r="E23" s="23"/>
      <c r="F23" s="23"/>
    </row>
    <row r="24" spans="1:6">
      <c r="A24" s="23"/>
      <c r="B24" s="23"/>
      <c r="C24" s="23"/>
      <c r="D24" s="23"/>
      <c r="E24" s="23"/>
      <c r="F24" s="23"/>
    </row>
    <row r="25" spans="1:6">
      <c r="A25" s="23"/>
      <c r="B25" s="23"/>
      <c r="C25" s="23"/>
      <c r="D25" s="23"/>
      <c r="E25" s="23"/>
      <c r="F25" s="23"/>
    </row>
    <row r="26" spans="1:6">
      <c r="A26" s="23"/>
      <c r="B26" s="23"/>
      <c r="C26" s="23"/>
      <c r="D26" s="23"/>
      <c r="E26" s="23"/>
      <c r="F26" s="23"/>
    </row>
    <row r="27" spans="1:6">
      <c r="A27" s="23"/>
      <c r="B27" s="23"/>
      <c r="C27" s="23"/>
      <c r="D27" s="23"/>
      <c r="E27" s="23"/>
      <c r="F27" s="23"/>
    </row>
    <row r="28" spans="1:6">
      <c r="A28" s="23"/>
      <c r="B28" s="23"/>
      <c r="C28" s="23"/>
      <c r="D28" s="23"/>
      <c r="E28" s="23"/>
      <c r="F28" s="23"/>
    </row>
    <row r="29" spans="1:6">
      <c r="A29" s="23"/>
      <c r="B29" s="23"/>
      <c r="C29" s="23"/>
      <c r="D29" s="23"/>
      <c r="E29" s="23"/>
      <c r="F29" s="23"/>
    </row>
    <row r="30" spans="1:6">
      <c r="A30" s="23"/>
      <c r="B30" s="23"/>
      <c r="C30" s="23"/>
      <c r="D30" s="23"/>
      <c r="E30" s="23"/>
      <c r="F30" s="23"/>
    </row>
    <row r="31" spans="1:6">
      <c r="A31" s="23"/>
      <c r="B31" s="23"/>
      <c r="C31" s="23"/>
      <c r="D31" s="23"/>
      <c r="E31" s="23"/>
      <c r="F31" s="23"/>
    </row>
    <row r="32" spans="1:6">
      <c r="A32" s="23"/>
      <c r="B32" s="23"/>
      <c r="C32" s="23"/>
      <c r="D32" s="23"/>
      <c r="E32" s="23"/>
      <c r="F32" s="23"/>
    </row>
    <row r="33" spans="1:6">
      <c r="A33" s="23"/>
      <c r="B33" s="23"/>
      <c r="C33" s="23"/>
      <c r="D33" s="23"/>
      <c r="E33" s="23"/>
      <c r="F33" s="23"/>
    </row>
    <row r="34" spans="1:6">
      <c r="A34" s="23"/>
      <c r="B34" s="23"/>
      <c r="C34" s="23"/>
      <c r="D34" s="23"/>
      <c r="E34" s="23"/>
      <c r="F34" s="23"/>
    </row>
    <row r="35" spans="1:6">
      <c r="A35" s="23"/>
      <c r="B35" s="23"/>
      <c r="C35" s="23"/>
      <c r="D35" s="23"/>
      <c r="E35" s="23"/>
      <c r="F35" s="23"/>
    </row>
    <row r="36" spans="1:6">
      <c r="A36" s="23"/>
      <c r="B36" s="23"/>
      <c r="C36" s="23"/>
      <c r="D36" s="23"/>
      <c r="E36" s="23"/>
      <c r="F36" s="23"/>
    </row>
    <row r="37" spans="1:6">
      <c r="A37" s="23"/>
      <c r="B37" s="23"/>
      <c r="C37" s="23"/>
      <c r="D37" s="23"/>
      <c r="E37" s="23"/>
      <c r="F37" s="23"/>
    </row>
    <row r="38" spans="1:6">
      <c r="A38" s="23"/>
      <c r="B38" s="23"/>
      <c r="C38" s="23"/>
      <c r="D38" s="23"/>
      <c r="E38" s="23"/>
      <c r="F38" s="23"/>
    </row>
    <row r="39" spans="1:6">
      <c r="A39" s="23"/>
      <c r="B39" s="23"/>
      <c r="C39" s="23"/>
      <c r="D39" s="23"/>
      <c r="E39" s="23"/>
      <c r="F39" s="23"/>
    </row>
    <row r="40" spans="1:6">
      <c r="A40" s="23"/>
      <c r="B40" s="23"/>
      <c r="C40" s="23"/>
      <c r="D40" s="23"/>
      <c r="E40" s="23"/>
      <c r="F40" s="23"/>
    </row>
    <row r="41" spans="1:6">
      <c r="A41" s="23"/>
      <c r="B41" s="23"/>
      <c r="C41" s="23"/>
      <c r="D41" s="23"/>
      <c r="E41" s="23"/>
      <c r="F41" s="23"/>
    </row>
    <row r="42" spans="1:6">
      <c r="A42" s="23"/>
      <c r="B42" s="23"/>
      <c r="C42" s="23"/>
      <c r="D42" s="23"/>
      <c r="E42" s="23"/>
      <c r="F42" s="23"/>
    </row>
    <row r="43" spans="1:6">
      <c r="A43" s="23"/>
      <c r="B43" s="23"/>
      <c r="C43" s="23"/>
      <c r="D43" s="23"/>
      <c r="E43" s="23"/>
      <c r="F43" s="23"/>
    </row>
    <row r="44" spans="1:6">
      <c r="A44" s="23"/>
      <c r="B44" s="23"/>
      <c r="C44" s="23"/>
      <c r="D44" s="23"/>
      <c r="E44" s="23"/>
      <c r="F44" s="23"/>
    </row>
    <row r="45" spans="1:6">
      <c r="A45" s="23"/>
      <c r="B45" s="23"/>
      <c r="C45" s="23"/>
      <c r="D45" s="23"/>
      <c r="E45" s="23"/>
      <c r="F45" s="23"/>
    </row>
    <row r="46" spans="1:6">
      <c r="A46" s="23"/>
      <c r="B46" s="23"/>
      <c r="C46" s="23"/>
      <c r="D46" s="23"/>
      <c r="E46" s="23"/>
      <c r="F46" s="23"/>
    </row>
    <row r="47" spans="1:6">
      <c r="A47" s="23"/>
      <c r="B47" s="23"/>
      <c r="C47" s="23"/>
      <c r="D47" s="23"/>
      <c r="E47" s="23"/>
      <c r="F47" s="23"/>
    </row>
    <row r="48" spans="1:6">
      <c r="A48" s="23"/>
      <c r="B48" s="23"/>
      <c r="C48" s="23"/>
      <c r="D48" s="23"/>
      <c r="E48" s="23"/>
      <c r="F48" s="23"/>
    </row>
    <row r="49" spans="1:6">
      <c r="A49" s="23"/>
      <c r="B49" s="23"/>
      <c r="C49" s="23"/>
      <c r="D49" s="23"/>
      <c r="E49" s="23"/>
      <c r="F49" s="23"/>
    </row>
    <row r="50" spans="1:6">
      <c r="A50" s="23"/>
      <c r="B50" s="23"/>
      <c r="C50" s="23"/>
      <c r="D50" s="23"/>
      <c r="E50" s="23"/>
      <c r="F50" s="23"/>
    </row>
    <row r="51" spans="1:6">
      <c r="A51" s="23"/>
      <c r="B51" s="23"/>
      <c r="C51" s="23"/>
      <c r="D51" s="23"/>
      <c r="E51" s="23"/>
      <c r="F51" s="23"/>
    </row>
    <row r="52" spans="1:6">
      <c r="A52" s="23"/>
      <c r="B52" s="23"/>
      <c r="C52" s="23"/>
      <c r="D52" s="23"/>
      <c r="E52" s="23"/>
      <c r="F52" s="23"/>
    </row>
    <row r="53" spans="1:6">
      <c r="A53" s="23"/>
      <c r="B53" s="23"/>
      <c r="C53" s="23"/>
      <c r="D53" s="23"/>
      <c r="E53" s="23"/>
      <c r="F53" s="23"/>
    </row>
    <row r="54" spans="1:6">
      <c r="A54" s="23"/>
      <c r="B54" s="23"/>
      <c r="C54" s="23"/>
      <c r="D54" s="23"/>
      <c r="E54" s="23"/>
      <c r="F54" s="23"/>
    </row>
    <row r="55" spans="1:6">
      <c r="A55" s="23"/>
      <c r="B55" s="23"/>
      <c r="C55" s="23"/>
      <c r="D55" s="23"/>
      <c r="E55" s="23"/>
      <c r="F55" s="23"/>
    </row>
    <row r="56" spans="1:6">
      <c r="A56" s="23"/>
      <c r="B56" s="23"/>
      <c r="C56" s="23"/>
      <c r="D56" s="23"/>
      <c r="E56" s="23"/>
      <c r="F56" s="23"/>
    </row>
    <row r="57" spans="1:6">
      <c r="A57" s="23"/>
      <c r="B57" s="23"/>
      <c r="C57" s="23"/>
      <c r="D57" s="23"/>
      <c r="E57" s="23"/>
      <c r="F57" s="23"/>
    </row>
    <row r="58" spans="1:6">
      <c r="A58" s="23"/>
      <c r="B58" s="23"/>
      <c r="C58" s="23"/>
      <c r="D58" s="23"/>
      <c r="E58" s="23"/>
      <c r="F58" s="23"/>
    </row>
    <row r="59" spans="1:6">
      <c r="A59" s="23"/>
      <c r="B59" s="23"/>
      <c r="C59" s="23"/>
      <c r="D59" s="23"/>
      <c r="E59" s="23"/>
      <c r="F59" s="23"/>
    </row>
    <row r="60" spans="1:6">
      <c r="A60" s="23"/>
      <c r="B60" s="23"/>
      <c r="C60" s="23"/>
      <c r="D60" s="23"/>
      <c r="E60" s="23"/>
      <c r="F60" s="23"/>
    </row>
    <row r="61" spans="1:6">
      <c r="A61" s="23"/>
      <c r="B61" s="23"/>
      <c r="C61" s="23"/>
      <c r="D61" s="23"/>
      <c r="E61" s="23"/>
      <c r="F61" s="23"/>
    </row>
    <row r="62" spans="1:6">
      <c r="A62" s="23"/>
      <c r="B62" s="23"/>
      <c r="C62" s="23"/>
      <c r="D62" s="23"/>
      <c r="E62" s="23"/>
      <c r="F62" s="23"/>
    </row>
    <row r="63" spans="1:6">
      <c r="A63" s="23"/>
      <c r="B63" s="23"/>
      <c r="C63" s="23"/>
      <c r="D63" s="23"/>
      <c r="E63" s="23"/>
      <c r="F63" s="23"/>
    </row>
    <row r="64" spans="1:6">
      <c r="A64" s="23"/>
      <c r="B64" s="23"/>
      <c r="C64" s="23"/>
      <c r="D64" s="23"/>
      <c r="E64" s="23"/>
      <c r="F64" s="23"/>
    </row>
    <row r="65" spans="1:6">
      <c r="A65" s="23"/>
      <c r="B65" s="23"/>
      <c r="C65" s="23"/>
      <c r="D65" s="23"/>
      <c r="E65" s="23"/>
      <c r="F65" s="23"/>
    </row>
    <row r="66" spans="1:6">
      <c r="A66" s="23"/>
      <c r="B66" s="23"/>
      <c r="C66" s="23"/>
      <c r="D66" s="23"/>
      <c r="E66" s="23"/>
      <c r="F66" s="23"/>
    </row>
    <row r="67" spans="1:6">
      <c r="A67" s="23"/>
      <c r="B67" s="23"/>
      <c r="C67" s="23"/>
      <c r="D67" s="23"/>
      <c r="E67" s="23"/>
      <c r="F67" s="23"/>
    </row>
    <row r="68" spans="1:6">
      <c r="A68" s="23"/>
      <c r="B68" s="23"/>
      <c r="C68" s="23"/>
      <c r="D68" s="23"/>
      <c r="E68" s="23"/>
      <c r="F68" s="23"/>
    </row>
    <row r="69" spans="1:6">
      <c r="A69" s="23"/>
      <c r="B69" s="23"/>
      <c r="C69" s="23"/>
      <c r="D69" s="23"/>
      <c r="E69" s="23"/>
      <c r="F69" s="23"/>
    </row>
    <row r="70" spans="1:6">
      <c r="A70" s="23"/>
      <c r="B70" s="23"/>
      <c r="C70" s="23"/>
      <c r="D70" s="23"/>
      <c r="E70" s="23"/>
      <c r="F70" s="23"/>
    </row>
    <row r="71" spans="1:6">
      <c r="A71" s="23"/>
      <c r="B71" s="23"/>
      <c r="C71" s="23"/>
      <c r="D71" s="23"/>
      <c r="E71" s="23"/>
      <c r="F71" s="23"/>
    </row>
    <row r="72" spans="1:6">
      <c r="A72" s="23"/>
      <c r="B72" s="23"/>
      <c r="C72" s="23"/>
      <c r="D72" s="23"/>
      <c r="E72" s="23"/>
      <c r="F72" s="23"/>
    </row>
    <row r="73" spans="1:6">
      <c r="A73" s="23"/>
      <c r="B73" s="23"/>
      <c r="C73" s="23"/>
      <c r="D73" s="23"/>
      <c r="E73" s="23"/>
      <c r="F73" s="23"/>
    </row>
    <row r="74" spans="1:6">
      <c r="A74" s="23"/>
      <c r="B74" s="23"/>
      <c r="C74" s="23"/>
      <c r="D74" s="23"/>
      <c r="E74" s="23"/>
      <c r="F74" s="23"/>
    </row>
    <row r="75" spans="1:6">
      <c r="A75" s="23"/>
      <c r="B75" s="23"/>
      <c r="C75" s="23"/>
      <c r="D75" s="23"/>
      <c r="E75" s="23"/>
      <c r="F75" s="23"/>
    </row>
    <row r="76" spans="1:6">
      <c r="A76" s="23"/>
      <c r="B76" s="23"/>
      <c r="C76" s="23"/>
      <c r="D76" s="23"/>
      <c r="E76" s="23"/>
      <c r="F76" s="23"/>
    </row>
    <row r="77" spans="1:6">
      <c r="A77" s="23"/>
      <c r="B77" s="23"/>
      <c r="C77" s="23"/>
      <c r="D77" s="23"/>
      <c r="E77" s="23"/>
      <c r="F77" s="23"/>
    </row>
    <row r="78" spans="1:6">
      <c r="A78" s="23"/>
      <c r="B78" s="23"/>
      <c r="C78" s="23"/>
      <c r="D78" s="23"/>
      <c r="E78" s="23"/>
      <c r="F78" s="23"/>
    </row>
    <row r="79" spans="1:6">
      <c r="A79" s="23"/>
      <c r="B79" s="23"/>
      <c r="C79" s="23"/>
      <c r="D79" s="23"/>
      <c r="E79" s="23"/>
      <c r="F79" s="23"/>
    </row>
    <row r="80" spans="1:6">
      <c r="A80" s="23"/>
      <c r="B80" s="23"/>
      <c r="C80" s="23"/>
      <c r="D80" s="23"/>
      <c r="E80" s="23"/>
      <c r="F80" s="23"/>
    </row>
    <row r="81" spans="1:6">
      <c r="A81" s="23"/>
      <c r="B81" s="23"/>
      <c r="C81" s="23"/>
      <c r="D81" s="23"/>
      <c r="E81" s="23"/>
      <c r="F81" s="23"/>
    </row>
    <row r="82" spans="1:6">
      <c r="A82" s="23"/>
      <c r="B82" s="23"/>
      <c r="C82" s="23"/>
      <c r="D82" s="23"/>
      <c r="E82" s="23"/>
      <c r="F82" s="23"/>
    </row>
    <row r="83" spans="1:6">
      <c r="A83" s="23"/>
      <c r="B83" s="23"/>
      <c r="C83" s="23"/>
      <c r="D83" s="23"/>
      <c r="E83" s="23"/>
      <c r="F83" s="23"/>
    </row>
    <row r="84" spans="1:6">
      <c r="A84" s="23"/>
      <c r="B84" s="23"/>
      <c r="C84" s="23"/>
      <c r="D84" s="23"/>
      <c r="E84" s="23"/>
      <c r="F84" s="23"/>
    </row>
    <row r="85" spans="1:6">
      <c r="A85" s="23"/>
      <c r="B85" s="23"/>
      <c r="C85" s="23"/>
      <c r="D85" s="23"/>
      <c r="E85" s="23"/>
      <c r="F85" s="23"/>
    </row>
    <row r="86" spans="1:6">
      <c r="A86" s="23"/>
      <c r="B86" s="23"/>
      <c r="C86" s="23"/>
      <c r="D86" s="23"/>
      <c r="E86" s="23"/>
      <c r="F86" s="23"/>
    </row>
    <row r="87" spans="1:6">
      <c r="A87" s="23"/>
      <c r="B87" s="23"/>
      <c r="C87" s="23"/>
      <c r="D87" s="23"/>
      <c r="E87" s="23"/>
      <c r="F87" s="23"/>
    </row>
    <row r="88" spans="1:6">
      <c r="A88" s="23"/>
      <c r="B88" s="23"/>
      <c r="C88" s="23"/>
      <c r="D88" s="23"/>
      <c r="E88" s="23"/>
      <c r="F88" s="23"/>
    </row>
    <row r="89" spans="1:6">
      <c r="A89" s="23"/>
      <c r="B89" s="23"/>
      <c r="C89" s="23"/>
      <c r="D89" s="23"/>
      <c r="E89" s="23"/>
      <c r="F89" s="23"/>
    </row>
    <row r="90" spans="1:6">
      <c r="A90" s="23"/>
      <c r="B90" s="23"/>
      <c r="C90" s="23"/>
      <c r="D90" s="23"/>
      <c r="E90" s="23"/>
      <c r="F90" s="23"/>
    </row>
    <row r="91" spans="1:6">
      <c r="A91" s="23"/>
      <c r="B91" s="23"/>
      <c r="C91" s="23"/>
      <c r="D91" s="23"/>
      <c r="E91" s="23"/>
      <c r="F91" s="23"/>
    </row>
    <row r="92" spans="1:6">
      <c r="A92" s="23"/>
      <c r="B92" s="23"/>
      <c r="C92" s="23"/>
      <c r="D92" s="23"/>
      <c r="E92" s="23"/>
      <c r="F92" s="23"/>
    </row>
    <row r="93" spans="1:6">
      <c r="A93" s="23"/>
      <c r="B93" s="23"/>
      <c r="C93" s="23"/>
      <c r="D93" s="23"/>
      <c r="E93" s="23"/>
      <c r="F93" s="23"/>
    </row>
    <row r="94" spans="1:6">
      <c r="A94" s="23"/>
      <c r="B94" s="23"/>
      <c r="C94" s="23"/>
      <c r="D94" s="23"/>
      <c r="E94" s="23"/>
      <c r="F94" s="23"/>
    </row>
    <row r="95" spans="1:6">
      <c r="A95" s="23"/>
      <c r="B95" s="23"/>
      <c r="C95" s="23"/>
      <c r="D95" s="23"/>
      <c r="E95" s="23"/>
      <c r="F95" s="23"/>
    </row>
    <row r="96" spans="1:6">
      <c r="A96" s="23"/>
      <c r="B96" s="23"/>
      <c r="C96" s="23"/>
      <c r="D96" s="23"/>
      <c r="E96" s="23"/>
      <c r="F96" s="23"/>
    </row>
    <row r="97" spans="1:6">
      <c r="A97" s="23"/>
      <c r="B97" s="23"/>
      <c r="C97" s="23"/>
      <c r="D97" s="23"/>
      <c r="E97" s="23"/>
      <c r="F97" s="23"/>
    </row>
    <row r="98" spans="1:6">
      <c r="A98" s="23"/>
      <c r="B98" s="23"/>
      <c r="C98" s="23"/>
      <c r="D98" s="23"/>
      <c r="E98" s="23"/>
      <c r="F98" s="23"/>
    </row>
    <row r="99" spans="1:6">
      <c r="A99" s="23"/>
      <c r="B99" s="23"/>
      <c r="C99" s="23"/>
      <c r="D99" s="23"/>
      <c r="E99" s="23"/>
      <c r="F99" s="23"/>
    </row>
    <row r="100" spans="1:6">
      <c r="A100" s="23"/>
      <c r="B100" s="23"/>
      <c r="C100" s="23"/>
      <c r="D100" s="23"/>
      <c r="E100" s="23"/>
      <c r="F100" s="23"/>
    </row>
    <row r="101" spans="1:6">
      <c r="A101" s="23"/>
      <c r="B101" s="23"/>
      <c r="C101" s="23"/>
      <c r="D101" s="23"/>
      <c r="E101" s="23"/>
      <c r="F101" s="23"/>
    </row>
    <row r="102" spans="1:6">
      <c r="A102" s="23"/>
      <c r="B102" s="23"/>
      <c r="C102" s="23"/>
      <c r="D102" s="23"/>
      <c r="E102" s="23"/>
      <c r="F102" s="23"/>
    </row>
    <row r="103" spans="1:6">
      <c r="A103" s="23"/>
      <c r="B103" s="23"/>
      <c r="C103" s="23"/>
      <c r="D103" s="23"/>
      <c r="E103" s="23"/>
      <c r="F103" s="23"/>
    </row>
    <row r="104" spans="1:6">
      <c r="A104" s="23"/>
      <c r="B104" s="23"/>
      <c r="C104" s="23"/>
      <c r="D104" s="23"/>
      <c r="E104" s="23"/>
      <c r="F104" s="23"/>
    </row>
    <row r="105" spans="1:6">
      <c r="A105" s="23"/>
      <c r="B105" s="23"/>
      <c r="C105" s="23"/>
      <c r="D105" s="23"/>
      <c r="E105" s="23"/>
      <c r="F105" s="23"/>
    </row>
    <row r="106" spans="1:6">
      <c r="A106" s="23"/>
      <c r="B106" s="23"/>
      <c r="C106" s="23"/>
      <c r="D106" s="23"/>
      <c r="E106" s="23"/>
      <c r="F106" s="23"/>
    </row>
    <row r="107" spans="1:6">
      <c r="A107" s="23"/>
      <c r="B107" s="23"/>
      <c r="C107" s="23"/>
      <c r="D107" s="23"/>
      <c r="E107" s="23"/>
      <c r="F107" s="23"/>
    </row>
    <row r="108" spans="1:6">
      <c r="A108" s="23"/>
      <c r="B108" s="23"/>
      <c r="C108" s="23"/>
      <c r="D108" s="23"/>
      <c r="E108" s="23"/>
      <c r="F108" s="23"/>
    </row>
    <row r="109" spans="1:6">
      <c r="A109" s="23"/>
      <c r="B109" s="23"/>
      <c r="C109" s="23"/>
      <c r="D109" s="23"/>
      <c r="E109" s="23"/>
      <c r="F109" s="23"/>
    </row>
    <row r="110" spans="1:6">
      <c r="A110" s="23"/>
      <c r="B110" s="23"/>
      <c r="C110" s="23"/>
      <c r="D110" s="23"/>
      <c r="E110" s="23"/>
      <c r="F110" s="23"/>
    </row>
    <row r="111" spans="1:6">
      <c r="A111" s="23"/>
      <c r="B111" s="23"/>
      <c r="C111" s="23"/>
      <c r="D111" s="23"/>
      <c r="E111" s="23"/>
      <c r="F111" s="23"/>
    </row>
    <row r="112" spans="1:6">
      <c r="A112" s="23"/>
      <c r="B112" s="23"/>
      <c r="C112" s="23"/>
      <c r="D112" s="23"/>
      <c r="E112" s="23"/>
      <c r="F112" s="23"/>
    </row>
    <row r="113" spans="1:6">
      <c r="A113" s="23"/>
      <c r="B113" s="23"/>
      <c r="C113" s="23"/>
      <c r="D113" s="23"/>
      <c r="E113" s="23"/>
      <c r="F113" s="23"/>
    </row>
    <row r="114" spans="1:6">
      <c r="A114" s="23"/>
      <c r="B114" s="23"/>
      <c r="C114" s="23"/>
      <c r="D114" s="23"/>
      <c r="E114" s="23"/>
      <c r="F114" s="23"/>
    </row>
    <row r="115" spans="1:6">
      <c r="A115" s="23"/>
      <c r="B115" s="23"/>
      <c r="C115" s="23"/>
      <c r="D115" s="23"/>
      <c r="E115" s="23"/>
      <c r="F115" s="23"/>
    </row>
    <row r="116" spans="1:6">
      <c r="A116" s="23"/>
      <c r="B116" s="23"/>
      <c r="C116" s="23"/>
      <c r="D116" s="23"/>
      <c r="E116" s="23"/>
      <c r="F116" s="23"/>
    </row>
    <row r="117" spans="1:6">
      <c r="A117" s="23"/>
      <c r="B117" s="23"/>
      <c r="C117" s="23"/>
      <c r="D117" s="23"/>
      <c r="E117" s="23"/>
      <c r="F117" s="23"/>
    </row>
    <row r="118" spans="1:6">
      <c r="A118" s="23"/>
      <c r="B118" s="23"/>
      <c r="C118" s="23"/>
      <c r="D118" s="23"/>
      <c r="E118" s="23"/>
      <c r="F118" s="23"/>
    </row>
    <row r="119" spans="1:6">
      <c r="A119" s="23"/>
      <c r="B119" s="23"/>
      <c r="C119" s="23"/>
      <c r="D119" s="23"/>
      <c r="E119" s="23"/>
      <c r="F119" s="23"/>
    </row>
    <row r="120" spans="1:6">
      <c r="A120" s="23"/>
      <c r="B120" s="23"/>
      <c r="C120" s="23"/>
      <c r="D120" s="23"/>
      <c r="E120" s="23"/>
      <c r="F120" s="23"/>
    </row>
    <row r="121" spans="1:6">
      <c r="A121" s="23"/>
      <c r="B121" s="23"/>
      <c r="C121" s="23"/>
      <c r="D121" s="23"/>
      <c r="E121" s="23"/>
      <c r="F121" s="23"/>
    </row>
    <row r="122" spans="1:6">
      <c r="A122" s="23"/>
      <c r="B122" s="23"/>
      <c r="C122" s="23"/>
      <c r="D122" s="23"/>
      <c r="E122" s="23"/>
      <c r="F122" s="23"/>
    </row>
    <row r="123" spans="1:6">
      <c r="A123" s="23"/>
      <c r="B123" s="23"/>
      <c r="C123" s="23"/>
      <c r="D123" s="23"/>
      <c r="E123" s="23"/>
      <c r="F123" s="23"/>
    </row>
    <row r="124" spans="1:6">
      <c r="A124" s="23"/>
      <c r="B124" s="23"/>
      <c r="C124" s="23"/>
      <c r="D124" s="23"/>
      <c r="E124" s="23"/>
      <c r="F124" s="23"/>
    </row>
    <row r="125" spans="1:6">
      <c r="A125" s="23"/>
      <c r="B125" s="23"/>
      <c r="C125" s="23"/>
      <c r="D125" s="23"/>
      <c r="E125" s="23"/>
      <c r="F125" s="23"/>
    </row>
    <row r="126" spans="1:6">
      <c r="A126" s="23"/>
      <c r="B126" s="23"/>
      <c r="C126" s="23"/>
      <c r="D126" s="23"/>
      <c r="E126" s="23"/>
      <c r="F126" s="23"/>
    </row>
    <row r="127" spans="1:6">
      <c r="A127" s="23"/>
      <c r="B127" s="23"/>
      <c r="C127" s="23"/>
      <c r="D127" s="23"/>
      <c r="E127" s="23"/>
      <c r="F127" s="23"/>
    </row>
    <row r="128" spans="1:6">
      <c r="A128" s="23"/>
      <c r="B128" s="23"/>
      <c r="C128" s="23"/>
      <c r="D128" s="23"/>
      <c r="E128" s="23"/>
      <c r="F128" s="23"/>
    </row>
    <row r="129" spans="1:6">
      <c r="A129" s="23"/>
      <c r="B129" s="23"/>
      <c r="C129" s="23"/>
      <c r="D129" s="23"/>
      <c r="E129" s="23"/>
      <c r="F129" s="23"/>
    </row>
    <row r="130" spans="1:6">
      <c r="A130" s="23"/>
      <c r="B130" s="23"/>
      <c r="C130" s="23"/>
      <c r="D130" s="23"/>
      <c r="E130" s="23"/>
      <c r="F130" s="23"/>
    </row>
    <row r="131" spans="1:6">
      <c r="A131" s="23"/>
      <c r="B131" s="23"/>
      <c r="C131" s="23"/>
      <c r="D131" s="23"/>
      <c r="E131" s="23"/>
      <c r="F131" s="23"/>
    </row>
    <row r="132" spans="1:6">
      <c r="A132" s="23"/>
      <c r="B132" s="23"/>
      <c r="C132" s="23"/>
      <c r="D132" s="23"/>
      <c r="E132" s="23"/>
      <c r="F132" s="23"/>
    </row>
    <row r="133" spans="1:6">
      <c r="A133" s="23"/>
      <c r="B133" s="23"/>
      <c r="C133" s="23"/>
      <c r="D133" s="23"/>
      <c r="E133" s="23"/>
      <c r="F133" s="23"/>
    </row>
    <row r="134" spans="1:6">
      <c r="A134" s="23"/>
      <c r="B134" s="23"/>
      <c r="C134" s="23"/>
      <c r="D134" s="23"/>
      <c r="E134" s="23"/>
      <c r="F134" s="23"/>
    </row>
    <row r="135" spans="1:6">
      <c r="A135" s="23"/>
      <c r="B135" s="23"/>
      <c r="C135" s="23"/>
      <c r="D135" s="23"/>
      <c r="E135" s="23"/>
      <c r="F135" s="23"/>
    </row>
    <row r="136" spans="1:6">
      <c r="A136" s="23"/>
      <c r="B136" s="23"/>
      <c r="C136" s="23"/>
      <c r="D136" s="23"/>
      <c r="E136" s="23"/>
      <c r="F136" s="23"/>
    </row>
    <row r="137" spans="1:6">
      <c r="A137" s="23"/>
      <c r="B137" s="23"/>
      <c r="C137" s="23"/>
      <c r="D137" s="23"/>
      <c r="E137" s="23"/>
      <c r="F137" s="23"/>
    </row>
    <row r="138" spans="1:6">
      <c r="A138" s="23"/>
      <c r="B138" s="23"/>
      <c r="C138" s="23"/>
      <c r="D138" s="23"/>
      <c r="E138" s="23"/>
      <c r="F138" s="23"/>
    </row>
    <row r="139" spans="1:6">
      <c r="A139" s="23"/>
      <c r="B139" s="23"/>
      <c r="C139" s="23"/>
      <c r="D139" s="23"/>
      <c r="E139" s="23"/>
      <c r="F139" s="23"/>
    </row>
    <row r="140" spans="1:6">
      <c r="A140" s="23"/>
      <c r="B140" s="23"/>
      <c r="C140" s="23"/>
      <c r="D140" s="23"/>
      <c r="E140" s="23"/>
      <c r="F140" s="23"/>
    </row>
    <row r="141" spans="1:6">
      <c r="A141" s="23"/>
      <c r="B141" s="23"/>
      <c r="C141" s="23"/>
      <c r="D141" s="23"/>
      <c r="E141" s="23"/>
      <c r="F141" s="23"/>
    </row>
  </sheetData>
  <dataValidations count="4">
    <dataValidation type="list" showInputMessage="1" showErrorMessage="1" prompt="请选择外协工序名称" sqref="WVI982857 A65353 IW65353 SS65353 ACO65353 AMK65353 AWG65353 BGC65353 BPY65353 BZU65353 CJQ65353 CTM65353 DDI65353 DNE65353 DXA65353 EGW65353 EQS65353 FAO65353 FKK65353 FUG65353 GEC65353 GNY65353 GXU65353 HHQ65353 HRM65353 IBI65353 ILE65353 IVA65353 JEW65353 JOS65353 JYO65353 KIK65353 KSG65353 LCC65353 LLY65353 LVU65353 MFQ65353 MPM65353 MZI65353 NJE65353 NTA65353 OCW65353 OMS65353 OWO65353 PGK65353 PQG65353 QAC65353 QJY65353 QTU65353 RDQ65353 RNM65353 RXI65353 SHE65353 SRA65353 TAW65353 TKS65353 TUO65353 UEK65353 UOG65353 UYC65353 VHY65353 VRU65353 WBQ65353 WLM65353 WVI65353 A130889 IW130889 SS130889 ACO130889 AMK130889 AWG130889 BGC130889 BPY130889 BZU130889 CJQ130889 CTM130889 DDI130889 DNE130889 DXA130889 EGW130889 EQS130889 FAO130889 FKK130889 FUG130889 GEC130889 GNY130889 GXU130889 HHQ130889 HRM130889 IBI130889 ILE130889 IVA130889 JEW130889 JOS130889 JYO130889 KIK130889 KSG130889 LCC130889 LLY130889 LVU130889 MFQ130889 MPM130889 MZI130889 NJE130889 NTA130889 OCW130889 OMS130889 OWO130889 PGK130889 PQG130889 QAC130889 QJY130889 QTU130889 RDQ130889 RNM130889 RXI130889 SHE130889 SRA130889 TAW130889 TKS130889 TUO130889 UEK130889 UOG130889 UYC130889 VHY130889 VRU130889 WBQ130889 WLM130889 WVI130889 A196425 IW196425 SS196425 ACO196425 AMK196425 AWG196425 BGC196425 BPY196425 BZU196425 CJQ196425 CTM196425 DDI196425 DNE196425 DXA196425 EGW196425 EQS196425 FAO196425 FKK196425 FUG196425 GEC196425 GNY196425 GXU196425 HHQ196425 HRM196425 IBI196425 ILE196425 IVA196425 JEW196425 JOS196425 JYO196425 KIK196425 KSG196425 LCC196425 LLY196425 LVU196425 MFQ196425 MPM196425 MZI196425 NJE196425 NTA196425 OCW196425 OMS196425 OWO196425 PGK196425 PQG196425 QAC196425 QJY196425 QTU196425 RDQ196425 RNM196425 RXI196425 SHE196425 SRA196425 TAW196425 TKS196425 TUO196425 UEK196425 UOG196425 UYC196425 VHY196425 VRU196425 WBQ196425 WLM196425 WVI196425 A261961 IW261961 SS261961 ACO261961 AMK261961 AWG261961 BGC261961 BPY261961 BZU261961 CJQ261961 CTM261961 DDI261961 DNE261961 DXA261961 EGW261961 EQS261961 FAO261961 FKK261961 FUG261961 GEC261961 GNY261961 GXU261961 HHQ261961 HRM261961 IBI261961 ILE261961 IVA261961 JEW261961 JOS261961 JYO261961 KIK261961 KSG261961 LCC261961 LLY261961 LVU261961 MFQ261961 MPM261961 MZI261961 NJE261961 NTA261961 OCW261961 OMS261961 OWO261961 PGK261961 PQG261961 QAC261961 QJY261961 QTU261961 RDQ261961 RNM261961 RXI261961 SHE261961 SRA261961 TAW261961 TKS261961 TUO261961 UEK261961 UOG261961 UYC261961 VHY261961 VRU261961 WBQ261961 WLM261961 WVI261961 A327497 IW327497 SS327497 ACO327497 AMK327497 AWG327497 BGC327497 BPY327497 BZU327497 CJQ327497 CTM327497 DDI327497 DNE327497 DXA327497 EGW327497 EQS327497 FAO327497 FKK327497 FUG327497 GEC327497 GNY327497 GXU327497 HHQ327497 HRM327497 IBI327497 ILE327497 IVA327497 JEW327497 JOS327497 JYO327497 KIK327497 KSG327497 LCC327497 LLY327497 LVU327497 MFQ327497 MPM327497 MZI327497 NJE327497 NTA327497 OCW327497 OMS327497 OWO327497 PGK327497 PQG327497 QAC327497 QJY327497 QTU327497 RDQ327497 RNM327497 RXI327497 SHE327497 SRA327497 TAW327497 TKS327497 TUO327497 UEK327497 UOG327497 UYC327497 VHY327497 VRU327497 WBQ327497 WLM327497 WVI327497 A393033 IW393033 SS393033 ACO393033 AMK393033 AWG393033 BGC393033 BPY393033 BZU393033 CJQ393033 CTM393033 DDI393033 DNE393033 DXA393033 EGW393033 EQS393033 FAO393033 FKK393033 FUG393033 GEC393033 GNY393033 GXU393033 HHQ393033 HRM393033 IBI393033 ILE393033 IVA393033 JEW393033 JOS393033 JYO393033 KIK393033 KSG393033 LCC393033 LLY393033 LVU393033 MFQ393033 MPM393033 MZI393033 NJE393033 NTA393033 OCW393033 OMS393033 OWO393033 PGK393033 PQG393033 QAC393033 QJY393033 QTU393033 RDQ393033 RNM393033 RXI393033 SHE393033 SRA393033 TAW393033 TKS393033 TUO393033 UEK393033 UOG393033 UYC393033 VHY393033 VRU393033 WBQ393033 WLM393033 WVI393033 A458569 IW458569 SS458569 ACO458569 AMK458569 AWG458569 BGC458569 BPY458569 BZU458569 CJQ458569 CTM458569 DDI458569 DNE458569 DXA458569 EGW458569 EQS458569 FAO458569 FKK458569 FUG458569 GEC458569 GNY458569 GXU458569 HHQ458569 HRM458569 IBI458569 ILE458569 IVA458569 JEW458569 JOS458569 JYO458569 KIK458569 KSG458569 LCC458569 LLY458569 LVU458569 MFQ458569 MPM458569 MZI458569 NJE458569 NTA458569 OCW458569 OMS458569 OWO458569 PGK458569 PQG458569 QAC458569 QJY458569 QTU458569 RDQ458569 RNM458569 RXI458569 SHE458569 SRA458569 TAW458569 TKS458569 TUO458569 UEK458569 UOG458569 UYC458569 VHY458569 VRU458569 WBQ458569 WLM458569 WVI458569 A524105 IW524105 SS524105 ACO524105 AMK524105 AWG524105 BGC524105 BPY524105 BZU524105 CJQ524105 CTM524105 DDI524105 DNE524105 DXA524105 EGW524105 EQS524105 FAO524105 FKK524105 FUG524105 GEC524105 GNY524105 GXU524105 HHQ524105 HRM524105 IBI524105 ILE524105 IVA524105 JEW524105 JOS524105 JYO524105 KIK524105 KSG524105 LCC524105 LLY524105 LVU524105 MFQ524105 MPM524105 MZI524105 NJE524105 NTA524105 OCW524105 OMS524105 OWO524105 PGK524105 PQG524105 QAC524105 QJY524105 QTU524105 RDQ524105 RNM524105 RXI524105 SHE524105 SRA524105 TAW524105 TKS524105 TUO524105 UEK524105 UOG524105 UYC524105 VHY524105 VRU524105 WBQ524105 WLM524105 WVI524105 A589641 IW589641 SS589641 ACO589641 AMK589641 AWG589641 BGC589641 BPY589641 BZU589641 CJQ589641 CTM589641 DDI589641 DNE589641 DXA589641 EGW589641 EQS589641 FAO589641 FKK589641 FUG589641 GEC589641 GNY589641 GXU589641 HHQ589641 HRM589641 IBI589641 ILE589641 IVA589641 JEW589641 JOS589641 JYO589641 KIK589641 KSG589641 LCC589641 LLY589641 LVU589641 MFQ589641 MPM589641 MZI589641 NJE589641 NTA589641 OCW589641 OMS589641 OWO589641 PGK589641 PQG589641 QAC589641 QJY589641 QTU589641 RDQ589641 RNM589641 RXI589641 SHE589641 SRA589641 TAW589641 TKS589641 TUO589641 UEK589641 UOG589641 UYC589641 VHY589641 VRU589641 WBQ589641 WLM589641 WVI589641 A655177 IW655177 SS655177 ACO655177 AMK655177 AWG655177 BGC655177 BPY655177 BZU655177 CJQ655177 CTM655177 DDI655177 DNE655177 DXA655177 EGW655177 EQS655177 FAO655177 FKK655177 FUG655177 GEC655177 GNY655177 GXU655177 HHQ655177 HRM655177 IBI655177 ILE655177 IVA655177 JEW655177 JOS655177 JYO655177 KIK655177 KSG655177 LCC655177 LLY655177 LVU655177 MFQ655177 MPM655177 MZI655177 NJE655177 NTA655177 OCW655177 OMS655177 OWO655177 PGK655177 PQG655177 QAC655177 QJY655177 QTU655177 RDQ655177 RNM655177 RXI655177 SHE655177 SRA655177 TAW655177 TKS655177 TUO655177 UEK655177 UOG655177 UYC655177 VHY655177 VRU655177 WBQ655177 WLM655177 WVI655177 A720713 IW720713 SS720713 ACO720713 AMK720713 AWG720713 BGC720713 BPY720713 BZU720713 CJQ720713 CTM720713 DDI720713 DNE720713 DXA720713 EGW720713 EQS720713 FAO720713 FKK720713 FUG720713 GEC720713 GNY720713 GXU720713 HHQ720713 HRM720713 IBI720713 ILE720713 IVA720713 JEW720713 JOS720713 JYO720713 KIK720713 KSG720713 LCC720713 LLY720713 LVU720713 MFQ720713 MPM720713 MZI720713 NJE720713 NTA720713 OCW720713 OMS720713 OWO720713 PGK720713 PQG720713 QAC720713 QJY720713 QTU720713 RDQ720713 RNM720713 RXI720713 SHE720713 SRA720713 TAW720713 TKS720713 TUO720713 UEK720713 UOG720713 UYC720713 VHY720713 VRU720713 WBQ720713 WLM720713 WVI720713 A786249 IW786249 SS786249 ACO786249 AMK786249 AWG786249 BGC786249 BPY786249 BZU786249 CJQ786249 CTM786249 DDI786249 DNE786249 DXA786249 EGW786249 EQS786249 FAO786249 FKK786249 FUG786249 GEC786249 GNY786249 GXU786249 HHQ786249 HRM786249 IBI786249 ILE786249 IVA786249 JEW786249 JOS786249 JYO786249 KIK786249 KSG786249 LCC786249 LLY786249 LVU786249 MFQ786249 MPM786249 MZI786249 NJE786249 NTA786249 OCW786249 OMS786249 OWO786249 PGK786249 PQG786249 QAC786249 QJY786249 QTU786249 RDQ786249 RNM786249 RXI786249 SHE786249 SRA786249 TAW786249 TKS786249 TUO786249 UEK786249 UOG786249 UYC786249 VHY786249 VRU786249 WBQ786249 WLM786249 WVI786249 A851785 IW851785 SS851785 ACO851785 AMK851785 AWG851785 BGC851785 BPY851785 BZU851785 CJQ851785 CTM851785 DDI851785 DNE851785 DXA851785 EGW851785 EQS851785 FAO851785 FKK851785 FUG851785 GEC851785 GNY851785 GXU851785 HHQ851785 HRM851785 IBI851785 ILE851785 IVA851785 JEW851785 JOS851785 JYO851785 KIK851785 KSG851785 LCC851785 LLY851785 LVU851785 MFQ851785 MPM851785 MZI851785 NJE851785 NTA851785 OCW851785 OMS851785 OWO851785 PGK851785 PQG851785 QAC851785 QJY851785 QTU851785 RDQ851785 RNM851785 RXI851785 SHE851785 SRA851785 TAW851785 TKS851785 TUO851785 UEK851785 UOG851785 UYC851785 VHY851785 VRU851785 WBQ851785 WLM851785 WVI851785 A917321 IW917321 SS917321 ACO917321 AMK917321 AWG917321 BGC917321 BPY917321 BZU917321 CJQ917321 CTM917321 DDI917321 DNE917321 DXA917321 EGW917321 EQS917321 FAO917321 FKK917321 FUG917321 GEC917321 GNY917321 GXU917321 HHQ917321 HRM917321 IBI917321 ILE917321 IVA917321 JEW917321 JOS917321 JYO917321 KIK917321 KSG917321 LCC917321 LLY917321 LVU917321 MFQ917321 MPM917321 MZI917321 NJE917321 NTA917321 OCW917321 OMS917321 OWO917321 PGK917321 PQG917321 QAC917321 QJY917321 QTU917321 RDQ917321 RNM917321 RXI917321 SHE917321 SRA917321 TAW917321 TKS917321 TUO917321 UEK917321 UOG917321 UYC917321 VHY917321 VRU917321 WBQ917321 WLM917321 WVI917321 A982857 IW982857 SS982857 ACO982857 AMK982857 AWG982857 BGC982857 BPY982857 BZU982857 CJQ982857 CTM982857 DDI982857 DNE982857 DXA982857 EGW982857 EQS982857 FAO982857 FKK982857 FUG982857 GEC982857 GNY982857 GXU982857 HHQ982857 HRM982857 IBI982857 ILE982857 IVA982857 JEW982857 JOS982857 JYO982857 KIK982857 KSG982857 LCC982857 LLY982857 LVU982857 MFQ982857 MPM982857 MZI982857 NJE982857 NTA982857 OCW982857 OMS982857 OWO982857 PGK982857 PQG982857 QAC982857 QJY982857 QTU982857 RDQ982857 RNM982857 RXI982857 SHE982857 SRA982857 TAW982857 TKS982857 TUO982857 UEK982857 UOG982857 UYC982857 VHY982857 VRU982857 WBQ982857 WLM982857" xr:uid="{92B2479C-F7BC-4B33-8ED7-83055F014783}">
      <formula1>#REF!</formula1>
    </dataValidation>
    <dataValidation type="list" allowBlank="1" showInputMessage="1" showErrorMessage="1" sqref="WVL982843 WLP982843 WBT982843 VRX982843 VIB982843 UYF982843 UOJ982843 UEN982843 TUR982843 TKV982843 TAZ982843 SRD982843 SHH982843 RXL982843 RNP982843 RDT982843 QTX982843 QKB982843 QAF982843 PQJ982843 PGN982843 OWR982843 OMV982843 OCZ982843 NTD982843 NJH982843 MZL982843 MPP982843 MFT982843 LVX982843 LMB982843 LCF982843 KSJ982843 KIN982843 JYR982843 JOV982843 JEZ982843 IVD982843 ILH982843 IBL982843 HRP982843 HHT982843 GXX982843 GOB982843 GEF982843 FUJ982843 FKN982843 FAR982843 EQV982843 EGZ982843 DXD982843 DNH982843 DDL982843 CTP982843 CJT982843 BZX982843 BQB982843 BGF982843 AWJ982843 AMN982843 ACR982843 SV982843 IZ982843 D982843 WVL917307 WLP917307 WBT917307 VRX917307 VIB917307 UYF917307 UOJ917307 UEN917307 TUR917307 TKV917307 TAZ917307 SRD917307 SHH917307 RXL917307 RNP917307 RDT917307 QTX917307 QKB917307 QAF917307 PQJ917307 PGN917307 OWR917307 OMV917307 OCZ917307 NTD917307 NJH917307 MZL917307 MPP917307 MFT917307 LVX917307 LMB917307 LCF917307 KSJ917307 KIN917307 JYR917307 JOV917307 JEZ917307 IVD917307 ILH917307 IBL917307 HRP917307 HHT917307 GXX917307 GOB917307 GEF917307 FUJ917307 FKN917307 FAR917307 EQV917307 EGZ917307 DXD917307 DNH917307 DDL917307 CTP917307 CJT917307 BZX917307 BQB917307 BGF917307 AWJ917307 AMN917307 ACR917307 SV917307 IZ917307 D917307 WVL851771 WLP851771 WBT851771 VRX851771 VIB851771 UYF851771 UOJ851771 UEN851771 TUR851771 TKV851771 TAZ851771 SRD851771 SHH851771 RXL851771 RNP851771 RDT851771 QTX851771 QKB851771 QAF851771 PQJ851771 PGN851771 OWR851771 OMV851771 OCZ851771 NTD851771 NJH851771 MZL851771 MPP851771 MFT851771 LVX851771 LMB851771 LCF851771 KSJ851771 KIN851771 JYR851771 JOV851771 JEZ851771 IVD851771 ILH851771 IBL851771 HRP851771 HHT851771 GXX851771 GOB851771 GEF851771 FUJ851771 FKN851771 FAR851771 EQV851771 EGZ851771 DXD851771 DNH851771 DDL851771 CTP851771 CJT851771 BZX851771 BQB851771 BGF851771 AWJ851771 AMN851771 ACR851771 SV851771 IZ851771 D851771 WVL786235 WLP786235 WBT786235 VRX786235 VIB786235 UYF786235 UOJ786235 UEN786235 TUR786235 TKV786235 TAZ786235 SRD786235 SHH786235 RXL786235 RNP786235 RDT786235 QTX786235 QKB786235 QAF786235 PQJ786235 PGN786235 OWR786235 OMV786235 OCZ786235 NTD786235 NJH786235 MZL786235 MPP786235 MFT786235 LVX786235 LMB786235 LCF786235 KSJ786235 KIN786235 JYR786235 JOV786235 JEZ786235 IVD786235 ILH786235 IBL786235 HRP786235 HHT786235 GXX786235 GOB786235 GEF786235 FUJ786235 FKN786235 FAR786235 EQV786235 EGZ786235 DXD786235 DNH786235 DDL786235 CTP786235 CJT786235 BZX786235 BQB786235 BGF786235 AWJ786235 AMN786235 ACR786235 SV786235 IZ786235 D786235 WVL720699 WLP720699 WBT720699 VRX720699 VIB720699 UYF720699 UOJ720699 UEN720699 TUR720699 TKV720699 TAZ720699 SRD720699 SHH720699 RXL720699 RNP720699 RDT720699 QTX720699 QKB720699 QAF720699 PQJ720699 PGN720699 OWR720699 OMV720699 OCZ720699 NTD720699 NJH720699 MZL720699 MPP720699 MFT720699 LVX720699 LMB720699 LCF720699 KSJ720699 KIN720699 JYR720699 JOV720699 JEZ720699 IVD720699 ILH720699 IBL720699 HRP720699 HHT720699 GXX720699 GOB720699 GEF720699 FUJ720699 FKN720699 FAR720699 EQV720699 EGZ720699 DXD720699 DNH720699 DDL720699 CTP720699 CJT720699 BZX720699 BQB720699 BGF720699 AWJ720699 AMN720699 ACR720699 SV720699 IZ720699 D720699 WVL655163 WLP655163 WBT655163 VRX655163 VIB655163 UYF655163 UOJ655163 UEN655163 TUR655163 TKV655163 TAZ655163 SRD655163 SHH655163 RXL655163 RNP655163 RDT655163 QTX655163 QKB655163 QAF655163 PQJ655163 PGN655163 OWR655163 OMV655163 OCZ655163 NTD655163 NJH655163 MZL655163 MPP655163 MFT655163 LVX655163 LMB655163 LCF655163 KSJ655163 KIN655163 JYR655163 JOV655163 JEZ655163 IVD655163 ILH655163 IBL655163 HRP655163 HHT655163 GXX655163 GOB655163 GEF655163 FUJ655163 FKN655163 FAR655163 EQV655163 EGZ655163 DXD655163 DNH655163 DDL655163 CTP655163 CJT655163 BZX655163 BQB655163 BGF655163 AWJ655163 AMN655163 ACR655163 SV655163 IZ655163 D655163 WVL589627 WLP589627 WBT589627 VRX589627 VIB589627 UYF589627 UOJ589627 UEN589627 TUR589627 TKV589627 TAZ589627 SRD589627 SHH589627 RXL589627 RNP589627 RDT589627 QTX589627 QKB589627 QAF589627 PQJ589627 PGN589627 OWR589627 OMV589627 OCZ589627 NTD589627 NJH589627 MZL589627 MPP589627 MFT589627 LVX589627 LMB589627 LCF589627 KSJ589627 KIN589627 JYR589627 JOV589627 JEZ589627 IVD589627 ILH589627 IBL589627 HRP589627 HHT589627 GXX589627 GOB589627 GEF589627 FUJ589627 FKN589627 FAR589627 EQV589627 EGZ589627 DXD589627 DNH589627 DDL589627 CTP589627 CJT589627 BZX589627 BQB589627 BGF589627 AWJ589627 AMN589627 ACR589627 SV589627 IZ589627 D589627 WVL524091 WLP524091 WBT524091 VRX524091 VIB524091 UYF524091 UOJ524091 UEN524091 TUR524091 TKV524091 TAZ524091 SRD524091 SHH524091 RXL524091 RNP524091 RDT524091 QTX524091 QKB524091 QAF524091 PQJ524091 PGN524091 OWR524091 OMV524091 OCZ524091 NTD524091 NJH524091 MZL524091 MPP524091 MFT524091 LVX524091 LMB524091 LCF524091 KSJ524091 KIN524091 JYR524091 JOV524091 JEZ524091 IVD524091 ILH524091 IBL524091 HRP524091 HHT524091 GXX524091 GOB524091 GEF524091 FUJ524091 FKN524091 FAR524091 EQV524091 EGZ524091 DXD524091 DNH524091 DDL524091 CTP524091 CJT524091 BZX524091 BQB524091 BGF524091 AWJ524091 AMN524091 ACR524091 SV524091 IZ524091 D524091 WVL458555 WLP458555 WBT458555 VRX458555 VIB458555 UYF458555 UOJ458555 UEN458555 TUR458555 TKV458555 TAZ458555 SRD458555 SHH458555 RXL458555 RNP458555 RDT458555 QTX458555 QKB458555 QAF458555 PQJ458555 PGN458555 OWR458555 OMV458555 OCZ458555 NTD458555 NJH458555 MZL458555 MPP458555 MFT458555 LVX458555 LMB458555 LCF458555 KSJ458555 KIN458555 JYR458555 JOV458555 JEZ458555 IVD458555 ILH458555 IBL458555 HRP458555 HHT458555 GXX458555 GOB458555 GEF458555 FUJ458555 FKN458555 FAR458555 EQV458555 EGZ458555 DXD458555 DNH458555 DDL458555 CTP458555 CJT458555 BZX458555 BQB458555 BGF458555 AWJ458555 AMN458555 ACR458555 SV458555 IZ458555 D458555 WVL393019 WLP393019 WBT393019 VRX393019 VIB393019 UYF393019 UOJ393019 UEN393019 TUR393019 TKV393019 TAZ393019 SRD393019 SHH393019 RXL393019 RNP393019 RDT393019 QTX393019 QKB393019 QAF393019 PQJ393019 PGN393019 OWR393019 OMV393019 OCZ393019 NTD393019 NJH393019 MZL393019 MPP393019 MFT393019 LVX393019 LMB393019 LCF393019 KSJ393019 KIN393019 JYR393019 JOV393019 JEZ393019 IVD393019 ILH393019 IBL393019 HRP393019 HHT393019 GXX393019 GOB393019 GEF393019 FUJ393019 FKN393019 FAR393019 EQV393019 EGZ393019 DXD393019 DNH393019 DDL393019 CTP393019 CJT393019 BZX393019 BQB393019 BGF393019 AWJ393019 AMN393019 ACR393019 SV393019 IZ393019 D393019 WVL327483 WLP327483 WBT327483 VRX327483 VIB327483 UYF327483 UOJ327483 UEN327483 TUR327483 TKV327483 TAZ327483 SRD327483 SHH327483 RXL327483 RNP327483 RDT327483 QTX327483 QKB327483 QAF327483 PQJ327483 PGN327483 OWR327483 OMV327483 OCZ327483 NTD327483 NJH327483 MZL327483 MPP327483 MFT327483 LVX327483 LMB327483 LCF327483 KSJ327483 KIN327483 JYR327483 JOV327483 JEZ327483 IVD327483 ILH327483 IBL327483 HRP327483 HHT327483 GXX327483 GOB327483 GEF327483 FUJ327483 FKN327483 FAR327483 EQV327483 EGZ327483 DXD327483 DNH327483 DDL327483 CTP327483 CJT327483 BZX327483 BQB327483 BGF327483 AWJ327483 AMN327483 ACR327483 SV327483 IZ327483 D327483 WVL261947 WLP261947 WBT261947 VRX261947 VIB261947 UYF261947 UOJ261947 UEN261947 TUR261947 TKV261947 TAZ261947 SRD261947 SHH261947 RXL261947 RNP261947 RDT261947 QTX261947 QKB261947 QAF261947 PQJ261947 PGN261947 OWR261947 OMV261947 OCZ261947 NTD261947 NJH261947 MZL261947 MPP261947 MFT261947 LVX261947 LMB261947 LCF261947 KSJ261947 KIN261947 JYR261947 JOV261947 JEZ261947 IVD261947 ILH261947 IBL261947 HRP261947 HHT261947 GXX261947 GOB261947 GEF261947 FUJ261947 FKN261947 FAR261947 EQV261947 EGZ261947 DXD261947 DNH261947 DDL261947 CTP261947 CJT261947 BZX261947 BQB261947 BGF261947 AWJ261947 AMN261947 ACR261947 SV261947 IZ261947 D261947 WVL196411 WLP196411 WBT196411 VRX196411 VIB196411 UYF196411 UOJ196411 UEN196411 TUR196411 TKV196411 TAZ196411 SRD196411 SHH196411 RXL196411 RNP196411 RDT196411 QTX196411 QKB196411 QAF196411 PQJ196411 PGN196411 OWR196411 OMV196411 OCZ196411 NTD196411 NJH196411 MZL196411 MPP196411 MFT196411 LVX196411 LMB196411 LCF196411 KSJ196411 KIN196411 JYR196411 JOV196411 JEZ196411 IVD196411 ILH196411 IBL196411 HRP196411 HHT196411 GXX196411 GOB196411 GEF196411 FUJ196411 FKN196411 FAR196411 EQV196411 EGZ196411 DXD196411 DNH196411 DDL196411 CTP196411 CJT196411 BZX196411 BQB196411 BGF196411 AWJ196411 AMN196411 ACR196411 SV196411 IZ196411 D196411 WVL130875 WLP130875 WBT130875 VRX130875 VIB130875 UYF130875 UOJ130875 UEN130875 TUR130875 TKV130875 TAZ130875 SRD130875 SHH130875 RXL130875 RNP130875 RDT130875 QTX130875 QKB130875 QAF130875 PQJ130875 PGN130875 OWR130875 OMV130875 OCZ130875 NTD130875 NJH130875 MZL130875 MPP130875 MFT130875 LVX130875 LMB130875 LCF130875 KSJ130875 KIN130875 JYR130875 JOV130875 JEZ130875 IVD130875 ILH130875 IBL130875 HRP130875 HHT130875 GXX130875 GOB130875 GEF130875 FUJ130875 FKN130875 FAR130875 EQV130875 EGZ130875 DXD130875 DNH130875 DDL130875 CTP130875 CJT130875 BZX130875 BQB130875 BGF130875 AWJ130875 AMN130875 ACR130875 SV130875 IZ130875 D130875 WVL65339 WLP65339 WBT65339 VRX65339 VIB65339 UYF65339 UOJ65339 UEN65339 TUR65339 TKV65339 TAZ65339 SRD65339 SHH65339 RXL65339 RNP65339 RDT65339 QTX65339 QKB65339 QAF65339 PQJ65339 PGN65339 OWR65339 OMV65339 OCZ65339 NTD65339 NJH65339 MZL65339 MPP65339 MFT65339 LVX65339 LMB65339 LCF65339 KSJ65339 KIN65339 JYR65339 JOV65339 JEZ65339 IVD65339 ILH65339 IBL65339 HRP65339 HHT65339 GXX65339 GOB65339 GEF65339 FUJ65339 FKN65339 FAR65339 EQV65339 EGZ65339 DXD65339 DNH65339 DDL65339 CTP65339 CJT65339 BZX65339 BQB65339 BGF65339 AWJ65339 AMN65339 ACR65339 SV65339 IZ65339 D65339 WVL6 WLP6 WBT6 VRX6 VIB6 UYF6 UOJ6 UEN6 TUR6 TKV6 TAZ6 SRD6 SHH6 RXL6 RNP6 RDT6 QTX6 QKB6 QAF6 PQJ6 PGN6 OWR6 OMV6 OCZ6 NTD6 NJH6 MZL6 MPP6 MFT6 LVX6 LMB6 LCF6 KSJ6 KIN6 JYR6 JOV6 JEZ6 IVD6 ILH6 IBL6 HRP6 HHT6 GXX6 GOB6 GEF6 FUJ6 FKN6 FAR6 EQV6 EGZ6 DXD6 DNH6 DDL6 CTP6 CJT6 BZX6 BQB6 BGF6 AWJ6 AMN6 ACR6 SV6 IZ6" xr:uid="{F26AF5BE-8062-4022-BDD5-CD5F43E883B4}">
      <formula1>#REF!</formula1>
    </dataValidation>
    <dataValidation type="list" showInputMessage="1" showErrorMessage="1" sqref="WVI982862:WVI982865 A65358:A65361 IW65358:IW65361 SS65358:SS65361 ACO65358:ACO65361 AMK65358:AMK65361 AWG65358:AWG65361 BGC65358:BGC65361 BPY65358:BPY65361 BZU65358:BZU65361 CJQ65358:CJQ65361 CTM65358:CTM65361 DDI65358:DDI65361 DNE65358:DNE65361 DXA65358:DXA65361 EGW65358:EGW65361 EQS65358:EQS65361 FAO65358:FAO65361 FKK65358:FKK65361 FUG65358:FUG65361 GEC65358:GEC65361 GNY65358:GNY65361 GXU65358:GXU65361 HHQ65358:HHQ65361 HRM65358:HRM65361 IBI65358:IBI65361 ILE65358:ILE65361 IVA65358:IVA65361 JEW65358:JEW65361 JOS65358:JOS65361 JYO65358:JYO65361 KIK65358:KIK65361 KSG65358:KSG65361 LCC65358:LCC65361 LLY65358:LLY65361 LVU65358:LVU65361 MFQ65358:MFQ65361 MPM65358:MPM65361 MZI65358:MZI65361 NJE65358:NJE65361 NTA65358:NTA65361 OCW65358:OCW65361 OMS65358:OMS65361 OWO65358:OWO65361 PGK65358:PGK65361 PQG65358:PQG65361 QAC65358:QAC65361 QJY65358:QJY65361 QTU65358:QTU65361 RDQ65358:RDQ65361 RNM65358:RNM65361 RXI65358:RXI65361 SHE65358:SHE65361 SRA65358:SRA65361 TAW65358:TAW65361 TKS65358:TKS65361 TUO65358:TUO65361 UEK65358:UEK65361 UOG65358:UOG65361 UYC65358:UYC65361 VHY65358:VHY65361 VRU65358:VRU65361 WBQ65358:WBQ65361 WLM65358:WLM65361 WVI65358:WVI65361 A130894:A130897 IW130894:IW130897 SS130894:SS130897 ACO130894:ACO130897 AMK130894:AMK130897 AWG130894:AWG130897 BGC130894:BGC130897 BPY130894:BPY130897 BZU130894:BZU130897 CJQ130894:CJQ130897 CTM130894:CTM130897 DDI130894:DDI130897 DNE130894:DNE130897 DXA130894:DXA130897 EGW130894:EGW130897 EQS130894:EQS130897 FAO130894:FAO130897 FKK130894:FKK130897 FUG130894:FUG130897 GEC130894:GEC130897 GNY130894:GNY130897 GXU130894:GXU130897 HHQ130894:HHQ130897 HRM130894:HRM130897 IBI130894:IBI130897 ILE130894:ILE130897 IVA130894:IVA130897 JEW130894:JEW130897 JOS130894:JOS130897 JYO130894:JYO130897 KIK130894:KIK130897 KSG130894:KSG130897 LCC130894:LCC130897 LLY130894:LLY130897 LVU130894:LVU130897 MFQ130894:MFQ130897 MPM130894:MPM130897 MZI130894:MZI130897 NJE130894:NJE130897 NTA130894:NTA130897 OCW130894:OCW130897 OMS130894:OMS130897 OWO130894:OWO130897 PGK130894:PGK130897 PQG130894:PQG130897 QAC130894:QAC130897 QJY130894:QJY130897 QTU130894:QTU130897 RDQ130894:RDQ130897 RNM130894:RNM130897 RXI130894:RXI130897 SHE130894:SHE130897 SRA130894:SRA130897 TAW130894:TAW130897 TKS130894:TKS130897 TUO130894:TUO130897 UEK130894:UEK130897 UOG130894:UOG130897 UYC130894:UYC130897 VHY130894:VHY130897 VRU130894:VRU130897 WBQ130894:WBQ130897 WLM130894:WLM130897 WVI130894:WVI130897 A196430:A196433 IW196430:IW196433 SS196430:SS196433 ACO196430:ACO196433 AMK196430:AMK196433 AWG196430:AWG196433 BGC196430:BGC196433 BPY196430:BPY196433 BZU196430:BZU196433 CJQ196430:CJQ196433 CTM196430:CTM196433 DDI196430:DDI196433 DNE196430:DNE196433 DXA196430:DXA196433 EGW196430:EGW196433 EQS196430:EQS196433 FAO196430:FAO196433 FKK196430:FKK196433 FUG196430:FUG196433 GEC196430:GEC196433 GNY196430:GNY196433 GXU196430:GXU196433 HHQ196430:HHQ196433 HRM196430:HRM196433 IBI196430:IBI196433 ILE196430:ILE196433 IVA196430:IVA196433 JEW196430:JEW196433 JOS196430:JOS196433 JYO196430:JYO196433 KIK196430:KIK196433 KSG196430:KSG196433 LCC196430:LCC196433 LLY196430:LLY196433 LVU196430:LVU196433 MFQ196430:MFQ196433 MPM196430:MPM196433 MZI196430:MZI196433 NJE196430:NJE196433 NTA196430:NTA196433 OCW196430:OCW196433 OMS196430:OMS196433 OWO196430:OWO196433 PGK196430:PGK196433 PQG196430:PQG196433 QAC196430:QAC196433 QJY196430:QJY196433 QTU196430:QTU196433 RDQ196430:RDQ196433 RNM196430:RNM196433 RXI196430:RXI196433 SHE196430:SHE196433 SRA196430:SRA196433 TAW196430:TAW196433 TKS196430:TKS196433 TUO196430:TUO196433 UEK196430:UEK196433 UOG196430:UOG196433 UYC196430:UYC196433 VHY196430:VHY196433 VRU196430:VRU196433 WBQ196430:WBQ196433 WLM196430:WLM196433 WVI196430:WVI196433 A261966:A261969 IW261966:IW261969 SS261966:SS261969 ACO261966:ACO261969 AMK261966:AMK261969 AWG261966:AWG261969 BGC261966:BGC261969 BPY261966:BPY261969 BZU261966:BZU261969 CJQ261966:CJQ261969 CTM261966:CTM261969 DDI261966:DDI261969 DNE261966:DNE261969 DXA261966:DXA261969 EGW261966:EGW261969 EQS261966:EQS261969 FAO261966:FAO261969 FKK261966:FKK261969 FUG261966:FUG261969 GEC261966:GEC261969 GNY261966:GNY261969 GXU261966:GXU261969 HHQ261966:HHQ261969 HRM261966:HRM261969 IBI261966:IBI261969 ILE261966:ILE261969 IVA261966:IVA261969 JEW261966:JEW261969 JOS261966:JOS261969 JYO261966:JYO261969 KIK261966:KIK261969 KSG261966:KSG261969 LCC261966:LCC261969 LLY261966:LLY261969 LVU261966:LVU261969 MFQ261966:MFQ261969 MPM261966:MPM261969 MZI261966:MZI261969 NJE261966:NJE261969 NTA261966:NTA261969 OCW261966:OCW261969 OMS261966:OMS261969 OWO261966:OWO261969 PGK261966:PGK261969 PQG261966:PQG261969 QAC261966:QAC261969 QJY261966:QJY261969 QTU261966:QTU261969 RDQ261966:RDQ261969 RNM261966:RNM261969 RXI261966:RXI261969 SHE261966:SHE261969 SRA261966:SRA261969 TAW261966:TAW261969 TKS261966:TKS261969 TUO261966:TUO261969 UEK261966:UEK261969 UOG261966:UOG261969 UYC261966:UYC261969 VHY261966:VHY261969 VRU261966:VRU261969 WBQ261966:WBQ261969 WLM261966:WLM261969 WVI261966:WVI261969 A327502:A327505 IW327502:IW327505 SS327502:SS327505 ACO327502:ACO327505 AMK327502:AMK327505 AWG327502:AWG327505 BGC327502:BGC327505 BPY327502:BPY327505 BZU327502:BZU327505 CJQ327502:CJQ327505 CTM327502:CTM327505 DDI327502:DDI327505 DNE327502:DNE327505 DXA327502:DXA327505 EGW327502:EGW327505 EQS327502:EQS327505 FAO327502:FAO327505 FKK327502:FKK327505 FUG327502:FUG327505 GEC327502:GEC327505 GNY327502:GNY327505 GXU327502:GXU327505 HHQ327502:HHQ327505 HRM327502:HRM327505 IBI327502:IBI327505 ILE327502:ILE327505 IVA327502:IVA327505 JEW327502:JEW327505 JOS327502:JOS327505 JYO327502:JYO327505 KIK327502:KIK327505 KSG327502:KSG327505 LCC327502:LCC327505 LLY327502:LLY327505 LVU327502:LVU327505 MFQ327502:MFQ327505 MPM327502:MPM327505 MZI327502:MZI327505 NJE327502:NJE327505 NTA327502:NTA327505 OCW327502:OCW327505 OMS327502:OMS327505 OWO327502:OWO327505 PGK327502:PGK327505 PQG327502:PQG327505 QAC327502:QAC327505 QJY327502:QJY327505 QTU327502:QTU327505 RDQ327502:RDQ327505 RNM327502:RNM327505 RXI327502:RXI327505 SHE327502:SHE327505 SRA327502:SRA327505 TAW327502:TAW327505 TKS327502:TKS327505 TUO327502:TUO327505 UEK327502:UEK327505 UOG327502:UOG327505 UYC327502:UYC327505 VHY327502:VHY327505 VRU327502:VRU327505 WBQ327502:WBQ327505 WLM327502:WLM327505 WVI327502:WVI327505 A393038:A393041 IW393038:IW393041 SS393038:SS393041 ACO393038:ACO393041 AMK393038:AMK393041 AWG393038:AWG393041 BGC393038:BGC393041 BPY393038:BPY393041 BZU393038:BZU393041 CJQ393038:CJQ393041 CTM393038:CTM393041 DDI393038:DDI393041 DNE393038:DNE393041 DXA393038:DXA393041 EGW393038:EGW393041 EQS393038:EQS393041 FAO393038:FAO393041 FKK393038:FKK393041 FUG393038:FUG393041 GEC393038:GEC393041 GNY393038:GNY393041 GXU393038:GXU393041 HHQ393038:HHQ393041 HRM393038:HRM393041 IBI393038:IBI393041 ILE393038:ILE393041 IVA393038:IVA393041 JEW393038:JEW393041 JOS393038:JOS393041 JYO393038:JYO393041 KIK393038:KIK393041 KSG393038:KSG393041 LCC393038:LCC393041 LLY393038:LLY393041 LVU393038:LVU393041 MFQ393038:MFQ393041 MPM393038:MPM393041 MZI393038:MZI393041 NJE393038:NJE393041 NTA393038:NTA393041 OCW393038:OCW393041 OMS393038:OMS393041 OWO393038:OWO393041 PGK393038:PGK393041 PQG393038:PQG393041 QAC393038:QAC393041 QJY393038:QJY393041 QTU393038:QTU393041 RDQ393038:RDQ393041 RNM393038:RNM393041 RXI393038:RXI393041 SHE393038:SHE393041 SRA393038:SRA393041 TAW393038:TAW393041 TKS393038:TKS393041 TUO393038:TUO393041 UEK393038:UEK393041 UOG393038:UOG393041 UYC393038:UYC393041 VHY393038:VHY393041 VRU393038:VRU393041 WBQ393038:WBQ393041 WLM393038:WLM393041 WVI393038:WVI393041 A458574:A458577 IW458574:IW458577 SS458574:SS458577 ACO458574:ACO458577 AMK458574:AMK458577 AWG458574:AWG458577 BGC458574:BGC458577 BPY458574:BPY458577 BZU458574:BZU458577 CJQ458574:CJQ458577 CTM458574:CTM458577 DDI458574:DDI458577 DNE458574:DNE458577 DXA458574:DXA458577 EGW458574:EGW458577 EQS458574:EQS458577 FAO458574:FAO458577 FKK458574:FKK458577 FUG458574:FUG458577 GEC458574:GEC458577 GNY458574:GNY458577 GXU458574:GXU458577 HHQ458574:HHQ458577 HRM458574:HRM458577 IBI458574:IBI458577 ILE458574:ILE458577 IVA458574:IVA458577 JEW458574:JEW458577 JOS458574:JOS458577 JYO458574:JYO458577 KIK458574:KIK458577 KSG458574:KSG458577 LCC458574:LCC458577 LLY458574:LLY458577 LVU458574:LVU458577 MFQ458574:MFQ458577 MPM458574:MPM458577 MZI458574:MZI458577 NJE458574:NJE458577 NTA458574:NTA458577 OCW458574:OCW458577 OMS458574:OMS458577 OWO458574:OWO458577 PGK458574:PGK458577 PQG458574:PQG458577 QAC458574:QAC458577 QJY458574:QJY458577 QTU458574:QTU458577 RDQ458574:RDQ458577 RNM458574:RNM458577 RXI458574:RXI458577 SHE458574:SHE458577 SRA458574:SRA458577 TAW458574:TAW458577 TKS458574:TKS458577 TUO458574:TUO458577 UEK458574:UEK458577 UOG458574:UOG458577 UYC458574:UYC458577 VHY458574:VHY458577 VRU458574:VRU458577 WBQ458574:WBQ458577 WLM458574:WLM458577 WVI458574:WVI458577 A524110:A524113 IW524110:IW524113 SS524110:SS524113 ACO524110:ACO524113 AMK524110:AMK524113 AWG524110:AWG524113 BGC524110:BGC524113 BPY524110:BPY524113 BZU524110:BZU524113 CJQ524110:CJQ524113 CTM524110:CTM524113 DDI524110:DDI524113 DNE524110:DNE524113 DXA524110:DXA524113 EGW524110:EGW524113 EQS524110:EQS524113 FAO524110:FAO524113 FKK524110:FKK524113 FUG524110:FUG524113 GEC524110:GEC524113 GNY524110:GNY524113 GXU524110:GXU524113 HHQ524110:HHQ524113 HRM524110:HRM524113 IBI524110:IBI524113 ILE524110:ILE524113 IVA524110:IVA524113 JEW524110:JEW524113 JOS524110:JOS524113 JYO524110:JYO524113 KIK524110:KIK524113 KSG524110:KSG524113 LCC524110:LCC524113 LLY524110:LLY524113 LVU524110:LVU524113 MFQ524110:MFQ524113 MPM524110:MPM524113 MZI524110:MZI524113 NJE524110:NJE524113 NTA524110:NTA524113 OCW524110:OCW524113 OMS524110:OMS524113 OWO524110:OWO524113 PGK524110:PGK524113 PQG524110:PQG524113 QAC524110:QAC524113 QJY524110:QJY524113 QTU524110:QTU524113 RDQ524110:RDQ524113 RNM524110:RNM524113 RXI524110:RXI524113 SHE524110:SHE524113 SRA524110:SRA524113 TAW524110:TAW524113 TKS524110:TKS524113 TUO524110:TUO524113 UEK524110:UEK524113 UOG524110:UOG524113 UYC524110:UYC524113 VHY524110:VHY524113 VRU524110:VRU524113 WBQ524110:WBQ524113 WLM524110:WLM524113 WVI524110:WVI524113 A589646:A589649 IW589646:IW589649 SS589646:SS589649 ACO589646:ACO589649 AMK589646:AMK589649 AWG589646:AWG589649 BGC589646:BGC589649 BPY589646:BPY589649 BZU589646:BZU589649 CJQ589646:CJQ589649 CTM589646:CTM589649 DDI589646:DDI589649 DNE589646:DNE589649 DXA589646:DXA589649 EGW589646:EGW589649 EQS589646:EQS589649 FAO589646:FAO589649 FKK589646:FKK589649 FUG589646:FUG589649 GEC589646:GEC589649 GNY589646:GNY589649 GXU589646:GXU589649 HHQ589646:HHQ589649 HRM589646:HRM589649 IBI589646:IBI589649 ILE589646:ILE589649 IVA589646:IVA589649 JEW589646:JEW589649 JOS589646:JOS589649 JYO589646:JYO589649 KIK589646:KIK589649 KSG589646:KSG589649 LCC589646:LCC589649 LLY589646:LLY589649 LVU589646:LVU589649 MFQ589646:MFQ589649 MPM589646:MPM589649 MZI589646:MZI589649 NJE589646:NJE589649 NTA589646:NTA589649 OCW589646:OCW589649 OMS589646:OMS589649 OWO589646:OWO589649 PGK589646:PGK589649 PQG589646:PQG589649 QAC589646:QAC589649 QJY589646:QJY589649 QTU589646:QTU589649 RDQ589646:RDQ589649 RNM589646:RNM589649 RXI589646:RXI589649 SHE589646:SHE589649 SRA589646:SRA589649 TAW589646:TAW589649 TKS589646:TKS589649 TUO589646:TUO589649 UEK589646:UEK589649 UOG589646:UOG589649 UYC589646:UYC589649 VHY589646:VHY589649 VRU589646:VRU589649 WBQ589646:WBQ589649 WLM589646:WLM589649 WVI589646:WVI589649 A655182:A655185 IW655182:IW655185 SS655182:SS655185 ACO655182:ACO655185 AMK655182:AMK655185 AWG655182:AWG655185 BGC655182:BGC655185 BPY655182:BPY655185 BZU655182:BZU655185 CJQ655182:CJQ655185 CTM655182:CTM655185 DDI655182:DDI655185 DNE655182:DNE655185 DXA655182:DXA655185 EGW655182:EGW655185 EQS655182:EQS655185 FAO655182:FAO655185 FKK655182:FKK655185 FUG655182:FUG655185 GEC655182:GEC655185 GNY655182:GNY655185 GXU655182:GXU655185 HHQ655182:HHQ655185 HRM655182:HRM655185 IBI655182:IBI655185 ILE655182:ILE655185 IVA655182:IVA655185 JEW655182:JEW655185 JOS655182:JOS655185 JYO655182:JYO655185 KIK655182:KIK655185 KSG655182:KSG655185 LCC655182:LCC655185 LLY655182:LLY655185 LVU655182:LVU655185 MFQ655182:MFQ655185 MPM655182:MPM655185 MZI655182:MZI655185 NJE655182:NJE655185 NTA655182:NTA655185 OCW655182:OCW655185 OMS655182:OMS655185 OWO655182:OWO655185 PGK655182:PGK655185 PQG655182:PQG655185 QAC655182:QAC655185 QJY655182:QJY655185 QTU655182:QTU655185 RDQ655182:RDQ655185 RNM655182:RNM655185 RXI655182:RXI655185 SHE655182:SHE655185 SRA655182:SRA655185 TAW655182:TAW655185 TKS655182:TKS655185 TUO655182:TUO655185 UEK655182:UEK655185 UOG655182:UOG655185 UYC655182:UYC655185 VHY655182:VHY655185 VRU655182:VRU655185 WBQ655182:WBQ655185 WLM655182:WLM655185 WVI655182:WVI655185 A720718:A720721 IW720718:IW720721 SS720718:SS720721 ACO720718:ACO720721 AMK720718:AMK720721 AWG720718:AWG720721 BGC720718:BGC720721 BPY720718:BPY720721 BZU720718:BZU720721 CJQ720718:CJQ720721 CTM720718:CTM720721 DDI720718:DDI720721 DNE720718:DNE720721 DXA720718:DXA720721 EGW720718:EGW720721 EQS720718:EQS720721 FAO720718:FAO720721 FKK720718:FKK720721 FUG720718:FUG720721 GEC720718:GEC720721 GNY720718:GNY720721 GXU720718:GXU720721 HHQ720718:HHQ720721 HRM720718:HRM720721 IBI720718:IBI720721 ILE720718:ILE720721 IVA720718:IVA720721 JEW720718:JEW720721 JOS720718:JOS720721 JYO720718:JYO720721 KIK720718:KIK720721 KSG720718:KSG720721 LCC720718:LCC720721 LLY720718:LLY720721 LVU720718:LVU720721 MFQ720718:MFQ720721 MPM720718:MPM720721 MZI720718:MZI720721 NJE720718:NJE720721 NTA720718:NTA720721 OCW720718:OCW720721 OMS720718:OMS720721 OWO720718:OWO720721 PGK720718:PGK720721 PQG720718:PQG720721 QAC720718:QAC720721 QJY720718:QJY720721 QTU720718:QTU720721 RDQ720718:RDQ720721 RNM720718:RNM720721 RXI720718:RXI720721 SHE720718:SHE720721 SRA720718:SRA720721 TAW720718:TAW720721 TKS720718:TKS720721 TUO720718:TUO720721 UEK720718:UEK720721 UOG720718:UOG720721 UYC720718:UYC720721 VHY720718:VHY720721 VRU720718:VRU720721 WBQ720718:WBQ720721 WLM720718:WLM720721 WVI720718:WVI720721 A786254:A786257 IW786254:IW786257 SS786254:SS786257 ACO786254:ACO786257 AMK786254:AMK786257 AWG786254:AWG786257 BGC786254:BGC786257 BPY786254:BPY786257 BZU786254:BZU786257 CJQ786254:CJQ786257 CTM786254:CTM786257 DDI786254:DDI786257 DNE786254:DNE786257 DXA786254:DXA786257 EGW786254:EGW786257 EQS786254:EQS786257 FAO786254:FAO786257 FKK786254:FKK786257 FUG786254:FUG786257 GEC786254:GEC786257 GNY786254:GNY786257 GXU786254:GXU786257 HHQ786254:HHQ786257 HRM786254:HRM786257 IBI786254:IBI786257 ILE786254:ILE786257 IVA786254:IVA786257 JEW786254:JEW786257 JOS786254:JOS786257 JYO786254:JYO786257 KIK786254:KIK786257 KSG786254:KSG786257 LCC786254:LCC786257 LLY786254:LLY786257 LVU786254:LVU786257 MFQ786254:MFQ786257 MPM786254:MPM786257 MZI786254:MZI786257 NJE786254:NJE786257 NTA786254:NTA786257 OCW786254:OCW786257 OMS786254:OMS786257 OWO786254:OWO786257 PGK786254:PGK786257 PQG786254:PQG786257 QAC786254:QAC786257 QJY786254:QJY786257 QTU786254:QTU786257 RDQ786254:RDQ786257 RNM786254:RNM786257 RXI786254:RXI786257 SHE786254:SHE786257 SRA786254:SRA786257 TAW786254:TAW786257 TKS786254:TKS786257 TUO786254:TUO786257 UEK786254:UEK786257 UOG786254:UOG786257 UYC786254:UYC786257 VHY786254:VHY786257 VRU786254:VRU786257 WBQ786254:WBQ786257 WLM786254:WLM786257 WVI786254:WVI786257 A851790:A851793 IW851790:IW851793 SS851790:SS851793 ACO851790:ACO851793 AMK851790:AMK851793 AWG851790:AWG851793 BGC851790:BGC851793 BPY851790:BPY851793 BZU851790:BZU851793 CJQ851790:CJQ851793 CTM851790:CTM851793 DDI851790:DDI851793 DNE851790:DNE851793 DXA851790:DXA851793 EGW851790:EGW851793 EQS851790:EQS851793 FAO851790:FAO851793 FKK851790:FKK851793 FUG851790:FUG851793 GEC851790:GEC851793 GNY851790:GNY851793 GXU851790:GXU851793 HHQ851790:HHQ851793 HRM851790:HRM851793 IBI851790:IBI851793 ILE851790:ILE851793 IVA851790:IVA851793 JEW851790:JEW851793 JOS851790:JOS851793 JYO851790:JYO851793 KIK851790:KIK851793 KSG851790:KSG851793 LCC851790:LCC851793 LLY851790:LLY851793 LVU851790:LVU851793 MFQ851790:MFQ851793 MPM851790:MPM851793 MZI851790:MZI851793 NJE851790:NJE851793 NTA851790:NTA851793 OCW851790:OCW851793 OMS851790:OMS851793 OWO851790:OWO851793 PGK851790:PGK851793 PQG851790:PQG851793 QAC851790:QAC851793 QJY851790:QJY851793 QTU851790:QTU851793 RDQ851790:RDQ851793 RNM851790:RNM851793 RXI851790:RXI851793 SHE851790:SHE851793 SRA851790:SRA851793 TAW851790:TAW851793 TKS851790:TKS851793 TUO851790:TUO851793 UEK851790:UEK851793 UOG851790:UOG851793 UYC851790:UYC851793 VHY851790:VHY851793 VRU851790:VRU851793 WBQ851790:WBQ851793 WLM851790:WLM851793 WVI851790:WVI851793 A917326:A917329 IW917326:IW917329 SS917326:SS917329 ACO917326:ACO917329 AMK917326:AMK917329 AWG917326:AWG917329 BGC917326:BGC917329 BPY917326:BPY917329 BZU917326:BZU917329 CJQ917326:CJQ917329 CTM917326:CTM917329 DDI917326:DDI917329 DNE917326:DNE917329 DXA917326:DXA917329 EGW917326:EGW917329 EQS917326:EQS917329 FAO917326:FAO917329 FKK917326:FKK917329 FUG917326:FUG917329 GEC917326:GEC917329 GNY917326:GNY917329 GXU917326:GXU917329 HHQ917326:HHQ917329 HRM917326:HRM917329 IBI917326:IBI917329 ILE917326:ILE917329 IVA917326:IVA917329 JEW917326:JEW917329 JOS917326:JOS917329 JYO917326:JYO917329 KIK917326:KIK917329 KSG917326:KSG917329 LCC917326:LCC917329 LLY917326:LLY917329 LVU917326:LVU917329 MFQ917326:MFQ917329 MPM917326:MPM917329 MZI917326:MZI917329 NJE917326:NJE917329 NTA917326:NTA917329 OCW917326:OCW917329 OMS917326:OMS917329 OWO917326:OWO917329 PGK917326:PGK917329 PQG917326:PQG917329 QAC917326:QAC917329 QJY917326:QJY917329 QTU917326:QTU917329 RDQ917326:RDQ917329 RNM917326:RNM917329 RXI917326:RXI917329 SHE917326:SHE917329 SRA917326:SRA917329 TAW917326:TAW917329 TKS917326:TKS917329 TUO917326:TUO917329 UEK917326:UEK917329 UOG917326:UOG917329 UYC917326:UYC917329 VHY917326:VHY917329 VRU917326:VRU917329 WBQ917326:WBQ917329 WLM917326:WLM917329 WVI917326:WVI917329 A982862:A982865 IW982862:IW982865 SS982862:SS982865 ACO982862:ACO982865 AMK982862:AMK982865 AWG982862:AWG982865 BGC982862:BGC982865 BPY982862:BPY982865 BZU982862:BZU982865 CJQ982862:CJQ982865 CTM982862:CTM982865 DDI982862:DDI982865 DNE982862:DNE982865 DXA982862:DXA982865 EGW982862:EGW982865 EQS982862:EQS982865 FAO982862:FAO982865 FKK982862:FKK982865 FUG982862:FUG982865 GEC982862:GEC982865 GNY982862:GNY982865 GXU982862:GXU982865 HHQ982862:HHQ982865 HRM982862:HRM982865 IBI982862:IBI982865 ILE982862:ILE982865 IVA982862:IVA982865 JEW982862:JEW982865 JOS982862:JOS982865 JYO982862:JYO982865 KIK982862:KIK982865 KSG982862:KSG982865 LCC982862:LCC982865 LLY982862:LLY982865 LVU982862:LVU982865 MFQ982862:MFQ982865 MPM982862:MPM982865 MZI982862:MZI982865 NJE982862:NJE982865 NTA982862:NTA982865 OCW982862:OCW982865 OMS982862:OMS982865 OWO982862:OWO982865 PGK982862:PGK982865 PQG982862:PQG982865 QAC982862:QAC982865 QJY982862:QJY982865 QTU982862:QTU982865 RDQ982862:RDQ982865 RNM982862:RNM982865 RXI982862:RXI982865 SHE982862:SHE982865 SRA982862:SRA982865 TAW982862:TAW982865 TKS982862:TKS982865 TUO982862:TUO982865 UEK982862:UEK982865 UOG982862:UOG982865 UYC982862:UYC982865 VHY982862:VHY982865 VRU982862:VRU982865 WBQ982862:WBQ982865 WLM982862:WLM982865" xr:uid="{494337AB-B4E0-4C49-A8BD-0F39912A7E73}">
      <formula1>#REF!</formula1>
    </dataValidation>
    <dataValidation type="list" allowBlank="1" showInputMessage="1" showErrorMessage="1" sqref="WVI982890:WVI982892 A65386:A65388 IW65386:IW65388 SS65386:SS65388 ACO65386:ACO65388 AMK65386:AMK65388 AWG65386:AWG65388 BGC65386:BGC65388 BPY65386:BPY65388 BZU65386:BZU65388 CJQ65386:CJQ65388 CTM65386:CTM65388 DDI65386:DDI65388 DNE65386:DNE65388 DXA65386:DXA65388 EGW65386:EGW65388 EQS65386:EQS65388 FAO65386:FAO65388 FKK65386:FKK65388 FUG65386:FUG65388 GEC65386:GEC65388 GNY65386:GNY65388 GXU65386:GXU65388 HHQ65386:HHQ65388 HRM65386:HRM65388 IBI65386:IBI65388 ILE65386:ILE65388 IVA65386:IVA65388 JEW65386:JEW65388 JOS65386:JOS65388 JYO65386:JYO65388 KIK65386:KIK65388 KSG65386:KSG65388 LCC65386:LCC65388 LLY65386:LLY65388 LVU65386:LVU65388 MFQ65386:MFQ65388 MPM65386:MPM65388 MZI65386:MZI65388 NJE65386:NJE65388 NTA65386:NTA65388 OCW65386:OCW65388 OMS65386:OMS65388 OWO65386:OWO65388 PGK65386:PGK65388 PQG65386:PQG65388 QAC65386:QAC65388 QJY65386:QJY65388 QTU65386:QTU65388 RDQ65386:RDQ65388 RNM65386:RNM65388 RXI65386:RXI65388 SHE65386:SHE65388 SRA65386:SRA65388 TAW65386:TAW65388 TKS65386:TKS65388 TUO65386:TUO65388 UEK65386:UEK65388 UOG65386:UOG65388 UYC65386:UYC65388 VHY65386:VHY65388 VRU65386:VRU65388 WBQ65386:WBQ65388 WLM65386:WLM65388 WVI65386:WVI65388 A130922:A130924 IW130922:IW130924 SS130922:SS130924 ACO130922:ACO130924 AMK130922:AMK130924 AWG130922:AWG130924 BGC130922:BGC130924 BPY130922:BPY130924 BZU130922:BZU130924 CJQ130922:CJQ130924 CTM130922:CTM130924 DDI130922:DDI130924 DNE130922:DNE130924 DXA130922:DXA130924 EGW130922:EGW130924 EQS130922:EQS130924 FAO130922:FAO130924 FKK130922:FKK130924 FUG130922:FUG130924 GEC130922:GEC130924 GNY130922:GNY130924 GXU130922:GXU130924 HHQ130922:HHQ130924 HRM130922:HRM130924 IBI130922:IBI130924 ILE130922:ILE130924 IVA130922:IVA130924 JEW130922:JEW130924 JOS130922:JOS130924 JYO130922:JYO130924 KIK130922:KIK130924 KSG130922:KSG130924 LCC130922:LCC130924 LLY130922:LLY130924 LVU130922:LVU130924 MFQ130922:MFQ130924 MPM130922:MPM130924 MZI130922:MZI130924 NJE130922:NJE130924 NTA130922:NTA130924 OCW130922:OCW130924 OMS130922:OMS130924 OWO130922:OWO130924 PGK130922:PGK130924 PQG130922:PQG130924 QAC130922:QAC130924 QJY130922:QJY130924 QTU130922:QTU130924 RDQ130922:RDQ130924 RNM130922:RNM130924 RXI130922:RXI130924 SHE130922:SHE130924 SRA130922:SRA130924 TAW130922:TAW130924 TKS130922:TKS130924 TUO130922:TUO130924 UEK130922:UEK130924 UOG130922:UOG130924 UYC130922:UYC130924 VHY130922:VHY130924 VRU130922:VRU130924 WBQ130922:WBQ130924 WLM130922:WLM130924 WVI130922:WVI130924 A196458:A196460 IW196458:IW196460 SS196458:SS196460 ACO196458:ACO196460 AMK196458:AMK196460 AWG196458:AWG196460 BGC196458:BGC196460 BPY196458:BPY196460 BZU196458:BZU196460 CJQ196458:CJQ196460 CTM196458:CTM196460 DDI196458:DDI196460 DNE196458:DNE196460 DXA196458:DXA196460 EGW196458:EGW196460 EQS196458:EQS196460 FAO196458:FAO196460 FKK196458:FKK196460 FUG196458:FUG196460 GEC196458:GEC196460 GNY196458:GNY196460 GXU196458:GXU196460 HHQ196458:HHQ196460 HRM196458:HRM196460 IBI196458:IBI196460 ILE196458:ILE196460 IVA196458:IVA196460 JEW196458:JEW196460 JOS196458:JOS196460 JYO196458:JYO196460 KIK196458:KIK196460 KSG196458:KSG196460 LCC196458:LCC196460 LLY196458:LLY196460 LVU196458:LVU196460 MFQ196458:MFQ196460 MPM196458:MPM196460 MZI196458:MZI196460 NJE196458:NJE196460 NTA196458:NTA196460 OCW196458:OCW196460 OMS196458:OMS196460 OWO196458:OWO196460 PGK196458:PGK196460 PQG196458:PQG196460 QAC196458:QAC196460 QJY196458:QJY196460 QTU196458:QTU196460 RDQ196458:RDQ196460 RNM196458:RNM196460 RXI196458:RXI196460 SHE196458:SHE196460 SRA196458:SRA196460 TAW196458:TAW196460 TKS196458:TKS196460 TUO196458:TUO196460 UEK196458:UEK196460 UOG196458:UOG196460 UYC196458:UYC196460 VHY196458:VHY196460 VRU196458:VRU196460 WBQ196458:WBQ196460 WLM196458:WLM196460 WVI196458:WVI196460 A261994:A261996 IW261994:IW261996 SS261994:SS261996 ACO261994:ACO261996 AMK261994:AMK261996 AWG261994:AWG261996 BGC261994:BGC261996 BPY261994:BPY261996 BZU261994:BZU261996 CJQ261994:CJQ261996 CTM261994:CTM261996 DDI261994:DDI261996 DNE261994:DNE261996 DXA261994:DXA261996 EGW261994:EGW261996 EQS261994:EQS261996 FAO261994:FAO261996 FKK261994:FKK261996 FUG261994:FUG261996 GEC261994:GEC261996 GNY261994:GNY261996 GXU261994:GXU261996 HHQ261994:HHQ261996 HRM261994:HRM261996 IBI261994:IBI261996 ILE261994:ILE261996 IVA261994:IVA261996 JEW261994:JEW261996 JOS261994:JOS261996 JYO261994:JYO261996 KIK261994:KIK261996 KSG261994:KSG261996 LCC261994:LCC261996 LLY261994:LLY261996 LVU261994:LVU261996 MFQ261994:MFQ261996 MPM261994:MPM261996 MZI261994:MZI261996 NJE261994:NJE261996 NTA261994:NTA261996 OCW261994:OCW261996 OMS261994:OMS261996 OWO261994:OWO261996 PGK261994:PGK261996 PQG261994:PQG261996 QAC261994:QAC261996 QJY261994:QJY261996 QTU261994:QTU261996 RDQ261994:RDQ261996 RNM261994:RNM261996 RXI261994:RXI261996 SHE261994:SHE261996 SRA261994:SRA261996 TAW261994:TAW261996 TKS261994:TKS261996 TUO261994:TUO261996 UEK261994:UEK261996 UOG261994:UOG261996 UYC261994:UYC261996 VHY261994:VHY261996 VRU261994:VRU261996 WBQ261994:WBQ261996 WLM261994:WLM261996 WVI261994:WVI261996 A327530:A327532 IW327530:IW327532 SS327530:SS327532 ACO327530:ACO327532 AMK327530:AMK327532 AWG327530:AWG327532 BGC327530:BGC327532 BPY327530:BPY327532 BZU327530:BZU327532 CJQ327530:CJQ327532 CTM327530:CTM327532 DDI327530:DDI327532 DNE327530:DNE327532 DXA327530:DXA327532 EGW327530:EGW327532 EQS327530:EQS327532 FAO327530:FAO327532 FKK327530:FKK327532 FUG327530:FUG327532 GEC327530:GEC327532 GNY327530:GNY327532 GXU327530:GXU327532 HHQ327530:HHQ327532 HRM327530:HRM327532 IBI327530:IBI327532 ILE327530:ILE327532 IVA327530:IVA327532 JEW327530:JEW327532 JOS327530:JOS327532 JYO327530:JYO327532 KIK327530:KIK327532 KSG327530:KSG327532 LCC327530:LCC327532 LLY327530:LLY327532 LVU327530:LVU327532 MFQ327530:MFQ327532 MPM327530:MPM327532 MZI327530:MZI327532 NJE327530:NJE327532 NTA327530:NTA327532 OCW327530:OCW327532 OMS327530:OMS327532 OWO327530:OWO327532 PGK327530:PGK327532 PQG327530:PQG327532 QAC327530:QAC327532 QJY327530:QJY327532 QTU327530:QTU327532 RDQ327530:RDQ327532 RNM327530:RNM327532 RXI327530:RXI327532 SHE327530:SHE327532 SRA327530:SRA327532 TAW327530:TAW327532 TKS327530:TKS327532 TUO327530:TUO327532 UEK327530:UEK327532 UOG327530:UOG327532 UYC327530:UYC327532 VHY327530:VHY327532 VRU327530:VRU327532 WBQ327530:WBQ327532 WLM327530:WLM327532 WVI327530:WVI327532 A393066:A393068 IW393066:IW393068 SS393066:SS393068 ACO393066:ACO393068 AMK393066:AMK393068 AWG393066:AWG393068 BGC393066:BGC393068 BPY393066:BPY393068 BZU393066:BZU393068 CJQ393066:CJQ393068 CTM393066:CTM393068 DDI393066:DDI393068 DNE393066:DNE393068 DXA393066:DXA393068 EGW393066:EGW393068 EQS393066:EQS393068 FAO393066:FAO393068 FKK393066:FKK393068 FUG393066:FUG393068 GEC393066:GEC393068 GNY393066:GNY393068 GXU393066:GXU393068 HHQ393066:HHQ393068 HRM393066:HRM393068 IBI393066:IBI393068 ILE393066:ILE393068 IVA393066:IVA393068 JEW393066:JEW393068 JOS393066:JOS393068 JYO393066:JYO393068 KIK393066:KIK393068 KSG393066:KSG393068 LCC393066:LCC393068 LLY393066:LLY393068 LVU393066:LVU393068 MFQ393066:MFQ393068 MPM393066:MPM393068 MZI393066:MZI393068 NJE393066:NJE393068 NTA393066:NTA393068 OCW393066:OCW393068 OMS393066:OMS393068 OWO393066:OWO393068 PGK393066:PGK393068 PQG393066:PQG393068 QAC393066:QAC393068 QJY393066:QJY393068 QTU393066:QTU393068 RDQ393066:RDQ393068 RNM393066:RNM393068 RXI393066:RXI393068 SHE393066:SHE393068 SRA393066:SRA393068 TAW393066:TAW393068 TKS393066:TKS393068 TUO393066:TUO393068 UEK393066:UEK393068 UOG393066:UOG393068 UYC393066:UYC393068 VHY393066:VHY393068 VRU393066:VRU393068 WBQ393066:WBQ393068 WLM393066:WLM393068 WVI393066:WVI393068 A458602:A458604 IW458602:IW458604 SS458602:SS458604 ACO458602:ACO458604 AMK458602:AMK458604 AWG458602:AWG458604 BGC458602:BGC458604 BPY458602:BPY458604 BZU458602:BZU458604 CJQ458602:CJQ458604 CTM458602:CTM458604 DDI458602:DDI458604 DNE458602:DNE458604 DXA458602:DXA458604 EGW458602:EGW458604 EQS458602:EQS458604 FAO458602:FAO458604 FKK458602:FKK458604 FUG458602:FUG458604 GEC458602:GEC458604 GNY458602:GNY458604 GXU458602:GXU458604 HHQ458602:HHQ458604 HRM458602:HRM458604 IBI458602:IBI458604 ILE458602:ILE458604 IVA458602:IVA458604 JEW458602:JEW458604 JOS458602:JOS458604 JYO458602:JYO458604 KIK458602:KIK458604 KSG458602:KSG458604 LCC458602:LCC458604 LLY458602:LLY458604 LVU458602:LVU458604 MFQ458602:MFQ458604 MPM458602:MPM458604 MZI458602:MZI458604 NJE458602:NJE458604 NTA458602:NTA458604 OCW458602:OCW458604 OMS458602:OMS458604 OWO458602:OWO458604 PGK458602:PGK458604 PQG458602:PQG458604 QAC458602:QAC458604 QJY458602:QJY458604 QTU458602:QTU458604 RDQ458602:RDQ458604 RNM458602:RNM458604 RXI458602:RXI458604 SHE458602:SHE458604 SRA458602:SRA458604 TAW458602:TAW458604 TKS458602:TKS458604 TUO458602:TUO458604 UEK458602:UEK458604 UOG458602:UOG458604 UYC458602:UYC458604 VHY458602:VHY458604 VRU458602:VRU458604 WBQ458602:WBQ458604 WLM458602:WLM458604 WVI458602:WVI458604 A524138:A524140 IW524138:IW524140 SS524138:SS524140 ACO524138:ACO524140 AMK524138:AMK524140 AWG524138:AWG524140 BGC524138:BGC524140 BPY524138:BPY524140 BZU524138:BZU524140 CJQ524138:CJQ524140 CTM524138:CTM524140 DDI524138:DDI524140 DNE524138:DNE524140 DXA524138:DXA524140 EGW524138:EGW524140 EQS524138:EQS524140 FAO524138:FAO524140 FKK524138:FKK524140 FUG524138:FUG524140 GEC524138:GEC524140 GNY524138:GNY524140 GXU524138:GXU524140 HHQ524138:HHQ524140 HRM524138:HRM524140 IBI524138:IBI524140 ILE524138:ILE524140 IVA524138:IVA524140 JEW524138:JEW524140 JOS524138:JOS524140 JYO524138:JYO524140 KIK524138:KIK524140 KSG524138:KSG524140 LCC524138:LCC524140 LLY524138:LLY524140 LVU524138:LVU524140 MFQ524138:MFQ524140 MPM524138:MPM524140 MZI524138:MZI524140 NJE524138:NJE524140 NTA524138:NTA524140 OCW524138:OCW524140 OMS524138:OMS524140 OWO524138:OWO524140 PGK524138:PGK524140 PQG524138:PQG524140 QAC524138:QAC524140 QJY524138:QJY524140 QTU524138:QTU524140 RDQ524138:RDQ524140 RNM524138:RNM524140 RXI524138:RXI524140 SHE524138:SHE524140 SRA524138:SRA524140 TAW524138:TAW524140 TKS524138:TKS524140 TUO524138:TUO524140 UEK524138:UEK524140 UOG524138:UOG524140 UYC524138:UYC524140 VHY524138:VHY524140 VRU524138:VRU524140 WBQ524138:WBQ524140 WLM524138:WLM524140 WVI524138:WVI524140 A589674:A589676 IW589674:IW589676 SS589674:SS589676 ACO589674:ACO589676 AMK589674:AMK589676 AWG589674:AWG589676 BGC589674:BGC589676 BPY589674:BPY589676 BZU589674:BZU589676 CJQ589674:CJQ589676 CTM589674:CTM589676 DDI589674:DDI589676 DNE589674:DNE589676 DXA589674:DXA589676 EGW589674:EGW589676 EQS589674:EQS589676 FAO589674:FAO589676 FKK589674:FKK589676 FUG589674:FUG589676 GEC589674:GEC589676 GNY589674:GNY589676 GXU589674:GXU589676 HHQ589674:HHQ589676 HRM589674:HRM589676 IBI589674:IBI589676 ILE589674:ILE589676 IVA589674:IVA589676 JEW589674:JEW589676 JOS589674:JOS589676 JYO589674:JYO589676 KIK589674:KIK589676 KSG589674:KSG589676 LCC589674:LCC589676 LLY589674:LLY589676 LVU589674:LVU589676 MFQ589674:MFQ589676 MPM589674:MPM589676 MZI589674:MZI589676 NJE589674:NJE589676 NTA589674:NTA589676 OCW589674:OCW589676 OMS589674:OMS589676 OWO589674:OWO589676 PGK589674:PGK589676 PQG589674:PQG589676 QAC589674:QAC589676 QJY589674:QJY589676 QTU589674:QTU589676 RDQ589674:RDQ589676 RNM589674:RNM589676 RXI589674:RXI589676 SHE589674:SHE589676 SRA589674:SRA589676 TAW589674:TAW589676 TKS589674:TKS589676 TUO589674:TUO589676 UEK589674:UEK589676 UOG589674:UOG589676 UYC589674:UYC589676 VHY589674:VHY589676 VRU589674:VRU589676 WBQ589674:WBQ589676 WLM589674:WLM589676 WVI589674:WVI589676 A655210:A655212 IW655210:IW655212 SS655210:SS655212 ACO655210:ACO655212 AMK655210:AMK655212 AWG655210:AWG655212 BGC655210:BGC655212 BPY655210:BPY655212 BZU655210:BZU655212 CJQ655210:CJQ655212 CTM655210:CTM655212 DDI655210:DDI655212 DNE655210:DNE655212 DXA655210:DXA655212 EGW655210:EGW655212 EQS655210:EQS655212 FAO655210:FAO655212 FKK655210:FKK655212 FUG655210:FUG655212 GEC655210:GEC655212 GNY655210:GNY655212 GXU655210:GXU655212 HHQ655210:HHQ655212 HRM655210:HRM655212 IBI655210:IBI655212 ILE655210:ILE655212 IVA655210:IVA655212 JEW655210:JEW655212 JOS655210:JOS655212 JYO655210:JYO655212 KIK655210:KIK655212 KSG655210:KSG655212 LCC655210:LCC655212 LLY655210:LLY655212 LVU655210:LVU655212 MFQ655210:MFQ655212 MPM655210:MPM655212 MZI655210:MZI655212 NJE655210:NJE655212 NTA655210:NTA655212 OCW655210:OCW655212 OMS655210:OMS655212 OWO655210:OWO655212 PGK655210:PGK655212 PQG655210:PQG655212 QAC655210:QAC655212 QJY655210:QJY655212 QTU655210:QTU655212 RDQ655210:RDQ655212 RNM655210:RNM655212 RXI655210:RXI655212 SHE655210:SHE655212 SRA655210:SRA655212 TAW655210:TAW655212 TKS655210:TKS655212 TUO655210:TUO655212 UEK655210:UEK655212 UOG655210:UOG655212 UYC655210:UYC655212 VHY655210:VHY655212 VRU655210:VRU655212 WBQ655210:WBQ655212 WLM655210:WLM655212 WVI655210:WVI655212 A720746:A720748 IW720746:IW720748 SS720746:SS720748 ACO720746:ACO720748 AMK720746:AMK720748 AWG720746:AWG720748 BGC720746:BGC720748 BPY720746:BPY720748 BZU720746:BZU720748 CJQ720746:CJQ720748 CTM720746:CTM720748 DDI720746:DDI720748 DNE720746:DNE720748 DXA720746:DXA720748 EGW720746:EGW720748 EQS720746:EQS720748 FAO720746:FAO720748 FKK720746:FKK720748 FUG720746:FUG720748 GEC720746:GEC720748 GNY720746:GNY720748 GXU720746:GXU720748 HHQ720746:HHQ720748 HRM720746:HRM720748 IBI720746:IBI720748 ILE720746:ILE720748 IVA720746:IVA720748 JEW720746:JEW720748 JOS720746:JOS720748 JYO720746:JYO720748 KIK720746:KIK720748 KSG720746:KSG720748 LCC720746:LCC720748 LLY720746:LLY720748 LVU720746:LVU720748 MFQ720746:MFQ720748 MPM720746:MPM720748 MZI720746:MZI720748 NJE720746:NJE720748 NTA720746:NTA720748 OCW720746:OCW720748 OMS720746:OMS720748 OWO720746:OWO720748 PGK720746:PGK720748 PQG720746:PQG720748 QAC720746:QAC720748 QJY720746:QJY720748 QTU720746:QTU720748 RDQ720746:RDQ720748 RNM720746:RNM720748 RXI720746:RXI720748 SHE720746:SHE720748 SRA720746:SRA720748 TAW720746:TAW720748 TKS720746:TKS720748 TUO720746:TUO720748 UEK720746:UEK720748 UOG720746:UOG720748 UYC720746:UYC720748 VHY720746:VHY720748 VRU720746:VRU720748 WBQ720746:WBQ720748 WLM720746:WLM720748 WVI720746:WVI720748 A786282:A786284 IW786282:IW786284 SS786282:SS786284 ACO786282:ACO786284 AMK786282:AMK786284 AWG786282:AWG786284 BGC786282:BGC786284 BPY786282:BPY786284 BZU786282:BZU786284 CJQ786282:CJQ786284 CTM786282:CTM786284 DDI786282:DDI786284 DNE786282:DNE786284 DXA786282:DXA786284 EGW786282:EGW786284 EQS786282:EQS786284 FAO786282:FAO786284 FKK786282:FKK786284 FUG786282:FUG786284 GEC786282:GEC786284 GNY786282:GNY786284 GXU786282:GXU786284 HHQ786282:HHQ786284 HRM786282:HRM786284 IBI786282:IBI786284 ILE786282:ILE786284 IVA786282:IVA786284 JEW786282:JEW786284 JOS786282:JOS786284 JYO786282:JYO786284 KIK786282:KIK786284 KSG786282:KSG786284 LCC786282:LCC786284 LLY786282:LLY786284 LVU786282:LVU786284 MFQ786282:MFQ786284 MPM786282:MPM786284 MZI786282:MZI786284 NJE786282:NJE786284 NTA786282:NTA786284 OCW786282:OCW786284 OMS786282:OMS786284 OWO786282:OWO786284 PGK786282:PGK786284 PQG786282:PQG786284 QAC786282:QAC786284 QJY786282:QJY786284 QTU786282:QTU786284 RDQ786282:RDQ786284 RNM786282:RNM786284 RXI786282:RXI786284 SHE786282:SHE786284 SRA786282:SRA786284 TAW786282:TAW786284 TKS786282:TKS786284 TUO786282:TUO786284 UEK786282:UEK786284 UOG786282:UOG786284 UYC786282:UYC786284 VHY786282:VHY786284 VRU786282:VRU786284 WBQ786282:WBQ786284 WLM786282:WLM786284 WVI786282:WVI786284 A851818:A851820 IW851818:IW851820 SS851818:SS851820 ACO851818:ACO851820 AMK851818:AMK851820 AWG851818:AWG851820 BGC851818:BGC851820 BPY851818:BPY851820 BZU851818:BZU851820 CJQ851818:CJQ851820 CTM851818:CTM851820 DDI851818:DDI851820 DNE851818:DNE851820 DXA851818:DXA851820 EGW851818:EGW851820 EQS851818:EQS851820 FAO851818:FAO851820 FKK851818:FKK851820 FUG851818:FUG851820 GEC851818:GEC851820 GNY851818:GNY851820 GXU851818:GXU851820 HHQ851818:HHQ851820 HRM851818:HRM851820 IBI851818:IBI851820 ILE851818:ILE851820 IVA851818:IVA851820 JEW851818:JEW851820 JOS851818:JOS851820 JYO851818:JYO851820 KIK851818:KIK851820 KSG851818:KSG851820 LCC851818:LCC851820 LLY851818:LLY851820 LVU851818:LVU851820 MFQ851818:MFQ851820 MPM851818:MPM851820 MZI851818:MZI851820 NJE851818:NJE851820 NTA851818:NTA851820 OCW851818:OCW851820 OMS851818:OMS851820 OWO851818:OWO851820 PGK851818:PGK851820 PQG851818:PQG851820 QAC851818:QAC851820 QJY851818:QJY851820 QTU851818:QTU851820 RDQ851818:RDQ851820 RNM851818:RNM851820 RXI851818:RXI851820 SHE851818:SHE851820 SRA851818:SRA851820 TAW851818:TAW851820 TKS851818:TKS851820 TUO851818:TUO851820 UEK851818:UEK851820 UOG851818:UOG851820 UYC851818:UYC851820 VHY851818:VHY851820 VRU851818:VRU851820 WBQ851818:WBQ851820 WLM851818:WLM851820 WVI851818:WVI851820 A917354:A917356 IW917354:IW917356 SS917354:SS917356 ACO917354:ACO917356 AMK917354:AMK917356 AWG917354:AWG917356 BGC917354:BGC917356 BPY917354:BPY917356 BZU917354:BZU917356 CJQ917354:CJQ917356 CTM917354:CTM917356 DDI917354:DDI917356 DNE917354:DNE917356 DXA917354:DXA917356 EGW917354:EGW917356 EQS917354:EQS917356 FAO917354:FAO917356 FKK917354:FKK917356 FUG917354:FUG917356 GEC917354:GEC917356 GNY917354:GNY917356 GXU917354:GXU917356 HHQ917354:HHQ917356 HRM917354:HRM917356 IBI917354:IBI917356 ILE917354:ILE917356 IVA917354:IVA917356 JEW917354:JEW917356 JOS917354:JOS917356 JYO917354:JYO917356 KIK917354:KIK917356 KSG917354:KSG917356 LCC917354:LCC917356 LLY917354:LLY917356 LVU917354:LVU917356 MFQ917354:MFQ917356 MPM917354:MPM917356 MZI917354:MZI917356 NJE917354:NJE917356 NTA917354:NTA917356 OCW917354:OCW917356 OMS917354:OMS917356 OWO917354:OWO917356 PGK917354:PGK917356 PQG917354:PQG917356 QAC917354:QAC917356 QJY917354:QJY917356 QTU917354:QTU917356 RDQ917354:RDQ917356 RNM917354:RNM917356 RXI917354:RXI917356 SHE917354:SHE917356 SRA917354:SRA917356 TAW917354:TAW917356 TKS917354:TKS917356 TUO917354:TUO917356 UEK917354:UEK917356 UOG917354:UOG917356 UYC917354:UYC917356 VHY917354:VHY917356 VRU917354:VRU917356 WBQ917354:WBQ917356 WLM917354:WLM917356 WVI917354:WVI917356 A982890:A982892 IW982890:IW982892 SS982890:SS982892 ACO982890:ACO982892 AMK982890:AMK982892 AWG982890:AWG982892 BGC982890:BGC982892 BPY982890:BPY982892 BZU982890:BZU982892 CJQ982890:CJQ982892 CTM982890:CTM982892 DDI982890:DDI982892 DNE982890:DNE982892 DXA982890:DXA982892 EGW982890:EGW982892 EQS982890:EQS982892 FAO982890:FAO982892 FKK982890:FKK982892 FUG982890:FUG982892 GEC982890:GEC982892 GNY982890:GNY982892 GXU982890:GXU982892 HHQ982890:HHQ982892 HRM982890:HRM982892 IBI982890:IBI982892 ILE982890:ILE982892 IVA982890:IVA982892 JEW982890:JEW982892 JOS982890:JOS982892 JYO982890:JYO982892 KIK982890:KIK982892 KSG982890:KSG982892 LCC982890:LCC982892 LLY982890:LLY982892 LVU982890:LVU982892 MFQ982890:MFQ982892 MPM982890:MPM982892 MZI982890:MZI982892 NJE982890:NJE982892 NTA982890:NTA982892 OCW982890:OCW982892 OMS982890:OMS982892 OWO982890:OWO982892 PGK982890:PGK982892 PQG982890:PQG982892 QAC982890:QAC982892 QJY982890:QJY982892 QTU982890:QTU982892 RDQ982890:RDQ982892 RNM982890:RNM982892 RXI982890:RXI982892 SHE982890:SHE982892 SRA982890:SRA982892 TAW982890:TAW982892 TKS982890:TKS982892 TUO982890:TUO982892 UEK982890:UEK982892 UOG982890:UOG982892 UYC982890:UYC982892 VHY982890:VHY982892 VRU982890:VRU982892 WBQ982890:WBQ982892 WLM982890:WLM982892" xr:uid="{17A417B0-7C0E-41CE-8693-2629BB808DF5}">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_MasterData</vt:lpstr>
      <vt:lpstr>_DynamicSheetData</vt:lpstr>
      <vt:lpstr>BOM</vt:lpstr>
      <vt:lpstr>Assembly</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User</cp:lastModifiedBy>
  <dcterms:created xsi:type="dcterms:W3CDTF">2015-01-16T04:02:23Z</dcterms:created>
  <dcterms:modified xsi:type="dcterms:W3CDTF">2018-03-14T06:39:32Z</dcterms:modified>
</cp:coreProperties>
</file>