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IDE\imc-dev-1.8.0\imc-dhaval-development\git\devops\operations\dev\master\excels\"/>
    </mc:Choice>
  </mc:AlternateContent>
  <xr:revisionPtr revIDLastSave="0" documentId="13_ncr:1_{84F35935-7250-477A-87F9-600235CC8370}" xr6:coauthVersionLast="28" xr6:coauthVersionMax="28" xr10:uidLastSave="{00000000-0000-0000-0000-000000000000}"/>
  <bookViews>
    <workbookView xWindow="0" yWindow="0" windowWidth="16380" windowHeight="8190" tabRatio="991" activeTab="1" xr2:uid="{00000000-000D-0000-FFFF-FFFF00000000}"/>
  </bookViews>
  <sheets>
    <sheet name="_QuoteHeaderUpload" sheetId="2" r:id="rId1"/>
    <sheet name="BOM" sheetId="1" r:id="rId2"/>
    <sheet name="Quote" sheetId="3" r:id="rId3"/>
  </sheets>
  <definedNames>
    <definedName name="matlType">#REF!</definedName>
    <definedName name="mc">#REF!</definedName>
    <definedName name="rate">#REF!</definedName>
    <definedName name="tmType">#REF!</definedName>
  </definedNames>
  <calcPr calcId="171027"/>
  <fileRecoveryPr autoRecover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<sst xmlns="http://schemas.openxmlformats.org/spreadsheetml/2006/main" count="179" uniqueCount="108">
  <si>
    <t>ID</t>
  </si>
  <si>
    <t>PRODUCT TYPE/PRODUCT NUMBER/FRAGMENT</t>
  </si>
  <si>
    <t>LINE ITEM DESCRIPTION</t>
  </si>
  <si>
    <t>QUANTITY</t>
  </si>
  <si>
    <t>PERCENT
DISCOUNT</t>
  </si>
  <si>
    <t>ABSOLUTE
DISCOUNT</t>
  </si>
  <si>
    <t>COMMENT</t>
  </si>
  <si>
    <t>START METADATA</t>
  </si>
  <si>
    <t>N</t>
  </si>
  <si>
    <t>Y</t>
  </si>
  <si>
    <t>Datatype</t>
  </si>
  <si>
    <t>type</t>
  </si>
  <si>
    <t>string</t>
  </si>
  <si>
    <t>int</t>
  </si>
  <si>
    <t>decimal</t>
  </si>
  <si>
    <t>END METADATA</t>
  </si>
  <si>
    <t>&lt;/jx:forEach&gt;</t>
  </si>
  <si>
    <t>&lt;jx:forEach items="${quote.includesSalesItem}" var="salesItem"&gt;</t>
  </si>
  <si>
    <t>${salesItem.salesItemDescription}</t>
  </si>
  <si>
    <t>${salesItem.id}</t>
  </si>
  <si>
    <t>${salesItem.objectName}</t>
  </si>
  <si>
    <t>${salesItem.includesItemHeaderPriceItem.itemHeaderQuantity}</t>
  </si>
  <si>
    <t>${salesItem.includesItemHeaderPriceItem.itemHeaderDiscount}</t>
  </si>
  <si>
    <t>${salesItem.includesItemHeaderPriceItem.itemHeaderAbsoluteValue}</t>
  </si>
  <si>
    <t>${salesItem.getBaseAmount(quote,"Added Fee")}</t>
  </si>
  <si>
    <t>${salesItem.getBaseCurrency(quote,"Added Fee").objectName}</t>
  </si>
  <si>
    <t>Added Fee</t>
  </si>
  <si>
    <t>Service Fee</t>
  </si>
  <si>
    <t>${salesItem.getBaseAmount(quote,"Manual Cash Discount")}</t>
  </si>
  <si>
    <t>${salesItem.getBaseCurrency(quote,"Manual Cash Discount").objectName}</t>
  </si>
  <si>
    <t>PriceItem.Added Fee.includesBaseAmount.amountValue</t>
  </si>
  <si>
    <t>PriceItem.Added Fee.includesBaseAmount.hasCurrency.objectName</t>
  </si>
  <si>
    <t>START MASTERDATA</t>
  </si>
  <si>
    <t>--select--</t>
  </si>
  <si>
    <t>!--hide</t>
  </si>
  <si>
    <t>&lt;Empty&gt;</t>
  </si>
  <si>
    <t>&lt;jx:forEach items='${quote.getMasterData("Currency")}' var="currency"&gt;</t>
  </si>
  <si>
    <t>${currency.id}</t>
  </si>
  <si>
    <t>${currency.objectName}</t>
  </si>
  <si>
    <t>END MASTERDATA</t>
  </si>
  <si>
    <t>boolean</t>
  </si>
  <si>
    <t>${salesItem.getDAValue('DDA1')}</t>
  </si>
  <si>
    <t>${salesItem.getDAValue('DDA2')}</t>
  </si>
  <si>
    <t>${salesItem.getDAValue('DDA4')}</t>
  </si>
  <si>
    <t>${salesItem.getDAValue('DDA3').amountValue}</t>
  </si>
  <si>
    <t>DDA2 ( Decimal )</t>
  </si>
  <si>
    <t>DDA3 ( amountValue )</t>
  </si>
  <si>
    <t>DDA3 ( currency )</t>
  </si>
  <si>
    <t>DDA4 ( boolean )</t>
  </si>
  <si>
    <t>DDA5 ( date )</t>
  </si>
  <si>
    <t>${salesItem.getDAValue('DDA3').select('hasCurrency','Currency',0).objectName}</t>
  </si>
  <si>
    <t>Currency</t>
  </si>
  <si>
    <t>Currency.objectName</t>
  </si>
  <si>
    <t>${salesItem.hasCurrency.objectName}</t>
  </si>
  <si>
    <t>${"!--&gt;" + salesItem.countMatches(salesItem.salesItemPosition, ".") + "!" + salesItem.isProduct.objectERPId}</t>
  </si>
  <si>
    <t>objectERPId</t>
  </si>
  <si>
    <t>PriceItem.Service Fee.includesBaseAmount.amountValue</t>
  </si>
  <si>
    <t>PriceItem.Service Fee.includesBaseAmount.hasCurrency.objectName</t>
  </si>
  <si>
    <t>DynamicAttribute=DDA1</t>
  </si>
  <si>
    <t>DynamicAttribute=DDA2</t>
  </si>
  <si>
    <t>DynamicAttribute=DDA3.amountValue</t>
  </si>
  <si>
    <t>DynamicAttribute=DDA3.hasCurrency</t>
  </si>
  <si>
    <t>DynamicAttribute=DDA4</t>
  </si>
  <si>
    <t>DynamicAttribute=DDA5</t>
  </si>
  <si>
    <t>DynamicAttribute=DDA6</t>
  </si>
  <si>
    <t>${salesItem.getDADateValue('DDA5','dd/MM/yyyy')}</t>
  </si>
  <si>
    <t>Date.dd/MM/yyyy</t>
  </si>
  <si>
    <t>DynamicAttribute=DSA7</t>
  </si>
  <si>
    <t>${salesItem.getDAValue('DDA6')}</t>
  </si>
  <si>
    <t>${salesItem.getDAValue('DSA7').objectName}</t>
  </si>
  <si>
    <t>&lt;jx:forEach items='${quote.booleanRange()}' var="boolean"&gt;</t>
  </si>
  <si>
    <t>${boolean.objectName}</t>
  </si>
  <si>
    <t>${boolean.id}</t>
  </si>
  <si>
    <t>DDA8 ( multi value )</t>
  </si>
  <si>
    <t>DSA9 ( multi value )</t>
  </si>
  <si>
    <t>DynamicAttribute=DDA8</t>
  </si>
  <si>
    <t>DynamicAttribute=DSA9</t>
  </si>
  <si>
    <t>${salesItem.getDAValue('DDA8')}</t>
  </si>
  <si>
    <t>${salesItem.getDAValue('DSA9').objectName}</t>
  </si>
  <si>
    <t>DDA6 ( single value with range )</t>
  </si>
  <si>
    <t>DSA7 ( single value with range)</t>
  </si>
  <si>
    <t>DDA1 ( String )</t>
  </si>
  <si>
    <t>${dda6Range.objectName}</t>
  </si>
  <si>
    <t>${dsa7Range.objectName}</t>
  </si>
  <si>
    <t>${dsa7Range.id}</t>
  </si>
  <si>
    <t>BOID</t>
  </si>
  <si>
    <t>Type</t>
  </si>
  <si>
    <t>${quote.id}</t>
  </si>
  <si>
    <t>Quote Name</t>
  </si>
  <si>
    <t>${"=T('Quote" + "'!$B$1)"}</t>
  </si>
  <si>
    <t>${quote.ID}</t>
  </si>
  <si>
    <t>${quote.objectName}</t>
  </si>
  <si>
    <t>${"=T('Quote" + "'!$B$2)"}</t>
  </si>
  <si>
    <t>Quote Description</t>
  </si>
  <si>
    <t>Description</t>
  </si>
  <si>
    <t>${quote.salesDocumentDescription}</t>
  </si>
  <si>
    <t>http://www.inmindcloud.com/application/schema.owl#salesDocumentDescription//</t>
  </si>
  <si>
    <t>http://www.inmindcloud.com/application/schema.owl#includesItemHeaderPriceItem=http://www.inmindcloud.com/application/schema.owl#itemHeaderQuantity//</t>
  </si>
  <si>
    <t>http://www.inmindcloud.com/application/schema.owl#includesItemHeaderPriceItem=http://www.inmindcloud.com/application/schema.owl#itemHeaderDiscount//</t>
  </si>
  <si>
    <t>http://www.inmindcloud.com/application/schema.owl#includesItemHeaderPriceItem=http://www.inmindcloud.com/application/schema.owl#itemHeaderAbsoluteValue//</t>
  </si>
  <si>
    <t>http://www.inmindcloud.com/application/schema.owl#hasCurrency//</t>
  </si>
  <si>
    <t>http://www.inmindcloud.com/application/schema.owl#amountValue//</t>
  </si>
  <si>
    <t>http://www.inmindcloud.com/application/schema.owl#salesItemDescription//</t>
  </si>
  <si>
    <t>http://www.inmindcloud.com/application/schema.owl#objectName//</t>
  </si>
  <si>
    <t>http://www.inmindcloud.com/application/products/products-implementation.owl#//</t>
  </si>
  <si>
    <t>&lt;jx:forEach items='${quote.daRange("DDA6")}' var="dda6Range"&gt;</t>
  </si>
  <si>
    <t>&lt;jx:forEach items='${quote.daRange("DSA7")}' var="dsa7Range"&gt;</t>
  </si>
  <si>
    <t>${dda6Range}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</si>
</sst>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9.5"/>
      <color rgb="FF0000FF"/>
      <name val="Consolas"/>
      <family val="2"/>
      <charset val="1"/>
    </font>
    <font>
      <sz val="10"/>
      <color rgb="FF000000"/>
      <name val="Arial Unicode MS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4" fillId="3" borderId="1" xfId="1" applyFont="1" applyFill="1" applyBorder="1" applyAlignment="1" applyProtection="1"/>
    <xf numFmtId="0" fontId="4" fillId="3" borderId="1" xfId="1" applyFont="1" applyFill="1" applyBorder="1" applyAlignment="1" applyProtection="1">
      <alignment vertical="center"/>
    </xf>
    <xf numFmtId="0" fontId="5" fillId="3" borderId="1" xfId="1" applyFont="1" applyFill="1" applyBorder="1" applyAlignment="1" applyProtection="1"/>
    <xf numFmtId="0" fontId="5" fillId="3" borderId="1" xfId="1" applyFont="1" applyFill="1" applyBorder="1" applyAlignment="1" applyProtection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1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2" xfId="0" applyFill="1" applyBorder="1"/>
    <xf numFmtId="0" fontId="4" fillId="0" borderId="1" xfId="1" applyBorder="1"/>
    <xf numFmtId="0" fontId="4" fillId="6" borderId="1" xfId="1" applyFill="1" applyBorder="1"/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49" fontId="9" fillId="9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9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1" xfId="0" applyFont="1" applyFill="1" applyBorder="1" applyAlignment="1">
      <alignment vertical="center"/>
    </xf>
    <xf numFmtId="0" fontId="4" fillId="6" borderId="1" xfId="1" applyFill="1" applyBorder="1" applyProtection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vertical="center"/>
    </xf>
    <xf numFmtId="0" fontId="0" fillId="0" borderId="1" xfId="0" applyBorder="1"/>
    <xf numFmtId="0" fontId="0" fillId="9" borderId="1" xfId="0" applyFill="1" applyBorder="1"/>
    <xf numFmtId="0" fontId="0" fillId="12" borderId="1" xfId="0" applyFill="1" applyBorder="1"/>
    <xf numFmtId="0" fontId="6" fillId="12" borderId="1" xfId="0" applyFont="1" applyFill="1" applyBorder="1" applyAlignment="1">
      <alignment vertical="center"/>
    </xf>
    <xf numFmtId="0" fontId="4" fillId="12" borderId="1" xfId="1" applyFill="1" applyBorder="1"/>
    <xf numFmtId="0" fontId="0" fillId="13" borderId="1" xfId="0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E806-DA2A-4007-8D79-DBA6E9A32C7D}">
  <dimension ref="A1:D9"/>
  <sheetViews>
    <sheetView zoomScale="115" zoomScaleNormal="115" workbookViewId="0">
      <selection activeCell="B16" sqref="B16"/>
    </sheetView>
  </sheetViews>
  <sheetFormatPr defaultRowHeight="15" x14ac:dyDescent="0.25"/>
  <cols>
    <col min="1" max="2" width="19.140625" bestFit="1" customWidth="1"/>
    <col min="3" max="3" width="76.5703125" bestFit="1" customWidth="1"/>
    <col min="4" max="4" width="94.28515625" bestFit="1" customWidth="1"/>
  </cols>
  <sheetData>
    <row r="1" spans="1:4" x14ac:dyDescent="0.25">
      <c r="A1" s="38" t="s">
        <v>85</v>
      </c>
      <c r="B1" s="38" t="s">
        <v>86</v>
      </c>
      <c r="C1" s="38" t="s">
        <v>88</v>
      </c>
      <c r="D1" s="38" t="s">
        <v>93</v>
      </c>
    </row>
    <row r="2" spans="1:4" x14ac:dyDescent="0.25">
      <c r="A2" s="39" t="s">
        <v>32</v>
      </c>
      <c r="B2" s="39"/>
      <c r="C2" s="39"/>
      <c r="D2" s="39"/>
    </row>
    <row r="3" spans="1:4" x14ac:dyDescent="0.25">
      <c r="A3" s="39" t="s">
        <v>39</v>
      </c>
      <c r="B3" s="39"/>
      <c r="C3" s="39"/>
      <c r="D3" s="39"/>
    </row>
    <row r="4" spans="1:4" x14ac:dyDescent="0.25">
      <c r="A4" s="40" t="s">
        <v>7</v>
      </c>
      <c r="B4" s="40"/>
      <c r="C4" s="40"/>
      <c r="D4" s="40"/>
    </row>
    <row r="5" spans="1:4" x14ac:dyDescent="0.25">
      <c r="A5" s="40" t="s">
        <v>8</v>
      </c>
      <c r="B5" s="40" t="s">
        <v>8</v>
      </c>
      <c r="C5" s="40" t="s">
        <v>9</v>
      </c>
      <c r="D5" s="40" t="s">
        <v>9</v>
      </c>
    </row>
    <row r="6" spans="1:4" x14ac:dyDescent="0.25">
      <c r="A6" s="40" t="s">
        <v>10</v>
      </c>
      <c r="B6" s="40" t="s">
        <v>11</v>
      </c>
      <c r="C6" s="40" t="s">
        <v>12</v>
      </c>
      <c r="D6" s="40" t="s">
        <v>12</v>
      </c>
    </row>
    <row r="7" spans="1:4" x14ac:dyDescent="0.25">
      <c r="A7" s="41" t="s">
        <v>87</v>
      </c>
      <c r="B7" s="40" t="s">
        <v>90</v>
      </c>
      <c r="C7" s="42" t="s">
        <v>103</v>
      </c>
      <c r="D7" s="42" t="s">
        <v>96</v>
      </c>
    </row>
    <row r="8" spans="1:4" x14ac:dyDescent="0.25">
      <c r="A8" s="40" t="s">
        <v>15</v>
      </c>
      <c r="B8" s="40"/>
      <c r="C8" s="40"/>
      <c r="D8" s="40"/>
    </row>
    <row r="9" spans="1:4" x14ac:dyDescent="0.25">
      <c r="A9" s="43" t="s">
        <v>87</v>
      </c>
      <c r="B9" s="43" t="s">
        <v>90</v>
      </c>
      <c r="C9" s="43" t="s">
        <v>89</v>
      </c>
      <c r="D9" s="43" t="s">
        <v>92</v>
      </c>
    </row>
  </sheetData>
  <hyperlinks>
    <hyperlink ref="C7" r:id="rId1" location="objectName//" display="http://www.inmindcomputing.com/platform/platform-schema.owl#objectName//" xr:uid="{66D3C297-9788-4638-8186-8B73E0F2C095}"/>
    <hyperlink ref="D7" r:id="rId2" location="salesDocumentDescription//" display="http://www.inmindcomputing.com/application/application-schema.owl#salesDocumentDescription//" xr:uid="{60276BD3-AFD7-4A22-AF74-389A5F31EA75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R31"/>
  <sheetViews>
    <sheetView tabSelected="1" topLeftCell="A2" zoomScale="115" zoomScaleNormal="115" workbookViewId="0">
      <selection activeCell="A20" sqref="A20"/>
    </sheetView>
  </sheetViews>
  <sheetFormatPr defaultRowHeight="15" x14ac:dyDescent="0.25"/>
  <cols>
    <col min="1" max="1" width="86.5703125" style="1" bestFit="1" customWidth="1"/>
    <col min="2" max="4" width="24.28515625" style="2" customWidth="1"/>
    <col min="5" max="7" width="15.7109375" style="2" customWidth="1"/>
    <col min="8" max="15" width="28" style="1" customWidth="1"/>
    <col min="16" max="16" width="31" style="1" bestFit="1" customWidth="1"/>
    <col min="17" max="17" width="28" style="1" customWidth="1"/>
    <col min="18" max="21" width="15.7109375" style="1" customWidth="1"/>
    <col min="22" max="22" width="95.28515625" style="2" bestFit="1" customWidth="1"/>
    <col min="23" max="1032" width="33.28515625" style="1"/>
  </cols>
  <sheetData>
    <row r="1" spans="1:22" ht="41.8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34" t="s">
        <v>51</v>
      </c>
      <c r="H1" s="32" t="s">
        <v>81</v>
      </c>
      <c r="I1" s="33" t="s">
        <v>45</v>
      </c>
      <c r="J1" s="33" t="s">
        <v>46</v>
      </c>
      <c r="K1" s="33" t="s">
        <v>47</v>
      </c>
      <c r="L1" s="33" t="s">
        <v>48</v>
      </c>
      <c r="M1" s="33" t="s">
        <v>49</v>
      </c>
      <c r="N1" s="33" t="s">
        <v>79</v>
      </c>
      <c r="O1" s="33" t="s">
        <v>80</v>
      </c>
      <c r="P1" s="37" t="s">
        <v>73</v>
      </c>
      <c r="Q1" s="37" t="s">
        <v>74</v>
      </c>
      <c r="R1" s="44" t="s">
        <v>26</v>
      </c>
      <c r="S1" s="45"/>
      <c r="T1" s="44" t="s">
        <v>27</v>
      </c>
      <c r="U1" s="45"/>
      <c r="V1" s="4" t="s">
        <v>6</v>
      </c>
    </row>
    <row r="2" spans="1:22" s="26" customFormat="1" ht="15.75" customHeight="1" x14ac:dyDescent="0.25">
      <c r="A2" s="22" t="s">
        <v>32</v>
      </c>
      <c r="B2" s="23"/>
      <c r="C2" s="23"/>
      <c r="D2" s="23"/>
      <c r="E2" s="24"/>
      <c r="F2" s="25"/>
      <c r="G2" s="2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s="26" customFormat="1" ht="15.75" customHeight="1" x14ac:dyDescent="0.25">
      <c r="A3" s="22"/>
      <c r="B3" s="23"/>
      <c r="C3" s="23"/>
      <c r="D3" s="23"/>
      <c r="E3" s="27"/>
      <c r="F3" s="25"/>
      <c r="G3" s="27" t="s">
        <v>33</v>
      </c>
      <c r="H3" s="24"/>
      <c r="I3" s="24"/>
      <c r="J3" s="24"/>
      <c r="K3" s="27" t="s">
        <v>33</v>
      </c>
      <c r="L3" s="24"/>
      <c r="M3" s="27"/>
      <c r="N3" s="27"/>
      <c r="O3" s="27"/>
      <c r="P3" s="27"/>
      <c r="Q3" s="27"/>
      <c r="R3" s="24"/>
      <c r="S3" s="27" t="s">
        <v>33</v>
      </c>
      <c r="T3" s="24"/>
      <c r="U3" s="27" t="s">
        <v>33</v>
      </c>
      <c r="V3" s="24"/>
    </row>
    <row r="4" spans="1:22" s="26" customFormat="1" ht="15.75" customHeight="1" x14ac:dyDescent="0.25">
      <c r="A4" s="24" t="s">
        <v>36</v>
      </c>
      <c r="B4" s="23"/>
      <c r="C4" s="23"/>
      <c r="D4" s="23"/>
      <c r="E4" s="24"/>
      <c r="F4" s="25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s="26" customFormat="1" ht="15.75" customHeight="1" x14ac:dyDescent="0.25">
      <c r="A5" s="24" t="s">
        <v>37</v>
      </c>
      <c r="B5" s="24" t="s">
        <v>34</v>
      </c>
      <c r="C5" s="24"/>
      <c r="D5" s="23"/>
      <c r="E5" s="24"/>
      <c r="F5" s="25"/>
      <c r="G5" s="24" t="s">
        <v>38</v>
      </c>
      <c r="H5" s="24"/>
      <c r="I5" s="24"/>
      <c r="J5" s="24"/>
      <c r="K5" s="24" t="s">
        <v>38</v>
      </c>
      <c r="L5" s="24"/>
      <c r="M5" s="24"/>
      <c r="N5" s="24"/>
      <c r="O5" s="24"/>
      <c r="P5" s="24"/>
      <c r="Q5" s="24"/>
      <c r="R5" s="24"/>
      <c r="S5" s="24" t="s">
        <v>38</v>
      </c>
      <c r="T5" s="24"/>
      <c r="U5" s="24" t="s">
        <v>38</v>
      </c>
      <c r="V5" s="24"/>
    </row>
    <row r="6" spans="1:22" s="26" customFormat="1" ht="15.75" customHeight="1" x14ac:dyDescent="0.25">
      <c r="A6" s="24" t="s">
        <v>16</v>
      </c>
      <c r="B6" s="23"/>
      <c r="C6" s="23"/>
      <c r="D6" s="23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s="26" customFormat="1" ht="15.75" customHeight="1" x14ac:dyDescent="0.25">
      <c r="A7" s="22"/>
      <c r="B7" s="23"/>
      <c r="C7" s="23"/>
      <c r="D7" s="23"/>
      <c r="E7" s="24"/>
      <c r="F7" s="25"/>
      <c r="G7" s="24" t="s">
        <v>35</v>
      </c>
      <c r="H7" s="24"/>
      <c r="I7" s="24"/>
      <c r="J7" s="24"/>
      <c r="K7" s="24" t="s">
        <v>35</v>
      </c>
      <c r="L7" s="24"/>
      <c r="M7" s="24"/>
      <c r="N7" s="24"/>
      <c r="O7" s="24"/>
      <c r="P7" s="24"/>
      <c r="Q7" s="24"/>
      <c r="R7" s="24"/>
      <c r="S7" s="24" t="s">
        <v>35</v>
      </c>
      <c r="T7" s="24"/>
      <c r="U7" s="24" t="s">
        <v>35</v>
      </c>
      <c r="V7" s="24"/>
    </row>
    <row r="8" spans="1:22" s="26" customFormat="1" ht="15.75" customHeight="1" x14ac:dyDescent="0.25">
      <c r="A8" s="22"/>
      <c r="B8" s="23"/>
      <c r="C8" s="23"/>
      <c r="D8" s="23"/>
      <c r="E8" s="27"/>
      <c r="F8" s="25"/>
      <c r="H8" s="24"/>
      <c r="I8" s="24"/>
      <c r="J8" s="24"/>
      <c r="K8" s="27"/>
      <c r="L8" s="27" t="s">
        <v>33</v>
      </c>
      <c r="M8" s="27"/>
      <c r="N8" s="27"/>
      <c r="O8" s="27"/>
      <c r="P8" s="27"/>
      <c r="Q8" s="27"/>
      <c r="R8" s="24"/>
      <c r="S8" s="27"/>
      <c r="T8" s="24"/>
      <c r="U8" s="27"/>
      <c r="V8" s="24"/>
    </row>
    <row r="9" spans="1:22" s="26" customFormat="1" ht="15.75" customHeight="1" x14ac:dyDescent="0.25">
      <c r="A9" s="24" t="s">
        <v>70</v>
      </c>
      <c r="B9" s="35"/>
      <c r="C9" s="23"/>
      <c r="D9" s="23"/>
      <c r="E9" s="24"/>
      <c r="F9" s="2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s="26" customFormat="1" ht="15.75" customHeight="1" x14ac:dyDescent="0.25">
      <c r="A10" s="24" t="s">
        <v>72</v>
      </c>
      <c r="B10" s="36" t="s">
        <v>34</v>
      </c>
      <c r="C10" s="24"/>
      <c r="D10" s="23"/>
      <c r="E10" s="24"/>
      <c r="F10" s="25"/>
      <c r="H10" s="24"/>
      <c r="I10" s="24"/>
      <c r="J10" s="24"/>
      <c r="K10" s="24"/>
      <c r="L10" s="24" t="s">
        <v>71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s="26" customFormat="1" ht="15.75" customHeight="1" x14ac:dyDescent="0.25">
      <c r="A11" s="24" t="s">
        <v>16</v>
      </c>
      <c r="B11" s="23"/>
      <c r="C11" s="23"/>
      <c r="D11" s="23"/>
      <c r="E11" s="24"/>
      <c r="F11" s="25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 s="26" customFormat="1" ht="15.75" customHeight="1" x14ac:dyDescent="0.25">
      <c r="A12" s="24"/>
      <c r="B12" s="23"/>
      <c r="C12" s="23"/>
      <c r="D12" s="23"/>
      <c r="E12" s="24"/>
      <c r="F12" s="25"/>
      <c r="H12" s="24"/>
      <c r="I12" s="24"/>
      <c r="J12" s="24"/>
      <c r="K12" s="24"/>
      <c r="L12" s="24" t="s">
        <v>35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s="26" customFormat="1" ht="15.75" customHeight="1" x14ac:dyDescent="0.25">
      <c r="A13" s="22"/>
      <c r="B13" s="23"/>
      <c r="C13" s="23"/>
      <c r="D13" s="23"/>
      <c r="E13" s="27"/>
      <c r="F13" s="25"/>
      <c r="H13" s="24"/>
      <c r="I13" s="24"/>
      <c r="J13" s="24"/>
      <c r="K13" s="27"/>
      <c r="L13" s="27"/>
      <c r="M13" s="27"/>
      <c r="N13" s="27" t="s">
        <v>33</v>
      </c>
      <c r="O13" s="27"/>
      <c r="P13" s="27"/>
      <c r="Q13" s="27"/>
      <c r="R13" s="24"/>
      <c r="S13" s="27"/>
      <c r="T13" s="24"/>
      <c r="U13" s="27"/>
      <c r="V13" s="24"/>
    </row>
    <row r="14" spans="1:22" s="26" customFormat="1" ht="15.75" customHeight="1" x14ac:dyDescent="0.25">
      <c r="A14" s="24" t="s">
        <v>105</v>
      </c>
      <c r="B14" s="35"/>
      <c r="C14" s="23"/>
      <c r="D14" s="23"/>
      <c r="E14" s="24"/>
      <c r="F14" s="25"/>
      <c r="H14" s="24"/>
      <c r="I14" s="24"/>
      <c r="J14" s="24"/>
      <c r="K14" s="24"/>
      <c r="L14" s="27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s="26" customFormat="1" ht="15.75" customHeight="1" x14ac:dyDescent="0.25">
      <c r="A15" s="24" t="s">
        <v>107</v>
      </c>
      <c r="B15" s="36" t="s">
        <v>34</v>
      </c>
      <c r="C15" s="24"/>
      <c r="D15" s="23"/>
      <c r="E15" s="24"/>
      <c r="F15" s="25"/>
      <c r="H15" s="24"/>
      <c r="I15" s="24"/>
      <c r="J15" s="24"/>
      <c r="K15" s="24"/>
      <c r="L15" s="27"/>
      <c r="M15" s="24"/>
      <c r="N15" s="1" t="s">
        <v>82</v>
      </c>
      <c r="O15" s="24"/>
      <c r="P15" s="24"/>
      <c r="Q15" s="24"/>
      <c r="R15" s="24"/>
      <c r="S15" s="24"/>
      <c r="T15" s="24"/>
      <c r="U15" s="24"/>
      <c r="V15" s="24"/>
    </row>
    <row r="16" spans="1:22" s="26" customFormat="1" ht="15.75" customHeight="1" x14ac:dyDescent="0.25">
      <c r="A16" s="24" t="s">
        <v>16</v>
      </c>
      <c r="B16" s="23"/>
      <c r="C16" s="23"/>
      <c r="D16" s="23"/>
      <c r="E16" s="24"/>
      <c r="F16" s="25"/>
      <c r="H16" s="24"/>
      <c r="I16" s="24"/>
      <c r="J16" s="24"/>
      <c r="K16" s="24"/>
      <c r="L16" s="27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s="26" customFormat="1" ht="15.75" customHeight="1" x14ac:dyDescent="0.25">
      <c r="A17" s="24"/>
      <c r="B17" s="23"/>
      <c r="C17" s="23"/>
      <c r="D17" s="23"/>
      <c r="E17" s="24"/>
      <c r="F17" s="25"/>
      <c r="H17" s="24"/>
      <c r="I17" s="24"/>
      <c r="J17" s="24"/>
      <c r="K17" s="24"/>
      <c r="L17" s="27"/>
      <c r="M17" s="24"/>
      <c r="N17" s="24" t="s">
        <v>35</v>
      </c>
      <c r="O17" s="24"/>
      <c r="P17" s="24"/>
      <c r="Q17" s="24"/>
      <c r="R17" s="24"/>
      <c r="S17" s="24"/>
      <c r="T17" s="24"/>
      <c r="U17" s="24"/>
      <c r="V17" s="24"/>
    </row>
    <row r="18" spans="1:22" s="26" customFormat="1" ht="15.75" customHeight="1" x14ac:dyDescent="0.25">
      <c r="A18" s="22"/>
      <c r="B18" s="23"/>
      <c r="C18" s="23"/>
      <c r="D18" s="23"/>
      <c r="E18" s="27"/>
      <c r="F18" s="25"/>
      <c r="H18" s="24"/>
      <c r="I18" s="24"/>
      <c r="J18" s="24"/>
      <c r="K18" s="27"/>
      <c r="L18" s="27"/>
      <c r="M18" s="27"/>
      <c r="O18" s="27" t="s">
        <v>33</v>
      </c>
      <c r="P18" s="27"/>
      <c r="Q18" s="27"/>
      <c r="R18" s="24"/>
      <c r="S18" s="27"/>
      <c r="T18" s="24"/>
      <c r="U18" s="27"/>
      <c r="V18" s="24"/>
    </row>
    <row r="19" spans="1:22" s="26" customFormat="1" ht="15.75" customHeight="1" x14ac:dyDescent="0.25">
      <c r="A19" s="24" t="s">
        <v>106</v>
      </c>
      <c r="B19" s="35"/>
      <c r="C19" s="23"/>
      <c r="D19" s="23"/>
      <c r="E19" s="24"/>
      <c r="F19" s="25"/>
      <c r="H19" s="24"/>
      <c r="I19" s="24"/>
      <c r="J19" s="24"/>
      <c r="K19" s="24"/>
      <c r="L19" s="27"/>
      <c r="M19" s="24"/>
      <c r="O19" s="24"/>
      <c r="P19" s="24"/>
      <c r="Q19" s="24"/>
      <c r="R19" s="24"/>
      <c r="S19" s="24"/>
      <c r="T19" s="24"/>
      <c r="U19" s="24"/>
      <c r="V19" s="24"/>
    </row>
    <row r="20" spans="1:22" s="26" customFormat="1" ht="15.75" customHeight="1" x14ac:dyDescent="0.25">
      <c r="A20" s="24" t="s">
        <v>84</v>
      </c>
      <c r="B20" s="36" t="s">
        <v>34</v>
      </c>
      <c r="C20" s="24"/>
      <c r="D20" s="23"/>
      <c r="E20" s="24"/>
      <c r="F20" s="25"/>
      <c r="H20" s="24"/>
      <c r="I20" s="24"/>
      <c r="J20" s="24"/>
      <c r="K20" s="24"/>
      <c r="L20" s="27"/>
      <c r="M20" s="24"/>
      <c r="O20" s="1" t="s">
        <v>83</v>
      </c>
      <c r="P20" s="24"/>
      <c r="Q20" s="24"/>
      <c r="R20" s="24"/>
      <c r="S20" s="24"/>
      <c r="T20" s="24"/>
      <c r="U20" s="24"/>
      <c r="V20" s="24"/>
    </row>
    <row r="21" spans="1:22" s="26" customFormat="1" ht="15.75" customHeight="1" x14ac:dyDescent="0.25">
      <c r="A21" s="24" t="s">
        <v>16</v>
      </c>
      <c r="B21" s="23"/>
      <c r="C21" s="23"/>
      <c r="D21" s="23"/>
      <c r="E21" s="24"/>
      <c r="F21" s="25"/>
      <c r="H21" s="24"/>
      <c r="I21" s="24"/>
      <c r="J21" s="24"/>
      <c r="K21" s="24"/>
      <c r="L21" s="27"/>
      <c r="M21" s="24"/>
      <c r="O21" s="24"/>
      <c r="P21" s="24"/>
      <c r="Q21" s="24"/>
      <c r="R21" s="24"/>
      <c r="S21" s="24"/>
      <c r="T21" s="24"/>
      <c r="U21" s="24"/>
      <c r="V21" s="24"/>
    </row>
    <row r="22" spans="1:22" s="26" customFormat="1" ht="15.75" customHeight="1" x14ac:dyDescent="0.25">
      <c r="A22" s="24"/>
      <c r="B22" s="23"/>
      <c r="C22" s="23"/>
      <c r="D22" s="23"/>
      <c r="E22" s="24"/>
      <c r="F22" s="25"/>
      <c r="H22" s="24"/>
      <c r="I22" s="24"/>
      <c r="J22" s="24"/>
      <c r="K22" s="24"/>
      <c r="L22" s="27"/>
      <c r="M22" s="24"/>
      <c r="O22" s="24" t="s">
        <v>35</v>
      </c>
      <c r="P22" s="24"/>
      <c r="Q22" s="24"/>
      <c r="R22" s="24"/>
      <c r="S22" s="24"/>
      <c r="T22" s="24"/>
      <c r="U22" s="24"/>
      <c r="V22" s="24"/>
    </row>
    <row r="23" spans="1:22" s="26" customFormat="1" ht="15.75" customHeight="1" x14ac:dyDescent="0.25">
      <c r="A23" s="22" t="s">
        <v>39</v>
      </c>
      <c r="B23" s="23"/>
      <c r="C23" s="23"/>
      <c r="D23" s="23"/>
      <c r="E23" s="24"/>
      <c r="F23" s="25"/>
      <c r="G23" s="25"/>
      <c r="H23" s="24"/>
      <c r="I23" s="24"/>
      <c r="J23" s="24"/>
      <c r="K23" s="24"/>
      <c r="L23" s="27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25">
      <c r="A24" s="6" t="s">
        <v>7</v>
      </c>
      <c r="B24" s="7"/>
      <c r="C24" s="8"/>
      <c r="D24" s="8"/>
      <c r="E24" s="8"/>
      <c r="F24" s="30"/>
      <c r="G24" s="3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8"/>
    </row>
    <row r="25" spans="1:22" ht="15.75" customHeight="1" x14ac:dyDescent="0.25">
      <c r="A25" s="6" t="s">
        <v>8</v>
      </c>
      <c r="B25" s="7" t="s">
        <v>9</v>
      </c>
      <c r="C25" s="8" t="s">
        <v>9</v>
      </c>
      <c r="D25" s="8" t="s">
        <v>9</v>
      </c>
      <c r="E25" s="8" t="s">
        <v>9</v>
      </c>
      <c r="F25" s="30" t="s">
        <v>9</v>
      </c>
      <c r="G25" s="30" t="s">
        <v>9</v>
      </c>
      <c r="H25" s="28" t="s">
        <v>9</v>
      </c>
      <c r="I25" s="28" t="s">
        <v>9</v>
      </c>
      <c r="J25" s="28" t="s">
        <v>9</v>
      </c>
      <c r="K25" s="28" t="s">
        <v>8</v>
      </c>
      <c r="L25" s="28" t="s">
        <v>9</v>
      </c>
      <c r="M25" s="28" t="s">
        <v>9</v>
      </c>
      <c r="N25" s="28" t="s">
        <v>8</v>
      </c>
      <c r="O25" s="28" t="s">
        <v>8</v>
      </c>
      <c r="P25" s="28" t="s">
        <v>8</v>
      </c>
      <c r="Q25" s="28" t="s">
        <v>8</v>
      </c>
      <c r="R25" s="18" t="s">
        <v>9</v>
      </c>
      <c r="S25" s="18" t="s">
        <v>9</v>
      </c>
      <c r="T25" s="18" t="s">
        <v>9</v>
      </c>
      <c r="U25" s="18" t="s">
        <v>9</v>
      </c>
      <c r="V25" s="8" t="s">
        <v>9</v>
      </c>
    </row>
    <row r="26" spans="1:22" ht="15.75" customHeight="1" x14ac:dyDescent="0.25">
      <c r="A26" s="6" t="s">
        <v>10</v>
      </c>
      <c r="B26" s="7" t="s">
        <v>11</v>
      </c>
      <c r="C26" s="8" t="s">
        <v>12</v>
      </c>
      <c r="D26" s="8" t="s">
        <v>13</v>
      </c>
      <c r="E26" s="8" t="s">
        <v>14</v>
      </c>
      <c r="F26" s="30" t="s">
        <v>14</v>
      </c>
      <c r="G26" s="18" t="s">
        <v>52</v>
      </c>
      <c r="H26" s="29" t="s">
        <v>12</v>
      </c>
      <c r="I26" s="29" t="s">
        <v>14</v>
      </c>
      <c r="J26" s="29" t="s">
        <v>14</v>
      </c>
      <c r="K26" s="29" t="s">
        <v>52</v>
      </c>
      <c r="L26" s="29" t="s">
        <v>40</v>
      </c>
      <c r="M26" s="29" t="s">
        <v>66</v>
      </c>
      <c r="N26" s="29" t="s">
        <v>12</v>
      </c>
      <c r="O26" s="29" t="s">
        <v>12</v>
      </c>
      <c r="P26" s="29" t="s">
        <v>12</v>
      </c>
      <c r="Q26" s="29" t="s">
        <v>12</v>
      </c>
      <c r="R26" s="18" t="s">
        <v>30</v>
      </c>
      <c r="S26" s="18" t="s">
        <v>31</v>
      </c>
      <c r="T26" s="18" t="s">
        <v>56</v>
      </c>
      <c r="U26" s="18" t="s">
        <v>57</v>
      </c>
      <c r="V26" s="8" t="s">
        <v>12</v>
      </c>
    </row>
    <row r="27" spans="1:22" ht="15.75" customHeight="1" x14ac:dyDescent="0.25">
      <c r="A27" s="9" t="s">
        <v>104</v>
      </c>
      <c r="B27" s="7" t="s">
        <v>55</v>
      </c>
      <c r="C27" s="10" t="s">
        <v>103</v>
      </c>
      <c r="D27" s="9" t="s">
        <v>97</v>
      </c>
      <c r="E27" s="11" t="s">
        <v>98</v>
      </c>
      <c r="F27" s="31" t="s">
        <v>99</v>
      </c>
      <c r="G27" s="31" t="s">
        <v>100</v>
      </c>
      <c r="H27" s="28" t="s">
        <v>58</v>
      </c>
      <c r="I27" s="28" t="s">
        <v>59</v>
      </c>
      <c r="J27" s="28" t="s">
        <v>60</v>
      </c>
      <c r="K27" s="28" t="s">
        <v>61</v>
      </c>
      <c r="L27" s="28" t="s">
        <v>62</v>
      </c>
      <c r="M27" s="28" t="s">
        <v>63</v>
      </c>
      <c r="N27" s="28" t="s">
        <v>64</v>
      </c>
      <c r="O27" s="28" t="s">
        <v>67</v>
      </c>
      <c r="P27" s="28" t="s">
        <v>75</v>
      </c>
      <c r="Q27" s="28" t="s">
        <v>76</v>
      </c>
      <c r="R27" s="21" t="s">
        <v>101</v>
      </c>
      <c r="S27" s="21" t="s">
        <v>100</v>
      </c>
      <c r="T27" s="21" t="s">
        <v>101</v>
      </c>
      <c r="U27" s="20" t="s">
        <v>100</v>
      </c>
      <c r="V27" s="12" t="s">
        <v>102</v>
      </c>
    </row>
    <row r="28" spans="1:22" ht="15.75" customHeight="1" x14ac:dyDescent="0.25">
      <c r="A28" s="6" t="s">
        <v>15</v>
      </c>
      <c r="B28" s="7"/>
      <c r="C28" s="8"/>
      <c r="D28" s="8"/>
      <c r="E28" s="8"/>
      <c r="F28" s="8"/>
      <c r="G28" s="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8"/>
    </row>
    <row r="29" spans="1:22" ht="15.75" customHeight="1" x14ac:dyDescent="0.25">
      <c r="A29" s="13" t="s">
        <v>17</v>
      </c>
      <c r="B29" s="14"/>
      <c r="C29" s="14"/>
      <c r="D29" s="14"/>
      <c r="E29" s="14"/>
      <c r="F29" s="14"/>
      <c r="G29" s="14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4"/>
    </row>
    <row r="30" spans="1:22" ht="15.75" customHeight="1" x14ac:dyDescent="0.25">
      <c r="A30" s="13" t="s">
        <v>19</v>
      </c>
      <c r="B30" s="15" t="s">
        <v>54</v>
      </c>
      <c r="C30" s="14" t="s">
        <v>20</v>
      </c>
      <c r="D30" s="14" t="s">
        <v>21</v>
      </c>
      <c r="E30" s="14" t="s">
        <v>22</v>
      </c>
      <c r="F30" s="14" t="s">
        <v>23</v>
      </c>
      <c r="G30" s="14" t="s">
        <v>53</v>
      </c>
      <c r="H30" s="19" t="s">
        <v>41</v>
      </c>
      <c r="I30" s="19" t="s">
        <v>42</v>
      </c>
      <c r="J30" s="19" t="s">
        <v>44</v>
      </c>
      <c r="K30" s="19" t="s">
        <v>50</v>
      </c>
      <c r="L30" s="19" t="s">
        <v>43</v>
      </c>
      <c r="M30" s="19" t="s">
        <v>65</v>
      </c>
      <c r="N30" s="19" t="s">
        <v>68</v>
      </c>
      <c r="O30" s="19" t="s">
        <v>69</v>
      </c>
      <c r="P30" s="19" t="s">
        <v>77</v>
      </c>
      <c r="Q30" s="19" t="s">
        <v>78</v>
      </c>
      <c r="R30" s="19" t="s">
        <v>24</v>
      </c>
      <c r="S30" s="19" t="s">
        <v>25</v>
      </c>
      <c r="T30" s="19" t="s">
        <v>28</v>
      </c>
      <c r="U30" s="19" t="s">
        <v>29</v>
      </c>
      <c r="V30" s="16" t="s">
        <v>18</v>
      </c>
    </row>
    <row r="31" spans="1:22" x14ac:dyDescent="0.25">
      <c r="A31" s="13" t="s">
        <v>16</v>
      </c>
    </row>
  </sheetData>
  <mergeCells count="2">
    <mergeCell ref="R1:S1"/>
    <mergeCell ref="T1:U1"/>
  </mergeCells>
  <dataValidations count="9">
    <dataValidation type="list" allowBlank="1" sqref="B30 B1 B24:B28" xr:uid="{00000000-0002-0000-0100-000000000000}">
      <formula1>$B$27:$B$28</formula1>
      <formula2>0</formula2>
    </dataValidation>
    <dataValidation operator="greaterThanOrEqual" allowBlank="1" showErrorMessage="1" errorTitle="Invalid Data Type" error="Please enter the value which is greather than 0" sqref="D24:F30 D1:F1 G25" xr:uid="{00000000-0002-0000-0100-000001000000}">
      <formula1>0</formula1>
      <formula2>0</formula2>
    </dataValidation>
    <dataValidation type="list" allowBlank="1" showInputMessage="1" showErrorMessage="1" sqref="R2 H23:K23 H2:K2 R23 S1:S1048576 K2:K23" xr:uid="{89FE0AC5-5038-4536-A0B2-A19D2DBB7C70}">
      <formula1>$S$3:$S$7</formula1>
    </dataValidation>
    <dataValidation type="list" allowBlank="1" showInputMessage="1" showErrorMessage="1" sqref="U27:U1048576 U1:U25 V1:V1048576" xr:uid="{44FB947A-13F4-4210-B5DF-E09BB19E0F2D}">
      <formula1>$U$3:$U$7</formula1>
    </dataValidation>
    <dataValidation type="list" allowBlank="1" showInputMessage="1" showErrorMessage="1" sqref="G26:G1048576 G23:G24 G1:G7" xr:uid="{FD2BE8BD-EAB6-4300-ACAB-383D0C1A33BC}">
      <formula1>$G$3:$G$7</formula1>
    </dataValidation>
    <dataValidation type="list" allowBlank="1" showInputMessage="1" showErrorMessage="1" sqref="E2:E23 V2:V23" xr:uid="{9D27DA9C-23F9-4723-849A-4BB46A286D8A}">
      <formula1>#REF!</formula1>
    </dataValidation>
    <dataValidation type="list" allowBlank="1" showInputMessage="1" showErrorMessage="1" sqref="B2:C23" xr:uid="{02FDC67F-F5B9-49FA-ACB3-450FE89382FF}">
      <formula1>product</formula1>
    </dataValidation>
    <dataValidation type="list" allowBlank="1" showInputMessage="1" showErrorMessage="1" sqref="K27:K1048576 K1:K25" xr:uid="{EA14CD9E-6FFC-4377-8408-6885ACCB4F2B}">
      <formula1>$K$3:$K$7</formula1>
    </dataValidation>
    <dataValidation type="list" allowBlank="1" showInputMessage="1" showErrorMessage="1" sqref="L1:L12 M15 L24:L1048576 M20 N13:N17 O18:O19 O21:O22" xr:uid="{7E9E7810-8260-4786-BB1D-BEB0262ACE31}">
      <formula1>$L$8:$L$12</formula1>
    </dataValidation>
  </dataValidations>
  <hyperlinks>
    <hyperlink ref="A27" r:id="rId1" location="//" display="http://www.inmindcomputing.com/application/products/products-implementation.owl#//" xr:uid="{00000000-0004-0000-0100-000000000000}"/>
    <hyperlink ref="D27" r:id="rId2" location="includesItemHeaderPriceItem=http://www.inmindcomputing.com/application/application-schema.owl%23itemHeaderQuantity//" display="http://www.inmindcomputing.com/application/application-schema.owl#includesItemHeaderPriceItem=http://www.inmindcomputing.com/application/application-schema.owl#itemHeaderQuantity//" xr:uid="{00000000-0004-0000-0100-000001000000}"/>
    <hyperlink ref="E27" r:id="rId3" location="includesItemHeaderPriceItem=http://www.inmindcomputing.com/application/application-schema.owl" display="http://www.inmindcomputing.com/application/application-schema.owl#includesItemHeaderPriceItem=http://www.inmindcomputing.com/application/application-schema.owl#itemHeaderDiscount//" xr:uid="{00000000-0004-0000-0100-000002000000}"/>
    <hyperlink ref="F27" r:id="rId4" location="includesItemHeaderPriceItem=http://www.inmindcomputing.com/application/application-schema.owl#itemHeaderAbsoluteValue//" display="http://www.inmindcomputing.com/application/application-schema.owl#includesItemHeaderPriceItem=http://www.inmindcomputing.com/application/application-schema.owl#itemHeaderAbsoluteValue//" xr:uid="{00000000-0004-0000-0100-000003000000}"/>
    <hyperlink ref="V27" r:id="rId5" location="salesItemDescription//" display="http://www.inmindcomputing.com/application/application-schema.owl#salesItemDescription//" xr:uid="{00000000-0004-0000-0100-000004000000}"/>
    <hyperlink ref="R27" r:id="rId6" location="amountValue//" display="http://www.inmindcomputing.com/application/application-schema.owl#amountValue//" xr:uid="{72E3BDDC-3C83-4491-B5BB-7305A9EEEC3B}"/>
    <hyperlink ref="S27" r:id="rId7" location="hasCurrency//" display="http://www.inmindcomputing.com/application/application-schema.owl#hasCurrency//" xr:uid="{C684C37A-64F9-4C5E-8E6E-CFED211B9430}"/>
    <hyperlink ref="T27" r:id="rId8" location="amountValue//" display="http://www.inmindcomputing.com/application/application-schema.owl#amountValue//" xr:uid="{7EB4A119-C42B-4B7E-9D73-6BF3D44FB07A}"/>
    <hyperlink ref="U27" r:id="rId9" location="hasCurrency//" display="http://www.inmindcomputing.com/application/application-schema.owl#hasCurrency//" xr:uid="{A8DEE1BD-2FEC-44FA-9778-28CF8176A8C1}"/>
    <hyperlink ref="G27" r:id="rId10" location="hasCurrency//" display="http://www.inmindcomputing.com/application/application-schema.owl#hasCurrency//" xr:uid="{40CB71EF-C9CE-4276-9F4C-DFD4B01882F2}"/>
  </hyperlinks>
  <pageMargins left="0.7" right="0.7" top="0.75" bottom="0.75" header="0.51180555555555496" footer="0.51180555555555496"/>
  <pageSetup firstPageNumber="0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8BB4-AEB9-4FEA-82DB-F11429E19759}">
  <dimension ref="A1:B2"/>
  <sheetViews>
    <sheetView workbookViewId="0">
      <selection activeCell="B2" sqref="A1:B2"/>
    </sheetView>
  </sheetViews>
  <sheetFormatPr defaultRowHeight="15" x14ac:dyDescent="0.25"/>
  <cols>
    <col min="1" max="1" width="12.28515625" bestFit="1" customWidth="1"/>
    <col min="2" max="2" width="33.85546875" bestFit="1" customWidth="1"/>
  </cols>
  <sheetData>
    <row r="1" spans="1:2" x14ac:dyDescent="0.25">
      <c r="A1" t="s">
        <v>88</v>
      </c>
      <c r="B1" t="s">
        <v>91</v>
      </c>
    </row>
    <row r="2" spans="1:2" x14ac:dyDescent="0.25">
      <c r="A2" t="s">
        <v>94</v>
      </c>
      <c r="B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_QuoteHeaderUpload</vt:lpstr>
      <vt:lpstr>BOM</vt:lpstr>
      <vt:lpstr>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Owner</cp:lastModifiedBy>
  <cp:revision>7</cp:revision>
  <dcterms:created xsi:type="dcterms:W3CDTF">2015-01-16T04:02:23Z</dcterms:created>
  <dcterms:modified xsi:type="dcterms:W3CDTF">2018-03-13T04:48:53Z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