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120" windowWidth="19830" windowHeight="7410" tabRatio="362"/>
  </bookViews>
  <sheets>
    <sheet name="CMS" sheetId="1" r:id="rId1"/>
  </sheets>
  <definedNames>
    <definedName name="matType">CMS!$O$18:$O$22</definedName>
    <definedName name="mc">CMS!$I$23:$I$27</definedName>
    <definedName name="_xlnm.Print_Area" localSheetId="0">CMS!$D$1:$Z$84</definedName>
    <definedName name="pType">CMS!$Z$15:$Z$17</definedName>
    <definedName name="secondarymc">CMS!#REF!</definedName>
  </definedNames>
  <calcPr calcId="145621"/>
</workbook>
</file>

<file path=xl/sharedStrings.xml><?xml version="1.0" encoding="utf-8"?>
<sst xmlns="http://schemas.openxmlformats.org/spreadsheetml/2006/main" count="196" uniqueCount="125">
  <si>
    <t>ESTIMATED PROCESS &amp; COST</t>
  </si>
  <si>
    <t>CUSTOMER.</t>
  </si>
  <si>
    <t>PRODUCTION SITE</t>
  </si>
  <si>
    <t>REQUESTED BY</t>
  </si>
  <si>
    <t>S E C  NO.</t>
  </si>
  <si>
    <t>QUOTATION  NO.</t>
  </si>
  <si>
    <t>S/N</t>
  </si>
  <si>
    <t>Part  No / Name</t>
  </si>
  <si>
    <t>Qty / Yr</t>
  </si>
  <si>
    <t>Process</t>
  </si>
  <si>
    <t>M / c</t>
  </si>
  <si>
    <t>Cav</t>
  </si>
  <si>
    <t>Output</t>
  </si>
  <si>
    <t>Material</t>
  </si>
  <si>
    <t>STANDARD  TOOL COST (Ex_Factory)</t>
  </si>
  <si>
    <t>Spec</t>
  </si>
  <si>
    <t>Type</t>
  </si>
  <si>
    <t>Management Discount:</t>
  </si>
  <si>
    <t>PREPARED BY</t>
  </si>
  <si>
    <t>DATE</t>
  </si>
  <si>
    <t>CHECKED  BY</t>
  </si>
  <si>
    <t>REVIEWD BY</t>
  </si>
  <si>
    <t>APPROVED</t>
  </si>
  <si>
    <t>Total Cost:</t>
    <phoneticPr fontId="18" type="noConversion"/>
  </si>
  <si>
    <t>Final Total Cost:</t>
    <phoneticPr fontId="18" type="noConversion"/>
  </si>
  <si>
    <t>Total</t>
    <phoneticPr fontId="18" type="noConversion"/>
  </si>
  <si>
    <t>Sub Total</t>
    <phoneticPr fontId="18" type="noConversion"/>
  </si>
  <si>
    <t>Remark</t>
    <phoneticPr fontId="18" type="noConversion"/>
  </si>
  <si>
    <t>CMS - Connect marketing and sales.</t>
    <phoneticPr fontId="18" type="noConversion"/>
  </si>
  <si>
    <t>BOID</t>
  </si>
  <si>
    <t>START MASTERDATA</t>
  </si>
  <si>
    <t>&lt;jx:forEach items="${quote.range("www.inmindcomputing.com/application/products/products-schema-metalstamping.owl#hasMaterialType")}" var="matType"&gt;</t>
  </si>
  <si>
    <t>${matType.ID}</t>
  </si>
  <si>
    <t>&lt;/jx:forEach&gt;</t>
  </si>
  <si>
    <t>${mc.ID}</t>
  </si>
  <si>
    <t>END MASTERDATA</t>
  </si>
  <si>
    <t>START METADATA</t>
  </si>
  <si>
    <t>N</t>
  </si>
  <si>
    <t>Datatype</t>
  </si>
  <si>
    <t>http://www.inmindcomputing.com/application/products/products-implementation.owl#MetalStamping//</t>
  </si>
  <si>
    <t>END METADATA</t>
  </si>
  <si>
    <t>--select--</t>
  </si>
  <si>
    <t>${matType.label}</t>
  </si>
  <si>
    <t>&lt;Empty&gt;</t>
  </si>
  <si>
    <t>${metal.hasMaterialType.label}</t>
  </si>
  <si>
    <t>!--hide</t>
  </si>
  <si>
    <t>${mc.label}</t>
  </si>
  <si>
    <t>http://www.inmindcomputing.com/application/products/products-schema.owl#partPartName//</t>
  </si>
  <si>
    <t>string</t>
  </si>
  <si>
    <t>&lt;jx:forEach items="${quote.includesSalesItem}" var="si" varStatus="siStatus" select="${si.type.contains("MetalStamping") }"&gt;</t>
  </si>
  <si>
    <t>&lt;jx:forEach items="${si.includesConfigItem}" var="metal"&gt;</t>
  </si>
  <si>
    <t>${metal.id}</t>
  </si>
  <si>
    <t>&lt;jx:forEach items="${siProcess.includesConfigItem}" var="process"&gt;</t>
  </si>
  <si>
    <t>${process.id}</t>
  </si>
  <si>
    <t>${metal.metalStampingQtyMth * si.includesItemHeaderPriceItem.itemHeaderQuantity * 12 }</t>
  </si>
  <si>
    <t>int</t>
  </si>
  <si>
    <t>${siStatus.index + 1}</t>
  </si>
  <si>
    <t>${si.objectName}</t>
  </si>
  <si>
    <t>${siProcess.objectName}</t>
  </si>
  <si>
    <t>${metal.metalStampingCavity}</t>
  </si>
  <si>
    <t>Mat Spec</t>
  </si>
  <si>
    <t>Proposed Spec</t>
  </si>
  <si>
    <t>Proposed Spec (OTHER)</t>
  </si>
  <si>
    <t>${metal.hasMaterialSpecification.label}</t>
  </si>
  <si>
    <t>${metal.metalStampingProposedTypeOther}</t>
  </si>
  <si>
    <t>${metal.metalStampingStripSizeThickness}</t>
  </si>
  <si>
    <t>${metal.metalStampingWidth}</t>
  </si>
  <si>
    <t>-</t>
  </si>
  <si>
    <t>${process.metalStampingToolCost}</t>
  </si>
  <si>
    <t>${process.metalStampingRemark}</t>
  </si>
  <si>
    <t>uri</t>
  </si>
  <si>
    <t>http://www.inmindcomputing.com/application/products/products-schema.owl#hasMaterialSpecification//</t>
  </si>
  <si>
    <t>http://www.inmindcomputing.com/application/products/products-schema-metalstamping.owl#metalStampingProposedTypeOther//</t>
  </si>
  <si>
    <t>Y</t>
  </si>
  <si>
    <t>http://www.inmindcomputing.com/application/application-schema.owl#configItemIncludedBy=http://www.inmindcomputing.com/platform/platform-schema.owl#objectName//</t>
  </si>
  <si>
    <t>http://www.inmindcomputing.com/application/products/products-schema.owl#metalStampingCavity//</t>
  </si>
  <si>
    <t>http://www.inmindcomputing.com/application/products/products-schema-metalstamping.owl#hasMaterialType//</t>
  </si>
  <si>
    <t>decimal</t>
  </si>
  <si>
    <t>http://www.inmindcomputing.com/application/products/products-schema.owl#metalStampingStripSizeThickness//</t>
  </si>
  <si>
    <t>http://www.inmindcomputing.com/application/products/products-schema.owl#metalStampingWidth//</t>
  </si>
  <si>
    <t>http://www.inmindcomputing.com/application/products/products-schema.owl#metalStampingToolCost//</t>
  </si>
  <si>
    <t>http://www.inmindcomputing.com/application/products/products-schema-tooling.owl#metalStampingRemark//</t>
  </si>
  <si>
    <t>Process 
Type</t>
  </si>
  <si>
    <t>${quote.quoteContainedBy.objectName}</t>
  </si>
  <si>
    <t>${quote.quoteId}</t>
  </si>
  <si>
    <t>type</t>
  </si>
  <si>
    <t>MetalStamping</t>
  </si>
  <si>
    <t>http://www.inmindcomputing.com/application/products/products-schema-metalstamping.owl#metalStampingNetWeight//</t>
  </si>
  <si>
    <t>${metal.metalStampingNetWeight}</t>
  </si>
  <si>
    <t>TCC- ${quote.hasBaseCurrency.objectName}</t>
  </si>
  <si>
    <t>${quote.zhasPlant.label}</t>
  </si>
  <si>
    <t>${siProcess.type}</t>
  </si>
  <si>
    <t>START PARENTDATA</t>
  </si>
  <si>
    <t>END PARENTDATA</t>
  </si>
  <si>
    <t>${si.type}</t>
  </si>
  <si>
    <t>$[IF(B43="Other",C43,B43)]</t>
  </si>
  <si>
    <t>$[T68-T69]</t>
  </si>
  <si>
    <t>http://www.inmindcomputing.com/application/products/products-implementation.owl#SoftToolProcess//</t>
  </si>
  <si>
    <t>SoftToolProcess</t>
  </si>
  <si>
    <t>&lt;jx:forEach items="${si.includesSalesItem}" var="siProcess" select="${siProcess.type.endsWith("SoftToolProcess")}"&gt;</t>
  </si>
  <si>
    <t>&lt;jx:forEach items="${quote.value("www.inmindcomputing.com/application/application-schema-ext.owl#zhasPlant","www.inmindcomputing.com/application/products/products-schema-knowledgebase.owl#includesSoftToolStation")}" var="mc"&gt;</t>
  </si>
  <si>
    <t>http://www.inmindcomputing.com/application/products/products-schema-process.owl#hasSoftToolStation//</t>
  </si>
  <si>
    <t>${process.hasSoftToolStation.label}</t>
  </si>
  <si>
    <t>Process 
Unit</t>
  </si>
  <si>
    <t>Setup
Unit</t>
  </si>
  <si>
    <t>http://www.inmindcomputing.com/application/products/products-schema-process.owl#softToolProcessUnit//</t>
  </si>
  <si>
    <t>${process.softToolProcessUnit}</t>
  </si>
  <si>
    <t>T
(mm)</t>
  </si>
  <si>
    <t>L
(mm)</t>
  </si>
  <si>
    <t>W
(mm)</t>
  </si>
  <si>
    <t>Part 
Size
Thickness
(mm)</t>
  </si>
  <si>
    <t>Part 
Size
Length
(mm)</t>
  </si>
  <si>
    <t>Part 
Size
Width
(mm)</t>
  </si>
  <si>
    <t>http://www.inmindcomputing.com/application/products/products-schema-metalstamping.owl#metalStampingStripLength//</t>
  </si>
  <si>
    <t>${metal.metalStampingStripLength}</t>
  </si>
  <si>
    <t>http://www.inmindcomputing.com/application/products/products-schema-metalstamping.owl#metalStampingPartFlatThickness//</t>
  </si>
  <si>
    <t>http://www.inmindcomputing.com/application/products/products-schema-metalstamping.owl#metalStampingPartFlatLength//</t>
  </si>
  <si>
    <t>http://www.inmindcomputing.com/application/products/products-schema-metalstamping.owl#metalStampingPartFlatWidth//</t>
  </si>
  <si>
    <t>${metal.metalStampingPartFlatThickness}</t>
  </si>
  <si>
    <t>${metal.metalStampingPartFlatLength}</t>
  </si>
  <si>
    <t>${metal.metalStampingPartFlatWidth}</t>
  </si>
  <si>
    <t>http://www.inmindcomputing.com/application/products/products-schema-process.owl#softToolProcessSetupUnit//</t>
  </si>
  <si>
    <t>$[SUM(V43:V65)]</t>
  </si>
  <si>
    <t>$[SUM(W43:W66)]</t>
  </si>
  <si>
    <t>Net Weight/
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</si>
</sst>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&quot;¥&quot;* #,##0.00_ ;_ &quot;¥&quot;* \-#,##0.00_ ;_ &quot;¥&quot;* &quot;-&quot;??_ ;_ @_ "/>
    <numFmt numFmtId="165" formatCode="0_);\(0\)"/>
    <numFmt numFmtId="166" formatCode="0.0"/>
    <numFmt numFmtId="167" formatCode="&quot;$&quot;#,##0.00"/>
  </numFmts>
  <fonts count="25">
    <font>
      <sz val="11"/>
      <color indexed="8"/>
      <name val="宋体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Verdana"/>
      <family val="2"/>
    </font>
    <font>
      <b/>
      <sz val="12"/>
      <name val="Verdana"/>
      <family val="2"/>
    </font>
    <font>
      <b/>
      <i/>
      <u/>
      <sz val="36"/>
      <name val="Times New Roman"/>
      <family val="1"/>
    </font>
    <font>
      <sz val="10"/>
      <name val="Times New Roman"/>
      <family val="1"/>
    </font>
    <font>
      <b/>
      <sz val="14"/>
      <name val="Times New Roman"/>
      <family val="1"/>
    </font>
    <font>
      <sz val="14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Arial"/>
      <family val="2"/>
    </font>
    <font>
      <b/>
      <sz val="12"/>
      <color indexed="10"/>
      <name val="Times New Roman"/>
      <family val="1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4"/>
      <color indexed="10"/>
      <name val="Times New Roman"/>
      <family val="1"/>
    </font>
    <font>
      <sz val="11"/>
      <color indexed="8"/>
      <name val="宋体"/>
      <charset val="134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99"/>
        <bgColor indexed="64"/>
      </patternFill>
    </fill>
  </fills>
  <borders count="26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2">
    <xf numFmtId="0" fontId="0" fillId="0" borderId="0">
      <alignment vertical="center"/>
    </xf>
    <xf numFmtId="164" fontId="19" fillId="0" borderId="0" applyFont="0" applyFill="0" applyBorder="0" applyAlignment="0" applyProtection="0">
      <alignment vertical="center"/>
    </xf>
    <xf numFmtId="0" fontId="7" fillId="0" borderId="0"/>
    <xf numFmtId="0" fontId="7" fillId="0" borderId="0"/>
    <xf numFmtId="164" fontId="21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/>
    <xf numFmtId="0" fontId="21" fillId="0" borderId="0">
      <alignment vertical="center"/>
    </xf>
    <xf numFmtId="0" fontId="23" fillId="0" borderId="0" applyNumberFormat="0" applyFill="0" applyBorder="0" applyAlignment="0" applyProtection="0"/>
    <xf numFmtId="0" fontId="6" fillId="0" borderId="0"/>
    <xf numFmtId="0" fontId="6" fillId="0" borderId="0"/>
    <xf numFmtId="0" fontId="5" fillId="0" borderId="0"/>
    <xf numFmtId="0" fontId="5" fillId="0" borderId="0"/>
  </cellStyleXfs>
  <cellXfs count="227">
    <xf numFmtId="0" fontId="0" fillId="0" borderId="0" xfId="0">
      <alignment vertical="center"/>
    </xf>
    <xf numFmtId="0" fontId="8" fillId="0" borderId="0" xfId="0" applyFont="1" applyAlignment="1" applyProtection="1">
      <alignment vertical="center"/>
      <protection hidden="1"/>
    </xf>
    <xf numFmtId="0" fontId="8" fillId="0" borderId="0" xfId="0" applyFont="1" applyFill="1" applyAlignment="1" applyProtection="1">
      <protection hidden="1"/>
    </xf>
    <xf numFmtId="0" fontId="9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8" fillId="0" borderId="0" xfId="0" applyFont="1" applyFill="1" applyBorder="1" applyAlignment="1" applyProtection="1">
      <protection hidden="1"/>
    </xf>
    <xf numFmtId="0" fontId="9" fillId="0" borderId="0" xfId="0" applyFont="1" applyBorder="1" applyAlignment="1" applyProtection="1">
      <protection hidden="1"/>
    </xf>
    <xf numFmtId="0" fontId="8" fillId="0" borderId="0" xfId="0" applyFont="1" applyBorder="1" applyAlignment="1" applyProtection="1">
      <protection hidden="1"/>
    </xf>
    <xf numFmtId="0" fontId="15" fillId="2" borderId="2" xfId="0" applyFont="1" applyFill="1" applyBorder="1" applyAlignment="1" applyProtection="1">
      <alignment horizontal="center" vertical="center"/>
      <protection hidden="1"/>
    </xf>
    <xf numFmtId="1" fontId="15" fillId="0" borderId="3" xfId="0" applyNumberFormat="1" applyFont="1" applyBorder="1" applyAlignment="1" applyProtection="1">
      <alignment horizontal="left" vertical="center"/>
      <protection hidden="1"/>
    </xf>
    <xf numFmtId="3" fontId="15" fillId="0" borderId="4" xfId="0" applyNumberFormat="1" applyFont="1" applyBorder="1" applyAlignment="1" applyProtection="1">
      <alignment horizontal="center" vertical="center"/>
      <protection hidden="1"/>
    </xf>
    <xf numFmtId="0" fontId="15" fillId="0" borderId="4" xfId="0" applyFont="1" applyFill="1" applyBorder="1" applyAlignment="1" applyProtection="1">
      <alignment horizontal="left" vertical="center"/>
      <protection hidden="1"/>
    </xf>
    <xf numFmtId="0" fontId="15" fillId="0" borderId="4" xfId="0" applyFont="1" applyFill="1" applyBorder="1" applyAlignment="1" applyProtection="1">
      <alignment horizontal="center" vertical="center"/>
      <protection hidden="1"/>
    </xf>
    <xf numFmtId="0" fontId="15" fillId="0" borderId="4" xfId="0" applyFont="1" applyBorder="1" applyAlignment="1" applyProtection="1">
      <alignment horizontal="center" vertical="center"/>
      <protection hidden="1"/>
    </xf>
    <xf numFmtId="37" fontId="15" fillId="0" borderId="4" xfId="1" applyNumberFormat="1" applyFont="1" applyFill="1" applyBorder="1" applyAlignment="1" applyProtection="1">
      <alignment horizontal="center" vertical="center"/>
      <protection hidden="1"/>
    </xf>
    <xf numFmtId="0" fontId="14" fillId="0" borderId="2" xfId="0" applyFont="1" applyFill="1" applyBorder="1" applyAlignment="1" applyProtection="1">
      <alignment horizontal="center" vertical="center"/>
      <protection hidden="1"/>
    </xf>
    <xf numFmtId="0" fontId="14" fillId="0" borderId="5" xfId="0" applyFont="1" applyBorder="1" applyAlignment="1" applyProtection="1">
      <alignment horizontal="left" vertical="center"/>
      <protection hidden="1"/>
    </xf>
    <xf numFmtId="1" fontId="14" fillId="0" borderId="3" xfId="0" applyNumberFormat="1" applyFont="1" applyFill="1" applyBorder="1" applyAlignment="1" applyProtection="1">
      <alignment horizontal="left" vertical="center"/>
      <protection hidden="1"/>
    </xf>
    <xf numFmtId="3" fontId="15" fillId="0" borderId="3" xfId="0" applyNumberFormat="1" applyFont="1" applyFill="1" applyBorder="1" applyAlignment="1" applyProtection="1">
      <alignment horizontal="center" vertical="center"/>
      <protection hidden="1"/>
    </xf>
    <xf numFmtId="0" fontId="15" fillId="0" borderId="3" xfId="0" applyFont="1" applyFill="1" applyBorder="1" applyAlignment="1" applyProtection="1">
      <alignment horizontal="left" vertical="center"/>
      <protection hidden="1"/>
    </xf>
    <xf numFmtId="0" fontId="15" fillId="0" borderId="3" xfId="0" applyFont="1" applyFill="1" applyBorder="1" applyAlignment="1" applyProtection="1">
      <alignment horizontal="center" vertical="center"/>
      <protection hidden="1"/>
    </xf>
    <xf numFmtId="37" fontId="15" fillId="0" borderId="3" xfId="1" applyNumberFormat="1" applyFont="1" applyFill="1" applyBorder="1" applyAlignment="1" applyProtection="1">
      <alignment horizontal="center" vertical="center"/>
      <protection hidden="1"/>
    </xf>
    <xf numFmtId="3" fontId="15" fillId="0" borderId="6" xfId="0" applyNumberFormat="1" applyFont="1" applyBorder="1" applyAlignment="1" applyProtection="1">
      <alignment horizontal="center" vertical="center"/>
      <protection hidden="1"/>
    </xf>
    <xf numFmtId="0" fontId="15" fillId="0" borderId="7" xfId="0" applyFont="1" applyFill="1" applyBorder="1" applyAlignment="1" applyProtection="1">
      <alignment horizontal="left" vertical="center"/>
      <protection hidden="1"/>
    </xf>
    <xf numFmtId="0" fontId="15" fillId="0" borderId="7" xfId="0" applyFont="1" applyBorder="1" applyAlignment="1" applyProtection="1">
      <alignment horizontal="center" vertical="center"/>
      <protection hidden="1"/>
    </xf>
    <xf numFmtId="37" fontId="15" fillId="0" borderId="7" xfId="1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Fill="1" applyBorder="1" applyAlignment="1" applyProtection="1">
      <alignment horizontal="center"/>
      <protection hidden="1"/>
    </xf>
    <xf numFmtId="0" fontId="14" fillId="0" borderId="0" xfId="0" applyFont="1" applyBorder="1" applyAlignment="1" applyProtection="1">
      <alignment vertical="center"/>
      <protection hidden="1"/>
    </xf>
    <xf numFmtId="0" fontId="0" fillId="0" borderId="0" xfId="0" applyBorder="1" applyAlignment="1" applyProtection="1">
      <alignment vertical="center"/>
      <protection hidden="1"/>
    </xf>
    <xf numFmtId="0" fontId="14" fillId="0" borderId="0" xfId="0" applyFont="1" applyBorder="1" applyAlignment="1" applyProtection="1">
      <alignment horizontal="left" vertical="center"/>
      <protection hidden="1"/>
    </xf>
    <xf numFmtId="165" fontId="15" fillId="0" borderId="3" xfId="1" applyNumberFormat="1" applyFont="1" applyFill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2" fontId="15" fillId="0" borderId="3" xfId="0" applyNumberFormat="1" applyFont="1" applyBorder="1" applyAlignment="1" applyProtection="1">
      <alignment horizontal="center" vertical="center"/>
      <protection hidden="1"/>
    </xf>
    <xf numFmtId="166" fontId="15" fillId="0" borderId="3" xfId="1" applyNumberFormat="1" applyFont="1" applyFill="1" applyBorder="1" applyAlignment="1" applyProtection="1">
      <alignment horizontal="right" vertical="center"/>
      <protection hidden="1"/>
    </xf>
    <xf numFmtId="165" fontId="15" fillId="0" borderId="7" xfId="1" applyNumberFormat="1" applyFont="1" applyFill="1" applyBorder="1" applyAlignment="1" applyProtection="1">
      <alignment horizontal="center" vertical="center"/>
      <protection hidden="1"/>
    </xf>
    <xf numFmtId="2" fontId="15" fillId="0" borderId="7" xfId="0" applyNumberFormat="1" applyFont="1" applyBorder="1" applyAlignment="1" applyProtection="1">
      <alignment horizontal="center" vertical="center"/>
      <protection hidden="1"/>
    </xf>
    <xf numFmtId="166" fontId="15" fillId="0" borderId="7" xfId="1" applyNumberFormat="1" applyFont="1" applyFill="1" applyBorder="1" applyAlignment="1" applyProtection="1">
      <alignment horizontal="center" vertical="center"/>
      <protection hidden="1"/>
    </xf>
    <xf numFmtId="166" fontId="15" fillId="0" borderId="9" xfId="1" applyNumberFormat="1" applyFont="1" applyFill="1" applyBorder="1" applyAlignment="1" applyProtection="1">
      <alignment horizontal="center" vertical="center"/>
      <protection hidden="1"/>
    </xf>
    <xf numFmtId="0" fontId="8" fillId="0" borderId="0" xfId="0" applyFont="1" applyAlignment="1" applyProtection="1">
      <alignment horizontal="center"/>
      <protection hidden="1"/>
    </xf>
    <xf numFmtId="167" fontId="14" fillId="3" borderId="10" xfId="0" applyNumberFormat="1" applyFont="1" applyFill="1" applyBorder="1" applyAlignment="1" applyProtection="1">
      <alignment horizontal="center" vertical="center"/>
      <protection hidden="1"/>
    </xf>
    <xf numFmtId="167" fontId="15" fillId="0" borderId="3" xfId="0" applyNumberFormat="1" applyFont="1" applyFill="1" applyBorder="1" applyAlignment="1" applyProtection="1">
      <alignment horizontal="right" vertical="center"/>
      <protection hidden="1"/>
    </xf>
    <xf numFmtId="167" fontId="17" fillId="0" borderId="3" xfId="0" applyNumberFormat="1" applyFont="1" applyFill="1" applyBorder="1" applyAlignment="1" applyProtection="1">
      <alignment horizontal="right" vertical="center"/>
      <protection hidden="1"/>
    </xf>
    <xf numFmtId="0" fontId="9" fillId="0" borderId="8" xfId="0" applyFont="1" applyBorder="1" applyAlignment="1" applyProtection="1">
      <alignment vertical="center"/>
      <protection hidden="1"/>
    </xf>
    <xf numFmtId="0" fontId="15" fillId="4" borderId="3" xfId="0" applyFont="1" applyFill="1" applyBorder="1" applyAlignment="1" applyProtection="1">
      <alignment horizontal="center" vertical="center"/>
      <protection hidden="1"/>
    </xf>
    <xf numFmtId="167" fontId="15" fillId="4" borderId="10" xfId="0" applyNumberFormat="1" applyFont="1" applyFill="1" applyBorder="1" applyAlignment="1" applyProtection="1">
      <alignment horizontal="center" vertical="center"/>
      <protection hidden="1"/>
    </xf>
    <xf numFmtId="49" fontId="15" fillId="0" borderId="3" xfId="0" applyNumberFormat="1" applyFont="1" applyBorder="1" applyAlignment="1" applyProtection="1">
      <alignment horizontal="center" vertical="center"/>
      <protection hidden="1"/>
    </xf>
    <xf numFmtId="49" fontId="15" fillId="0" borderId="3" xfId="0" applyNumberFormat="1" applyFont="1" applyFill="1" applyBorder="1" applyAlignment="1" applyProtection="1">
      <alignment horizontal="center" vertical="center"/>
      <protection hidden="1"/>
    </xf>
    <xf numFmtId="49" fontId="15" fillId="0" borderId="19" xfId="0" applyNumberFormat="1" applyFont="1" applyBorder="1" applyAlignment="1" applyProtection="1">
      <alignment horizontal="center" vertical="center"/>
      <protection hidden="1"/>
    </xf>
    <xf numFmtId="3" fontId="15" fillId="0" borderId="6" xfId="0" applyNumberFormat="1" applyFont="1" applyFill="1" applyBorder="1" applyAlignment="1" applyProtection="1">
      <alignment horizontal="center" vertical="center"/>
      <protection hidden="1"/>
    </xf>
    <xf numFmtId="0" fontId="15" fillId="0" borderId="7" xfId="0" applyFont="1" applyFill="1" applyBorder="1" applyAlignment="1" applyProtection="1">
      <alignment horizontal="center" vertical="center"/>
      <protection hidden="1"/>
    </xf>
    <xf numFmtId="166" fontId="15" fillId="0" borderId="9" xfId="1" applyNumberFormat="1" applyFont="1" applyFill="1" applyBorder="1" applyAlignment="1" applyProtection="1">
      <alignment horizontal="right" vertical="center"/>
      <protection hidden="1"/>
    </xf>
    <xf numFmtId="167" fontId="15" fillId="0" borderId="7" xfId="0" applyNumberFormat="1" applyFont="1" applyFill="1" applyBorder="1" applyAlignment="1" applyProtection="1">
      <alignment horizontal="right" vertical="center"/>
      <protection hidden="1"/>
    </xf>
    <xf numFmtId="49" fontId="15" fillId="0" borderId="7" xfId="0" applyNumberFormat="1" applyFont="1" applyFill="1" applyBorder="1" applyAlignment="1" applyProtection="1">
      <alignment horizontal="center" vertical="center"/>
      <protection hidden="1"/>
    </xf>
    <xf numFmtId="166" fontId="15" fillId="0" borderId="3" xfId="0" applyNumberFormat="1" applyFont="1" applyBorder="1" applyAlignment="1" applyProtection="1">
      <alignment horizontal="center" vertical="center"/>
      <protection hidden="1"/>
    </xf>
    <xf numFmtId="0" fontId="9" fillId="0" borderId="0" xfId="0" applyFont="1" applyAlignment="1" applyProtection="1">
      <protection hidden="1"/>
    </xf>
    <xf numFmtId="0" fontId="22" fillId="6" borderId="3" xfId="2" applyFont="1" applyFill="1" applyBorder="1" applyAlignment="1">
      <alignment horizontal="left" wrapText="1"/>
    </xf>
    <xf numFmtId="49" fontId="22" fillId="7" borderId="3" xfId="3" quotePrefix="1" applyNumberFormat="1" applyFont="1" applyFill="1" applyBorder="1" applyAlignment="1">
      <alignment horizontal="center"/>
    </xf>
    <xf numFmtId="0" fontId="14" fillId="0" borderId="20" xfId="0" applyFont="1" applyBorder="1" applyAlignment="1" applyProtection="1">
      <alignment horizontal="center" vertical="center"/>
      <protection hidden="1"/>
    </xf>
    <xf numFmtId="0" fontId="7" fillId="5" borderId="3" xfId="3" applyFont="1" applyFill="1" applyBorder="1" applyAlignment="1">
      <alignment horizontal="left" wrapText="1"/>
    </xf>
    <xf numFmtId="0" fontId="7" fillId="5" borderId="3" xfId="3" applyFont="1" applyFill="1" applyBorder="1" applyAlignment="1">
      <alignment horizontal="left"/>
    </xf>
    <xf numFmtId="0" fontId="22" fillId="5" borderId="3" xfId="3" applyFont="1" applyFill="1" applyBorder="1" applyAlignment="1">
      <alignment horizontal="left" wrapText="1"/>
    </xf>
    <xf numFmtId="0" fontId="22" fillId="6" borderId="3" xfId="3" applyFont="1" applyFill="1" applyBorder="1" applyAlignment="1">
      <alignment horizontal="center" wrapText="1"/>
    </xf>
    <xf numFmtId="0" fontId="7" fillId="6" borderId="3" xfId="3" applyFill="1" applyBorder="1"/>
    <xf numFmtId="0" fontId="7" fillId="7" borderId="3" xfId="3" applyFill="1" applyBorder="1"/>
    <xf numFmtId="49" fontId="22" fillId="7" borderId="3" xfId="3" quotePrefix="1" applyNumberFormat="1" applyFont="1" applyFill="1" applyBorder="1" applyAlignment="1">
      <alignment horizontal="center" wrapText="1"/>
    </xf>
    <xf numFmtId="0" fontId="22" fillId="7" borderId="3" xfId="3" applyFont="1" applyFill="1" applyBorder="1" applyAlignment="1">
      <alignment horizontal="left" wrapText="1"/>
    </xf>
    <xf numFmtId="0" fontId="23" fillId="6" borderId="3" xfId="7" applyFill="1" applyBorder="1"/>
    <xf numFmtId="0" fontId="7" fillId="5" borderId="3" xfId="3" applyFont="1" applyFill="1" applyBorder="1" applyAlignment="1">
      <alignment horizontal="left" vertical="center"/>
    </xf>
    <xf numFmtId="0" fontId="15" fillId="0" borderId="5" xfId="0" applyFont="1" applyBorder="1" applyAlignment="1" applyProtection="1">
      <alignment horizontal="left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4" fillId="0" borderId="3" xfId="0" applyFont="1" applyBorder="1" applyAlignment="1" applyProtection="1">
      <alignment horizontal="center" vertical="center"/>
      <protection hidden="1"/>
    </xf>
    <xf numFmtId="0" fontId="23" fillId="6" borderId="3" xfId="7" applyFill="1" applyBorder="1"/>
    <xf numFmtId="167" fontId="14" fillId="0" borderId="10" xfId="0" applyNumberFormat="1" applyFont="1" applyFill="1" applyBorder="1" applyAlignment="1" applyProtection="1">
      <alignment horizontal="center" vertical="center"/>
      <protection hidden="1"/>
    </xf>
    <xf numFmtId="0" fontId="15" fillId="8" borderId="4" xfId="0" applyFont="1" applyFill="1" applyBorder="1" applyAlignment="1" applyProtection="1">
      <alignment horizontal="left" vertical="center"/>
      <protection hidden="1"/>
    </xf>
    <xf numFmtId="0" fontId="15" fillId="8" borderId="5" xfId="0" applyFont="1" applyFill="1" applyBorder="1" applyAlignment="1" applyProtection="1">
      <alignment horizontal="left" vertical="center"/>
      <protection hidden="1"/>
    </xf>
    <xf numFmtId="0" fontId="15" fillId="8" borderId="4" xfId="0" applyFont="1" applyFill="1" applyBorder="1" applyAlignment="1" applyProtection="1">
      <alignment horizontal="center" vertical="center"/>
      <protection hidden="1"/>
    </xf>
    <xf numFmtId="37" fontId="15" fillId="8" borderId="4" xfId="1" applyNumberFormat="1" applyFont="1" applyFill="1" applyBorder="1" applyAlignment="1" applyProtection="1">
      <alignment horizontal="center" vertical="center"/>
      <protection hidden="1"/>
    </xf>
    <xf numFmtId="0" fontId="14" fillId="0" borderId="17" xfId="0" applyFont="1" applyFill="1" applyBorder="1" applyAlignment="1" applyProtection="1">
      <alignment horizontal="center" vertical="center"/>
      <protection hidden="1"/>
    </xf>
    <xf numFmtId="166" fontId="15" fillId="8" borderId="3" xfId="0" applyNumberFormat="1" applyFont="1" applyFill="1" applyBorder="1" applyAlignment="1" applyProtection="1">
      <alignment horizontal="center" vertical="center"/>
      <protection hidden="1"/>
    </xf>
    <xf numFmtId="167" fontId="15" fillId="8" borderId="10" xfId="0" applyNumberFormat="1" applyFont="1" applyFill="1" applyBorder="1" applyAlignment="1" applyProtection="1">
      <alignment horizontal="center" vertical="center"/>
      <protection hidden="1"/>
    </xf>
    <xf numFmtId="49" fontId="15" fillId="8" borderId="3" xfId="0" applyNumberFormat="1" applyFont="1" applyFill="1" applyBorder="1" applyAlignment="1" applyProtection="1">
      <alignment horizontal="center" vertical="center"/>
      <protection hidden="1"/>
    </xf>
    <xf numFmtId="0" fontId="15" fillId="8" borderId="3" xfId="0" applyFont="1" applyFill="1" applyBorder="1" applyAlignment="1" applyProtection="1">
      <alignment horizontal="center" vertical="center"/>
      <protection hidden="1"/>
    </xf>
    <xf numFmtId="0" fontId="5" fillId="5" borderId="3" xfId="3" applyFont="1" applyFill="1" applyBorder="1" applyAlignment="1">
      <alignment horizontal="left" wrapText="1"/>
    </xf>
    <xf numFmtId="0" fontId="5" fillId="5" borderId="3" xfId="3" applyFont="1" applyFill="1" applyBorder="1" applyAlignment="1">
      <alignment horizontal="left"/>
    </xf>
    <xf numFmtId="0" fontId="7" fillId="5" borderId="3" xfId="3" applyFont="1" applyFill="1" applyBorder="1" applyAlignment="1">
      <alignment horizontal="left" vertical="top"/>
    </xf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15" fillId="0" borderId="0" xfId="0" applyFont="1" applyAlignment="1" applyProtection="1">
      <alignment vertical="center"/>
      <protection hidden="1"/>
    </xf>
    <xf numFmtId="0" fontId="15" fillId="0" borderId="0" xfId="0" applyFont="1" applyAlignment="1" applyProtection="1">
      <protection hidden="1"/>
    </xf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5" fillId="5" borderId="3" xfId="11" applyFill="1" applyBorder="1"/>
    <xf numFmtId="0" fontId="15" fillId="0" borderId="0" xfId="0" applyFont="1" applyFill="1" applyAlignment="1" applyProtection="1">
      <protection hidden="1"/>
    </xf>
    <xf numFmtId="0" fontId="24" fillId="0" borderId="0" xfId="3" applyFont="1" applyBorder="1" applyAlignment="1">
      <alignment vertical="center"/>
    </xf>
    <xf numFmtId="0" fontId="24" fillId="0" borderId="0" xfId="3" applyFont="1" applyBorder="1"/>
    <xf numFmtId="0" fontId="24" fillId="0" borderId="0" xfId="0" applyFont="1" applyBorder="1" applyAlignment="1">
      <alignment vertical="center"/>
    </xf>
    <xf numFmtId="0" fontId="5" fillId="5" borderId="3" xfId="11" applyFill="1" applyBorder="1"/>
    <xf numFmtId="0" fontId="11" fillId="0" borderId="11" xfId="0" applyFont="1" applyBorder="1" applyAlignment="1" applyProtection="1">
      <alignment vertical="center"/>
      <protection hidden="1"/>
    </xf>
    <xf numFmtId="0" fontId="11" fillId="0" borderId="1" xfId="0" applyFont="1" applyBorder="1" applyAlignment="1" applyProtection="1">
      <alignment vertical="center"/>
      <protection hidden="1"/>
    </xf>
    <xf numFmtId="0" fontId="22" fillId="6" borderId="4" xfId="2" applyFont="1" applyFill="1" applyBorder="1" applyAlignment="1">
      <alignment horizontal="left" wrapText="1"/>
    </xf>
    <xf numFmtId="0" fontId="22" fillId="5" borderId="4" xfId="3" applyFont="1" applyFill="1" applyBorder="1" applyAlignment="1">
      <alignment horizontal="left" wrapText="1"/>
    </xf>
    <xf numFmtId="166" fontId="15" fillId="0" borderId="23" xfId="1" applyNumberFormat="1" applyFont="1" applyFill="1" applyBorder="1" applyAlignment="1" applyProtection="1">
      <alignment horizontal="center" vertical="center"/>
      <protection hidden="1"/>
    </xf>
    <xf numFmtId="167" fontId="17" fillId="0" borderId="19" xfId="0" applyNumberFormat="1" applyFont="1" applyFill="1" applyBorder="1" applyAlignment="1" applyProtection="1">
      <alignment horizontal="right" vertical="center"/>
      <protection hidden="1"/>
    </xf>
    <xf numFmtId="49" fontId="15" fillId="0" borderId="20" xfId="0" applyNumberFormat="1" applyFont="1" applyBorder="1" applyAlignment="1" applyProtection="1">
      <alignment horizontal="center" vertical="center"/>
      <protection hidden="1"/>
    </xf>
    <xf numFmtId="49" fontId="15" fillId="0" borderId="20" xfId="0" applyNumberFormat="1" applyFont="1" applyFill="1" applyBorder="1" applyAlignment="1" applyProtection="1">
      <alignment horizontal="center" vertical="center"/>
      <protection hidden="1"/>
    </xf>
    <xf numFmtId="49" fontId="15" fillId="0" borderId="22" xfId="0" applyNumberFormat="1" applyFont="1" applyBorder="1" applyAlignment="1" applyProtection="1">
      <alignment horizontal="center" vertical="center"/>
      <protection hidden="1"/>
    </xf>
    <xf numFmtId="0" fontId="5" fillId="5" borderId="3" xfId="11" applyFill="1" applyBorder="1"/>
    <xf numFmtId="0" fontId="15" fillId="0" borderId="20" xfId="0" applyFont="1" applyBorder="1" applyAlignment="1" applyProtection="1">
      <alignment horizontal="center" vertical="center"/>
      <protection hidden="1"/>
    </xf>
    <xf numFmtId="0" fontId="22" fillId="6" borderId="5" xfId="2" applyFont="1" applyFill="1" applyBorder="1" applyAlignment="1">
      <alignment horizontal="left" wrapText="1"/>
    </xf>
    <xf numFmtId="0" fontId="22" fillId="5" borderId="5" xfId="3" applyFont="1" applyFill="1" applyBorder="1" applyAlignment="1">
      <alignment horizontal="left" wrapText="1"/>
    </xf>
    <xf numFmtId="0" fontId="7" fillId="5" borderId="5" xfId="3" applyFont="1" applyFill="1" applyBorder="1" applyAlignment="1">
      <alignment horizontal="left" wrapText="1"/>
    </xf>
    <xf numFmtId="0" fontId="7" fillId="5" borderId="5" xfId="3" applyFont="1" applyFill="1" applyBorder="1" applyAlignment="1">
      <alignment horizontal="left"/>
    </xf>
    <xf numFmtId="0" fontId="22" fillId="6" borderId="2" xfId="2" applyFont="1" applyFill="1" applyBorder="1" applyAlignment="1">
      <alignment horizontal="left" wrapText="1"/>
    </xf>
    <xf numFmtId="0" fontId="22" fillId="5" borderId="2" xfId="3" applyFont="1" applyFill="1" applyBorder="1" applyAlignment="1">
      <alignment horizontal="left" wrapText="1"/>
    </xf>
    <xf numFmtId="0" fontId="5" fillId="5" borderId="2" xfId="11" applyFill="1" applyBorder="1"/>
    <xf numFmtId="0" fontId="15" fillId="0" borderId="2" xfId="0" applyFont="1" applyBorder="1" applyAlignment="1" applyProtection="1">
      <alignment horizontal="left" vertical="center"/>
      <protection hidden="1"/>
    </xf>
    <xf numFmtId="0" fontId="7" fillId="7" borderId="3" xfId="3" applyFill="1" applyBorder="1" applyAlignment="1">
      <alignment horizontal="left" vertical="top"/>
    </xf>
    <xf numFmtId="49" fontId="22" fillId="7" borderId="3" xfId="3" quotePrefix="1" applyNumberFormat="1" applyFont="1" applyFill="1" applyBorder="1" applyAlignment="1">
      <alignment horizontal="left" vertical="top"/>
    </xf>
    <xf numFmtId="1" fontId="15" fillId="0" borderId="10" xfId="0" applyNumberFormat="1" applyFont="1" applyBorder="1" applyAlignment="1" applyProtection="1">
      <alignment horizontal="left" vertical="center"/>
      <protection hidden="1"/>
    </xf>
    <xf numFmtId="0" fontId="15" fillId="0" borderId="20" xfId="0" applyFont="1" applyFill="1" applyBorder="1" applyAlignment="1" applyProtection="1">
      <alignment horizontal="left" vertical="center"/>
      <protection hidden="1"/>
    </xf>
    <xf numFmtId="0" fontId="15" fillId="0" borderId="20" xfId="0" applyFont="1" applyFill="1" applyBorder="1" applyAlignment="1" applyProtection="1">
      <alignment horizontal="center" vertical="center"/>
      <protection hidden="1"/>
    </xf>
    <xf numFmtId="165" fontId="15" fillId="0" borderId="10" xfId="1" applyNumberFormat="1" applyFont="1" applyFill="1" applyBorder="1" applyAlignment="1" applyProtection="1">
      <alignment horizontal="center" vertical="center"/>
      <protection hidden="1"/>
    </xf>
    <xf numFmtId="0" fontId="15" fillId="0" borderId="10" xfId="0" applyFont="1" applyFill="1" applyBorder="1" applyAlignment="1" applyProtection="1">
      <alignment horizontal="center" vertical="center"/>
      <protection hidden="1"/>
    </xf>
    <xf numFmtId="166" fontId="15" fillId="0" borderId="10" xfId="0" applyNumberFormat="1" applyFont="1" applyFill="1" applyBorder="1" applyAlignment="1" applyProtection="1">
      <alignment horizontal="center" vertical="center"/>
      <protection hidden="1"/>
    </xf>
    <xf numFmtId="166" fontId="15" fillId="0" borderId="10" xfId="1" applyNumberFormat="1" applyFont="1" applyFill="1" applyBorder="1" applyAlignment="1" applyProtection="1">
      <alignment horizontal="center" vertical="center"/>
      <protection hidden="1"/>
    </xf>
    <xf numFmtId="167" fontId="15" fillId="0" borderId="10" xfId="0" applyNumberFormat="1" applyFont="1" applyFill="1" applyBorder="1" applyAlignment="1" applyProtection="1">
      <alignment horizontal="right" vertical="center"/>
      <protection hidden="1"/>
    </xf>
    <xf numFmtId="49" fontId="15" fillId="0" borderId="10" xfId="0" applyNumberFormat="1" applyFont="1" applyFill="1" applyBorder="1" applyAlignment="1" applyProtection="1">
      <alignment horizontal="center" vertical="center"/>
      <protection hidden="1"/>
    </xf>
    <xf numFmtId="0" fontId="14" fillId="0" borderId="10" xfId="0" applyFont="1" applyBorder="1" applyAlignment="1" applyProtection="1">
      <alignment horizontal="center" vertical="center"/>
      <protection hidden="1"/>
    </xf>
    <xf numFmtId="0" fontId="14" fillId="0" borderId="17" xfId="0" applyFont="1" applyFill="1" applyBorder="1" applyAlignment="1" applyProtection="1">
      <alignment horizontal="center" vertical="center"/>
      <protection hidden="1"/>
    </xf>
    <xf numFmtId="0" fontId="23" fillId="5" borderId="3" xfId="7" applyFill="1" applyBorder="1"/>
    <xf numFmtId="3" fontId="15" fillId="0" borderId="3" xfId="0" applyNumberFormat="1" applyFont="1" applyBorder="1" applyAlignment="1" applyProtection="1">
      <alignment vertical="top"/>
      <protection hidden="1"/>
    </xf>
    <xf numFmtId="0" fontId="14" fillId="0" borderId="10" xfId="0" applyFont="1" applyBorder="1" applyAlignment="1" applyProtection="1">
      <alignment horizontal="center" vertical="center"/>
      <protection hidden="1"/>
    </xf>
    <xf numFmtId="0" fontId="15" fillId="0" borderId="3" xfId="0" applyFont="1" applyBorder="1" applyAlignment="1" applyProtection="1">
      <alignment horizontal="center" vertical="center"/>
      <protection hidden="1"/>
    </xf>
    <xf numFmtId="0" fontId="15" fillId="0" borderId="20" xfId="0" applyFont="1" applyBorder="1" applyAlignment="1" applyProtection="1">
      <alignment horizontal="center" vertical="center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0" fontId="15" fillId="4" borderId="10" xfId="0" applyFont="1" applyFill="1" applyBorder="1" applyAlignment="1" applyProtection="1">
      <alignment horizontal="center" vertical="center"/>
      <protection hidden="1"/>
    </xf>
    <xf numFmtId="2" fontId="15" fillId="8" borderId="3" xfId="0" applyNumberFormat="1" applyFont="1" applyFill="1" applyBorder="1" applyAlignment="1" applyProtection="1">
      <alignment horizontal="center" vertical="center"/>
      <protection hidden="1"/>
    </xf>
    <xf numFmtId="0" fontId="24" fillId="8" borderId="3" xfId="11" applyFont="1" applyFill="1" applyBorder="1" applyAlignment="1">
      <alignment horizontal="center" vertical="center"/>
    </xf>
    <xf numFmtId="0" fontId="24" fillId="0" borderId="3" xfId="11" applyFont="1" applyFill="1" applyBorder="1" applyAlignment="1">
      <alignment horizontal="center" vertical="center"/>
    </xf>
    <xf numFmtId="0" fontId="24" fillId="8" borderId="3" xfId="8" applyFont="1" applyFill="1" applyBorder="1" applyAlignment="1">
      <alignment horizontal="center" vertical="center"/>
    </xf>
    <xf numFmtId="0" fontId="24" fillId="0" borderId="20" xfId="11" applyFont="1" applyFill="1" applyBorder="1" applyAlignment="1">
      <alignment horizontal="center" vertical="center"/>
    </xf>
    <xf numFmtId="0" fontId="4" fillId="6" borderId="3" xfId="11" quotePrefix="1" applyFont="1" applyFill="1" applyBorder="1" applyAlignment="1">
      <alignment horizontal="left" vertical="top"/>
    </xf>
    <xf numFmtId="0" fontId="4" fillId="6" borderId="3" xfId="11" applyFont="1" applyFill="1" applyBorder="1" applyAlignment="1">
      <alignment horizontal="left" vertical="top"/>
    </xf>
    <xf numFmtId="0" fontId="4" fillId="6" borderId="4" xfId="2" applyFont="1" applyFill="1" applyBorder="1" applyAlignment="1">
      <alignment horizontal="left" vertical="top" wrapText="1"/>
    </xf>
    <xf numFmtId="0" fontId="4" fillId="6" borderId="3" xfId="2" applyFont="1" applyFill="1" applyBorder="1" applyAlignment="1">
      <alignment horizontal="left" vertical="top" wrapText="1"/>
    </xf>
    <xf numFmtId="0" fontId="4" fillId="5" borderId="4" xfId="3" applyFont="1" applyFill="1" applyBorder="1" applyAlignment="1">
      <alignment horizontal="left" vertical="top" wrapText="1"/>
    </xf>
    <xf numFmtId="0" fontId="8" fillId="0" borderId="0" xfId="0" applyFont="1" applyAlignment="1" applyProtection="1">
      <alignment horizontal="left" vertical="top"/>
      <protection hidden="1"/>
    </xf>
    <xf numFmtId="0" fontId="4" fillId="5" borderId="3" xfId="11" applyFont="1" applyFill="1" applyBorder="1" applyAlignment="1">
      <alignment horizontal="left" vertical="top"/>
    </xf>
    <xf numFmtId="0" fontId="4" fillId="5" borderId="4" xfId="11" applyFont="1" applyFill="1" applyBorder="1" applyAlignment="1">
      <alignment horizontal="left" vertical="top"/>
    </xf>
    <xf numFmtId="0" fontId="15" fillId="0" borderId="20" xfId="0" applyFont="1" applyBorder="1" applyAlignment="1" applyProtection="1">
      <alignment horizontal="left" vertical="top"/>
      <protection hidden="1"/>
    </xf>
    <xf numFmtId="0" fontId="24" fillId="8" borderId="3" xfId="11" applyFont="1" applyFill="1" applyBorder="1" applyAlignment="1">
      <alignment horizontal="left" vertical="top"/>
    </xf>
    <xf numFmtId="0" fontId="15" fillId="8" borderId="20" xfId="0" applyFont="1" applyFill="1" applyBorder="1" applyAlignment="1" applyProtection="1">
      <alignment horizontal="left" vertical="top"/>
      <protection hidden="1"/>
    </xf>
    <xf numFmtId="0" fontId="15" fillId="8" borderId="3" xfId="0" applyFont="1" applyFill="1" applyBorder="1" applyAlignment="1" applyProtection="1">
      <alignment horizontal="left" vertical="top"/>
      <protection hidden="1"/>
    </xf>
    <xf numFmtId="0" fontId="15" fillId="0" borderId="20" xfId="0" applyFont="1" applyFill="1" applyBorder="1" applyAlignment="1" applyProtection="1">
      <alignment horizontal="left" vertical="top"/>
      <protection hidden="1"/>
    </xf>
    <xf numFmtId="0" fontId="8" fillId="0" borderId="8" xfId="0" applyFont="1" applyBorder="1" applyAlignment="1" applyProtection="1">
      <alignment horizontal="left" vertical="top"/>
      <protection hidden="1"/>
    </xf>
    <xf numFmtId="0" fontId="22" fillId="0" borderId="3" xfId="2" applyFont="1" applyFill="1" applyBorder="1" applyAlignment="1">
      <alignment horizontal="left" wrapText="1"/>
    </xf>
    <xf numFmtId="0" fontId="3" fillId="6" borderId="3" xfId="11" applyFont="1" applyFill="1" applyBorder="1" applyAlignment="1">
      <alignment horizontal="left" vertical="top"/>
    </xf>
    <xf numFmtId="0" fontId="23" fillId="5" borderId="3" xfId="7" applyFill="1" applyBorder="1" applyAlignment="1">
      <alignment horizontal="left" vertical="top"/>
    </xf>
    <xf numFmtId="0" fontId="3" fillId="5" borderId="3" xfId="11" applyFont="1" applyFill="1" applyBorder="1" applyAlignment="1">
      <alignment horizontal="left" vertical="top"/>
    </xf>
    <xf numFmtId="0" fontId="3" fillId="7" borderId="3" xfId="3" applyFont="1" applyFill="1" applyBorder="1"/>
    <xf numFmtId="0" fontId="14" fillId="0" borderId="10" xfId="0" applyFont="1" applyBorder="1" applyAlignment="1" applyProtection="1">
      <alignment horizontal="center" vertical="center"/>
      <protection hidden="1"/>
    </xf>
    <xf numFmtId="0" fontId="11" fillId="0" borderId="21" xfId="0" applyFont="1" applyBorder="1" applyAlignment="1" applyProtection="1">
      <alignment horizontal="center" vertical="center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  <xf numFmtId="0" fontId="2" fillId="5" borderId="3" xfId="11" applyFont="1" applyFill="1" applyBorder="1"/>
    <xf numFmtId="1" fontId="14" fillId="0" borderId="5" xfId="0" applyNumberFormat="1" applyFont="1" applyFill="1" applyBorder="1" applyAlignment="1" applyProtection="1">
      <alignment horizontal="left" vertical="center"/>
      <protection hidden="1"/>
    </xf>
    <xf numFmtId="0" fontId="16" fillId="0" borderId="3" xfId="0" applyFont="1" applyBorder="1" applyAlignment="1" applyProtection="1">
      <alignment vertical="center"/>
      <protection hidden="1"/>
    </xf>
    <xf numFmtId="0" fontId="0" fillId="0" borderId="3" xfId="0" applyBorder="1" applyAlignment="1" applyProtection="1">
      <alignment vertical="center"/>
      <protection hidden="1"/>
    </xf>
    <xf numFmtId="0" fontId="11" fillId="0" borderId="12" xfId="0" applyFont="1" applyBorder="1" applyAlignment="1" applyProtection="1">
      <alignment horizontal="left" vertical="top"/>
      <protection hidden="1"/>
    </xf>
    <xf numFmtId="0" fontId="11" fillId="0" borderId="24" xfId="0" applyFont="1" applyBorder="1" applyAlignment="1" applyProtection="1">
      <alignment horizontal="left" vertical="top"/>
      <protection hidden="1"/>
    </xf>
    <xf numFmtId="2" fontId="15" fillId="0" borderId="9" xfId="0" applyNumberFormat="1" applyFont="1" applyBorder="1" applyAlignment="1" applyProtection="1">
      <alignment horizontal="center" vertical="center"/>
      <protection hidden="1"/>
    </xf>
    <xf numFmtId="0" fontId="1" fillId="5" borderId="3" xfId="11" applyFont="1" applyFill="1" applyBorder="1"/>
    <xf numFmtId="0" fontId="15" fillId="0" borderId="7" xfId="0" applyFont="1" applyBorder="1" applyAlignment="1" applyProtection="1">
      <alignment horizontal="center" vertical="center" wrapText="1"/>
      <protection hidden="1"/>
    </xf>
    <xf numFmtId="0" fontId="15" fillId="0" borderId="18" xfId="0" applyFont="1" applyBorder="1" applyAlignment="1" applyProtection="1">
      <alignment horizontal="center" vertical="center"/>
      <protection hidden="1"/>
    </xf>
    <xf numFmtId="0" fontId="15" fillId="0" borderId="10" xfId="0" applyFont="1" applyBorder="1" applyAlignment="1" applyProtection="1">
      <alignment horizontal="center" vertical="center"/>
      <protection hidden="1"/>
    </xf>
    <xf numFmtId="49" fontId="14" fillId="0" borderId="8" xfId="0" applyNumberFormat="1" applyFont="1" applyBorder="1" applyAlignment="1" applyProtection="1">
      <alignment horizontal="center" vertical="center"/>
      <protection hidden="1"/>
    </xf>
    <xf numFmtId="0" fontId="14" fillId="0" borderId="8" xfId="0" applyFont="1" applyBorder="1" applyAlignment="1" applyProtection="1">
      <alignment horizontal="center" vertical="center"/>
      <protection hidden="1"/>
    </xf>
    <xf numFmtId="0" fontId="10" fillId="0" borderId="11" xfId="0" applyFont="1" applyFill="1" applyBorder="1" applyAlignment="1" applyProtection="1">
      <alignment horizontal="center" vertical="center"/>
      <protection hidden="1"/>
    </xf>
    <xf numFmtId="0" fontId="11" fillId="0" borderId="1" xfId="0" applyFont="1" applyBorder="1" applyAlignment="1" applyProtection="1">
      <alignment horizontal="center" vertical="center"/>
      <protection hidden="1"/>
    </xf>
    <xf numFmtId="0" fontId="11" fillId="0" borderId="12" xfId="0" applyFont="1" applyBorder="1" applyAlignment="1" applyProtection="1">
      <alignment horizontal="center" vertical="center"/>
      <protection hidden="1"/>
    </xf>
    <xf numFmtId="0" fontId="12" fillId="0" borderId="1" xfId="0" applyFont="1" applyBorder="1" applyAlignment="1" applyProtection="1">
      <alignment horizontal="center" vertical="center"/>
      <protection hidden="1"/>
    </xf>
    <xf numFmtId="0" fontId="12" fillId="0" borderId="12" xfId="0" applyFont="1" applyBorder="1" applyAlignment="1" applyProtection="1">
      <alignment horizontal="center" vertical="center"/>
      <protection hidden="1"/>
    </xf>
    <xf numFmtId="0" fontId="12" fillId="0" borderId="11" xfId="0" applyFont="1" applyBorder="1" applyAlignment="1" applyProtection="1">
      <alignment horizontal="center" vertical="center"/>
      <protection hidden="1"/>
    </xf>
    <xf numFmtId="0" fontId="15" fillId="0" borderId="6" xfId="0" applyFont="1" applyBorder="1" applyAlignment="1" applyProtection="1">
      <alignment horizontal="center" vertical="center" wrapText="1"/>
      <protection hidden="1"/>
    </xf>
    <xf numFmtId="0" fontId="15" fillId="0" borderId="22" xfId="0" applyFont="1" applyBorder="1" applyAlignment="1" applyProtection="1">
      <alignment horizontal="center" vertical="center"/>
      <protection hidden="1"/>
    </xf>
    <xf numFmtId="0" fontId="15" fillId="0" borderId="2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/>
      <protection hidden="1"/>
    </xf>
    <xf numFmtId="0" fontId="14" fillId="0" borderId="18" xfId="0" applyFont="1" applyBorder="1" applyAlignment="1" applyProtection="1">
      <alignment horizontal="center" vertical="center"/>
      <protection hidden="1"/>
    </xf>
    <xf numFmtId="0" fontId="14" fillId="0" borderId="10" xfId="0" applyFont="1" applyBorder="1" applyAlignment="1" applyProtection="1">
      <alignment horizontal="center" vertical="center"/>
      <protection hidden="1"/>
    </xf>
    <xf numFmtId="0" fontId="14" fillId="0" borderId="7" xfId="0" applyFont="1" applyBorder="1" applyAlignment="1" applyProtection="1">
      <alignment horizontal="center" vertical="center" wrapText="1"/>
      <protection hidden="1"/>
    </xf>
    <xf numFmtId="0" fontId="14" fillId="0" borderId="3" xfId="0" applyFont="1" applyBorder="1" applyAlignment="1" applyProtection="1">
      <alignment horizontal="center" vertical="center"/>
      <protection hidden="1"/>
    </xf>
    <xf numFmtId="0" fontId="14" fillId="0" borderId="5" xfId="0" applyFont="1" applyFill="1" applyBorder="1" applyAlignment="1" applyProtection="1">
      <alignment horizontal="center" vertical="center" wrapText="1"/>
      <protection hidden="1"/>
    </xf>
    <xf numFmtId="0" fontId="14" fillId="0" borderId="4" xfId="0" applyFont="1" applyFill="1" applyBorder="1" applyAlignment="1" applyProtection="1">
      <alignment horizontal="center" vertical="center" wrapText="1"/>
      <protection hidden="1"/>
    </xf>
    <xf numFmtId="14" fontId="14" fillId="0" borderId="8" xfId="0" applyNumberFormat="1" applyFont="1" applyBorder="1" applyAlignment="1" applyProtection="1">
      <alignment horizontal="center" vertical="center"/>
      <protection hidden="1"/>
    </xf>
    <xf numFmtId="0" fontId="14" fillId="0" borderId="11" xfId="0" applyFont="1" applyBorder="1" applyAlignment="1" applyProtection="1">
      <alignment horizontal="center" vertical="center"/>
      <protection hidden="1"/>
    </xf>
    <xf numFmtId="0" fontId="14" fillId="0" borderId="1" xfId="0" applyFont="1" applyBorder="1" applyAlignment="1" applyProtection="1">
      <alignment horizontal="center" vertical="center"/>
      <protection hidden="1"/>
    </xf>
    <xf numFmtId="0" fontId="14" fillId="0" borderId="12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horizontal="center" vertical="center"/>
      <protection hidden="1"/>
    </xf>
    <xf numFmtId="0" fontId="11" fillId="0" borderId="13" xfId="0" applyFont="1" applyBorder="1" applyAlignment="1" applyProtection="1">
      <alignment horizontal="center" vertical="center"/>
      <protection hidden="1"/>
    </xf>
    <xf numFmtId="0" fontId="11" fillId="0" borderId="14" xfId="0" applyFont="1" applyBorder="1" applyAlignment="1" applyProtection="1">
      <alignment horizontal="center" vertical="center"/>
      <protection hidden="1"/>
    </xf>
    <xf numFmtId="0" fontId="11" fillId="0" borderId="21" xfId="0" applyFont="1" applyBorder="1" applyAlignment="1" applyProtection="1">
      <alignment horizontal="center" vertical="center"/>
      <protection hidden="1"/>
    </xf>
    <xf numFmtId="0" fontId="11" fillId="0" borderId="24" xfId="0" applyFont="1" applyBorder="1" applyAlignment="1" applyProtection="1">
      <alignment horizontal="center" vertical="center"/>
      <protection hidden="1"/>
    </xf>
    <xf numFmtId="0" fontId="20" fillId="4" borderId="5" xfId="0" applyFont="1" applyFill="1" applyBorder="1" applyAlignment="1" applyProtection="1">
      <alignment horizontal="left" vertical="top"/>
      <protection hidden="1"/>
    </xf>
    <xf numFmtId="0" fontId="20" fillId="4" borderId="4" xfId="0" applyFont="1" applyFill="1" applyBorder="1" applyAlignment="1" applyProtection="1">
      <alignment horizontal="left" vertical="top"/>
      <protection hidden="1"/>
    </xf>
    <xf numFmtId="0" fontId="14" fillId="0" borderId="8" xfId="0" applyFont="1" applyFill="1" applyBorder="1" applyAlignment="1" applyProtection="1">
      <alignment horizontal="center" vertical="center"/>
      <protection hidden="1"/>
    </xf>
    <xf numFmtId="0" fontId="0" fillId="0" borderId="8" xfId="0" applyBorder="1" applyProtection="1">
      <alignment vertical="center"/>
      <protection hidden="1"/>
    </xf>
    <xf numFmtId="0" fontId="11" fillId="0" borderId="8" xfId="0" applyFont="1" applyBorder="1" applyAlignment="1" applyProtection="1">
      <alignment horizontal="center" vertical="center"/>
      <protection hidden="1"/>
    </xf>
    <xf numFmtId="0" fontId="22" fillId="0" borderId="5" xfId="9" applyFont="1" applyBorder="1" applyAlignment="1">
      <alignment horizontal="center" wrapText="1"/>
    </xf>
    <xf numFmtId="0" fontId="22" fillId="0" borderId="4" xfId="9" applyFont="1" applyBorder="1" applyAlignment="1">
      <alignment horizontal="center" wrapText="1"/>
    </xf>
    <xf numFmtId="0" fontId="22" fillId="0" borderId="7" xfId="9" applyFont="1" applyBorder="1" applyAlignment="1">
      <alignment horizontal="center" wrapText="1"/>
    </xf>
    <xf numFmtId="0" fontId="22" fillId="0" borderId="10" xfId="9" applyFont="1" applyBorder="1" applyAlignment="1">
      <alignment horizontal="center" wrapText="1"/>
    </xf>
    <xf numFmtId="0" fontId="22" fillId="0" borderId="3" xfId="9" applyFont="1" applyBorder="1" applyAlignment="1">
      <alignment horizontal="center" wrapText="1"/>
    </xf>
    <xf numFmtId="0" fontId="12" fillId="0" borderId="11" xfId="0" applyFont="1" applyFill="1" applyBorder="1" applyAlignment="1" applyProtection="1">
      <alignment horizontal="center" vertical="center"/>
      <protection hidden="1"/>
    </xf>
    <xf numFmtId="0" fontId="13" fillId="0" borderId="12" xfId="0" applyFont="1" applyBorder="1" applyAlignment="1" applyProtection="1">
      <alignment horizontal="center" vertical="center"/>
      <protection hidden="1"/>
    </xf>
    <xf numFmtId="0" fontId="13" fillId="0" borderId="1" xfId="0" applyFont="1" applyBorder="1" applyAlignment="1" applyProtection="1">
      <alignment vertical="center"/>
      <protection hidden="1"/>
    </xf>
    <xf numFmtId="0" fontId="13" fillId="0" borderId="12" xfId="0" applyFont="1" applyBorder="1" applyAlignment="1" applyProtection="1">
      <alignment vertical="center"/>
      <protection hidden="1"/>
    </xf>
    <xf numFmtId="0" fontId="14" fillId="0" borderId="15" xfId="0" applyFont="1" applyFill="1" applyBorder="1" applyAlignment="1" applyProtection="1">
      <alignment horizontal="center" vertical="center"/>
      <protection hidden="1"/>
    </xf>
    <xf numFmtId="0" fontId="14" fillId="0" borderId="16" xfId="0" applyFont="1" applyFill="1" applyBorder="1" applyAlignment="1" applyProtection="1">
      <alignment horizontal="center" vertical="center"/>
      <protection hidden="1"/>
    </xf>
    <xf numFmtId="0" fontId="14" fillId="0" borderId="17" xfId="0" applyFont="1" applyFill="1" applyBorder="1" applyAlignment="1" applyProtection="1">
      <alignment horizontal="center" vertical="center"/>
      <protection hidden="1"/>
    </xf>
    <xf numFmtId="0" fontId="15" fillId="8" borderId="25" xfId="0" applyFont="1" applyFill="1" applyBorder="1" applyAlignment="1" applyProtection="1">
      <alignment horizontal="left" vertical="center"/>
      <protection hidden="1"/>
    </xf>
    <xf numFmtId="0" fontId="15" fillId="8" borderId="3" xfId="0" applyFont="1" applyFill="1" applyBorder="1" applyAlignment="1" applyProtection="1">
      <alignment horizontal="left" vertical="center"/>
      <protection hidden="1"/>
    </xf>
  </cellXfs>
  <cellStyles count="12">
    <cellStyle name="Currency" xfId="1" builtinId="4"/>
    <cellStyle name="Currency 2" xfId="4"/>
    <cellStyle name="Hyperlink" xfId="7" builtinId="8"/>
    <cellStyle name="Hyperlink 2" xfId="5"/>
    <cellStyle name="Normal" xfId="0" builtinId="0"/>
    <cellStyle name="Normal 2" xfId="6"/>
    <cellStyle name="Normal 3" xfId="3"/>
    <cellStyle name="Normal 3 2" xfId="9"/>
    <cellStyle name="Normal 3 3" xfId="11"/>
    <cellStyle name="Normal 4" xfId="2"/>
    <cellStyle name="Normal 5" xfId="8"/>
    <cellStyle name="Normal 6" xfId="10"/>
  </cellStyles>
  <dxfs count="0"/>
  <tableStyles count="0" defaultTableStyle="TableStyleMedium9" defaultPivotStyle="PivotStyleLight16"/>
  <colors>
    <mruColors>
      <color rgb="FFFFFFCC"/>
      <color rgb="FFFFFF99"/>
      <color rgb="FFB2B2B2"/>
      <color rgb="FFEAEAEA"/>
      <color rgb="FFCCECFF"/>
      <color rgb="FFCCFF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54426</xdr:colOff>
      <xdr:row>1</xdr:row>
      <xdr:rowOff>54428</xdr:rowOff>
    </xdr:from>
    <xdr:to>
      <xdr:col>23</xdr:col>
      <xdr:colOff>0</xdr:colOff>
      <xdr:row>1</xdr:row>
      <xdr:rowOff>734786</xdr:rowOff>
    </xdr:to>
    <xdr:pic>
      <xdr:nvPicPr>
        <xdr:cNvPr id="3" name="Picture 14" descr="image00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083390" y="258535"/>
          <a:ext cx="2727055" cy="68035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/>
        </a:gradFill>
        <a:ln w="15875" cap="flat" cmpd="sng" algn="ctr">
          <a:solidFill>
            <a:srgbClr val="739CC3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application/products/products-schema-metalstamping.owl" TargetMode="External"/><Relationship Id="rId3" Type="http://schemas.openxmlformats.org/officeDocument/2006/relationships/hyperlink" Target="http://www.inmindcomputing.com/application/products/products-implementation.owl" TargetMode="External"/><Relationship Id="rId7" Type="http://schemas.openxmlformats.org/officeDocument/2006/relationships/hyperlink" Target="http://www.inmindcomputing.com/application/products/products-schema-metalstamping.owl" TargetMode="External"/><Relationship Id="rId12" Type="http://schemas.openxmlformats.org/officeDocument/2006/relationships/drawing" Target="../drawings/drawing1.xm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implementation.owl" TargetMode="External"/><Relationship Id="rId6" Type="http://schemas.openxmlformats.org/officeDocument/2006/relationships/hyperlink" Target="http://www.inmindcomputing.com/application/products/products-schema-metalstamping.owl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nmindcomputing.com/application/products/products-schema-process.owl" TargetMode="External"/><Relationship Id="rId10" Type="http://schemas.openxmlformats.org/officeDocument/2006/relationships/hyperlink" Target="http://www.inmindcomputing.com/application/products/products-schema-process.owl" TargetMode="External"/><Relationship Id="rId4" Type="http://schemas.openxmlformats.org/officeDocument/2006/relationships/hyperlink" Target="http://www.inmindcomputing.com/application/products/products-schema-process.owl" TargetMode="External"/><Relationship Id="rId9" Type="http://schemas.openxmlformats.org/officeDocument/2006/relationships/hyperlink" Target="http://www.inmindcomputing.com/application/products/products-schema-metalstamping.ow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211"/>
  <sheetViews>
    <sheetView tabSelected="1" topLeftCell="D1" zoomScale="70" zoomScaleNormal="70" zoomScaleSheetLayoutView="70" workbookViewId="0">
      <selection activeCell="D1" sqref="D1"/>
    </sheetView>
  </sheetViews>
  <sheetFormatPr defaultColWidth="9.125" defaultRowHeight="15"/>
  <cols>
    <col min="1" max="3" width="23.5" style="4" hidden="1" customWidth="1"/>
    <col min="4" max="4" width="1.125" style="4" customWidth="1"/>
    <col min="5" max="5" width="6.625" style="5" customWidth="1"/>
    <col min="6" max="6" width="32.625" style="4" customWidth="1"/>
    <col min="7" max="7" width="12.625" style="4" customWidth="1"/>
    <col min="8" max="8" width="24.625" style="4" customWidth="1"/>
    <col min="9" max="13" width="8.625" style="4" customWidth="1"/>
    <col min="14" max="14" width="20.625" style="4" customWidth="1"/>
    <col min="15" max="15" width="13.25" style="4" customWidth="1"/>
    <col min="16" max="18" width="8.625" style="4" customWidth="1"/>
    <col min="19" max="19" width="11.125" style="4" customWidth="1"/>
    <col min="20" max="21" width="8.625" style="4" customWidth="1"/>
    <col min="22" max="23" width="14.625" style="4" customWidth="1"/>
    <col min="24" max="25" width="10.625" style="4" customWidth="1"/>
    <col min="26" max="26" width="16.75" style="153" customWidth="1"/>
    <col min="27" max="56" width="4.125" style="4" customWidth="1"/>
    <col min="57" max="16384" width="9.125" style="4"/>
  </cols>
  <sheetData>
    <row r="1" spans="1:26" ht="15.75" thickBot="1">
      <c r="F1" s="6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</row>
    <row r="2" spans="1:26" ht="61.9" customHeight="1" thickBot="1">
      <c r="A2" s="54" t="s">
        <v>29</v>
      </c>
      <c r="B2" s="213" t="s">
        <v>60</v>
      </c>
      <c r="C2" s="214"/>
      <c r="E2" s="183" t="s">
        <v>0</v>
      </c>
      <c r="F2" s="184"/>
      <c r="G2" s="184"/>
      <c r="H2" s="184"/>
      <c r="I2" s="184"/>
      <c r="J2" s="184"/>
      <c r="K2" s="184"/>
      <c r="L2" s="184"/>
      <c r="M2" s="184"/>
      <c r="N2" s="184"/>
      <c r="O2" s="184"/>
      <c r="P2" s="184"/>
      <c r="Q2" s="184"/>
      <c r="R2" s="184"/>
      <c r="S2" s="184"/>
      <c r="T2" s="184"/>
      <c r="U2" s="185"/>
      <c r="V2" s="104"/>
      <c r="W2" s="105"/>
      <c r="X2" s="105"/>
      <c r="Y2" s="105"/>
      <c r="Z2" s="174"/>
    </row>
    <row r="3" spans="1:26" ht="20.100000000000001" customHeight="1" thickBot="1">
      <c r="B3" s="217" t="s">
        <v>61</v>
      </c>
      <c r="C3" s="215" t="s">
        <v>62</v>
      </c>
      <c r="E3" s="188" t="s">
        <v>1</v>
      </c>
      <c r="F3" s="219"/>
      <c r="G3" s="218" t="s">
        <v>83</v>
      </c>
      <c r="H3" s="186"/>
      <c r="I3" s="186"/>
      <c r="J3" s="187"/>
      <c r="K3" s="188" t="s">
        <v>2</v>
      </c>
      <c r="L3" s="203"/>
      <c r="M3" s="203"/>
      <c r="N3" s="203"/>
      <c r="O3" s="203"/>
      <c r="P3" s="188" t="s">
        <v>90</v>
      </c>
      <c r="Q3" s="186"/>
      <c r="R3" s="186"/>
      <c r="S3" s="186"/>
      <c r="T3" s="186"/>
      <c r="U3" s="187"/>
      <c r="V3" s="188" t="s">
        <v>3</v>
      </c>
      <c r="W3" s="186"/>
      <c r="X3" s="186"/>
      <c r="Y3" s="186"/>
      <c r="Z3" s="187"/>
    </row>
    <row r="4" spans="1:26" ht="20.100000000000001" customHeight="1" thickBot="1">
      <c r="B4" s="217"/>
      <c r="C4" s="216"/>
      <c r="E4" s="188" t="s">
        <v>4</v>
      </c>
      <c r="F4" s="219"/>
      <c r="G4" s="218"/>
      <c r="H4" s="220"/>
      <c r="I4" s="220"/>
      <c r="J4" s="221"/>
      <c r="K4" s="188" t="s">
        <v>5</v>
      </c>
      <c r="L4" s="186"/>
      <c r="M4" s="186"/>
      <c r="N4" s="186"/>
      <c r="O4" s="186"/>
      <c r="P4" s="186"/>
      <c r="Q4" s="186"/>
      <c r="R4" s="186"/>
      <c r="S4" s="186"/>
      <c r="T4" s="186"/>
      <c r="U4" s="187"/>
      <c r="V4" s="188" t="s">
        <v>84</v>
      </c>
      <c r="W4" s="186"/>
      <c r="X4" s="186"/>
      <c r="Y4" s="186"/>
      <c r="Z4" s="187"/>
    </row>
    <row r="5" spans="1:26" ht="3.75" customHeight="1">
      <c r="E5" s="204"/>
      <c r="F5" s="205"/>
      <c r="G5" s="205"/>
      <c r="H5" s="205"/>
      <c r="I5" s="205"/>
      <c r="J5" s="205"/>
      <c r="K5" s="205"/>
      <c r="L5" s="205"/>
      <c r="M5" s="205"/>
      <c r="N5" s="205"/>
      <c r="O5" s="205"/>
      <c r="P5" s="205"/>
      <c r="Q5" s="205"/>
      <c r="R5" s="205"/>
      <c r="S5" s="205"/>
      <c r="T5" s="205"/>
      <c r="U5" s="205"/>
      <c r="V5" s="206"/>
      <c r="W5" s="206"/>
      <c r="X5" s="207"/>
      <c r="Y5" s="168"/>
      <c r="Z5" s="175"/>
    </row>
    <row r="6" spans="1:26" ht="16.5" customHeight="1">
      <c r="E6" s="222" t="s">
        <v>6</v>
      </c>
      <c r="F6" s="192" t="s">
        <v>7</v>
      </c>
      <c r="G6" s="192" t="s">
        <v>8</v>
      </c>
      <c r="H6" s="192" t="s">
        <v>9</v>
      </c>
      <c r="I6" s="192" t="s">
        <v>10</v>
      </c>
      <c r="J6" s="195" t="s">
        <v>103</v>
      </c>
      <c r="K6" s="195" t="s">
        <v>104</v>
      </c>
      <c r="L6" s="192" t="s">
        <v>11</v>
      </c>
      <c r="M6" s="192" t="s">
        <v>12</v>
      </c>
      <c r="N6" s="196" t="s">
        <v>13</v>
      </c>
      <c r="O6" s="196"/>
      <c r="P6" s="196"/>
      <c r="Q6" s="196"/>
      <c r="R6" s="196"/>
      <c r="S6" s="196"/>
      <c r="T6" s="196"/>
      <c r="U6" s="196"/>
      <c r="V6" s="70"/>
      <c r="W6" s="197" t="s">
        <v>14</v>
      </c>
      <c r="X6" s="198"/>
      <c r="Y6" s="189" t="s">
        <v>124</v>
      </c>
      <c r="Z6" s="178" t="s">
        <v>82</v>
      </c>
    </row>
    <row r="7" spans="1:26" s="1" customFormat="1" ht="15.75" customHeight="1">
      <c r="E7" s="223"/>
      <c r="F7" s="193"/>
      <c r="G7" s="193"/>
      <c r="H7" s="193"/>
      <c r="I7" s="193"/>
      <c r="J7" s="193"/>
      <c r="K7" s="193"/>
      <c r="L7" s="193"/>
      <c r="M7" s="193"/>
      <c r="N7" s="192" t="s">
        <v>15</v>
      </c>
      <c r="O7" s="192" t="s">
        <v>16</v>
      </c>
      <c r="P7" s="195" t="s">
        <v>107</v>
      </c>
      <c r="Q7" s="195" t="s">
        <v>108</v>
      </c>
      <c r="R7" s="195" t="s">
        <v>109</v>
      </c>
      <c r="S7" s="195" t="s">
        <v>110</v>
      </c>
      <c r="T7" s="195" t="s">
        <v>111</v>
      </c>
      <c r="U7" s="195" t="s">
        <v>112</v>
      </c>
      <c r="V7" s="208" t="s">
        <v>89</v>
      </c>
      <c r="W7" s="209"/>
      <c r="X7" s="69" t="s">
        <v>27</v>
      </c>
      <c r="Y7" s="190"/>
      <c r="Z7" s="179"/>
    </row>
    <row r="8" spans="1:26" s="1" customFormat="1" ht="55.5" customHeight="1">
      <c r="E8" s="224"/>
      <c r="F8" s="194"/>
      <c r="G8" s="194"/>
      <c r="H8" s="194"/>
      <c r="I8" s="194"/>
      <c r="J8" s="194"/>
      <c r="K8" s="194"/>
      <c r="L8" s="194"/>
      <c r="M8" s="194"/>
      <c r="N8" s="194"/>
      <c r="O8" s="194"/>
      <c r="P8" s="194"/>
      <c r="Q8" s="194"/>
      <c r="R8" s="194"/>
      <c r="S8" s="194"/>
      <c r="T8" s="194"/>
      <c r="U8" s="194"/>
      <c r="V8" s="43" t="s">
        <v>26</v>
      </c>
      <c r="W8" s="43" t="s">
        <v>25</v>
      </c>
      <c r="X8" s="69"/>
      <c r="Y8" s="191"/>
      <c r="Z8" s="180"/>
    </row>
    <row r="9" spans="1:26" ht="20.100000000000001" hidden="1" customHeight="1">
      <c r="A9" s="55" t="s">
        <v>92</v>
      </c>
      <c r="B9" s="55"/>
      <c r="C9" s="55"/>
      <c r="D9" s="115"/>
      <c r="E9" s="119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106"/>
      <c r="Z9" s="150"/>
    </row>
    <row r="10" spans="1:26" ht="20.100000000000001" hidden="1" customHeight="1">
      <c r="A10" s="162" t="s">
        <v>86</v>
      </c>
      <c r="B10" s="55"/>
      <c r="C10" s="55"/>
      <c r="D10" s="115"/>
      <c r="E10" s="119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106"/>
      <c r="Z10" s="150"/>
    </row>
    <row r="11" spans="1:26" ht="20.100000000000001" hidden="1" customHeight="1">
      <c r="A11" s="55" t="s">
        <v>93</v>
      </c>
      <c r="B11" s="55"/>
      <c r="C11" s="55"/>
      <c r="D11" s="115"/>
      <c r="E11" s="119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106"/>
      <c r="Z11" s="150"/>
    </row>
    <row r="12" spans="1:26" ht="20.100000000000001" hidden="1" customHeight="1">
      <c r="A12" s="55"/>
      <c r="B12" s="55"/>
      <c r="C12" s="55"/>
      <c r="D12" s="115"/>
      <c r="E12" s="119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106"/>
      <c r="Z12" s="150"/>
    </row>
    <row r="13" spans="1:26" ht="20.100000000000001" hidden="1" customHeight="1">
      <c r="A13" s="55"/>
      <c r="B13" s="55"/>
      <c r="C13" s="55"/>
      <c r="D13" s="115"/>
      <c r="E13" s="119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106"/>
      <c r="Z13" s="150"/>
    </row>
    <row r="14" spans="1:26" ht="20.100000000000001" hidden="1" customHeight="1">
      <c r="A14" s="55"/>
      <c r="B14" s="55"/>
      <c r="C14" s="55"/>
      <c r="D14" s="115"/>
      <c r="E14" s="119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106"/>
      <c r="Z14" s="150"/>
    </row>
    <row r="15" spans="1:26" ht="20.100000000000001" hidden="1" customHeight="1">
      <c r="A15" s="55" t="s">
        <v>30</v>
      </c>
      <c r="B15" s="55"/>
      <c r="C15" s="55"/>
      <c r="D15" s="115"/>
      <c r="E15" s="119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106"/>
      <c r="Z15" s="148" t="s">
        <v>41</v>
      </c>
    </row>
    <row r="16" spans="1:26" ht="20.100000000000001" hidden="1" customHeight="1">
      <c r="A16" s="71" t="s">
        <v>97</v>
      </c>
      <c r="B16" s="62"/>
      <c r="C16" s="62"/>
      <c r="D16" s="115"/>
      <c r="E16" s="119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106"/>
      <c r="Z16" s="163" t="s">
        <v>98</v>
      </c>
    </row>
    <row r="17" spans="1:26" ht="20.100000000000001" hidden="1" customHeight="1">
      <c r="A17" s="66"/>
      <c r="B17" s="71"/>
      <c r="C17" s="71"/>
      <c r="D17" s="115"/>
      <c r="E17" s="119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149"/>
    </row>
    <row r="18" spans="1:26" ht="20.100000000000001" hidden="1" customHeight="1">
      <c r="A18" s="55"/>
      <c r="B18" s="55"/>
      <c r="C18" s="55"/>
      <c r="D18" s="115"/>
      <c r="E18" s="119"/>
      <c r="F18" s="55"/>
      <c r="G18" s="55"/>
      <c r="H18" s="55"/>
      <c r="I18" s="55"/>
      <c r="J18" s="55"/>
      <c r="K18" s="55"/>
      <c r="L18" s="55"/>
      <c r="M18" s="55"/>
      <c r="N18" s="55"/>
      <c r="O18" s="64" t="s">
        <v>41</v>
      </c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151"/>
    </row>
    <row r="19" spans="1:26" ht="20.100000000000001" hidden="1" customHeight="1">
      <c r="A19" s="63" t="s">
        <v>31</v>
      </c>
      <c r="B19" s="63"/>
      <c r="C19" s="63"/>
      <c r="D19" s="115"/>
      <c r="E19" s="119"/>
      <c r="F19" s="55"/>
      <c r="G19" s="55"/>
      <c r="H19" s="55"/>
      <c r="I19" s="55"/>
      <c r="J19" s="55"/>
      <c r="K19" s="55"/>
      <c r="L19" s="55"/>
      <c r="M19" s="55"/>
      <c r="N19" s="55"/>
      <c r="O19" s="61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151"/>
    </row>
    <row r="20" spans="1:26" ht="20.100000000000001" hidden="1" customHeight="1">
      <c r="A20" s="63" t="s">
        <v>32</v>
      </c>
      <c r="B20" s="63"/>
      <c r="C20" s="63"/>
      <c r="D20" s="115"/>
      <c r="E20" s="119"/>
      <c r="F20" s="55"/>
      <c r="G20" s="55"/>
      <c r="H20" s="55" t="s">
        <v>45</v>
      </c>
      <c r="I20" s="55"/>
      <c r="J20" s="55"/>
      <c r="K20" s="55"/>
      <c r="L20" s="55"/>
      <c r="M20" s="55"/>
      <c r="N20" s="55"/>
      <c r="O20" s="63" t="s">
        <v>42</v>
      </c>
      <c r="P20" s="55"/>
      <c r="Q20" s="55"/>
      <c r="R20" s="55"/>
      <c r="S20" s="55"/>
      <c r="T20" s="55"/>
      <c r="U20" s="55"/>
      <c r="V20" s="55"/>
      <c r="W20" s="55"/>
      <c r="X20" s="55"/>
      <c r="Y20" s="106"/>
      <c r="Z20" s="150"/>
    </row>
    <row r="21" spans="1:26" ht="20.100000000000001" hidden="1" customHeight="1">
      <c r="A21" s="63" t="s">
        <v>33</v>
      </c>
      <c r="B21" s="63"/>
      <c r="C21" s="63"/>
      <c r="D21" s="115"/>
      <c r="E21" s="119"/>
      <c r="F21" s="55"/>
      <c r="G21" s="55"/>
      <c r="H21" s="55"/>
      <c r="I21" s="55"/>
      <c r="J21" s="55"/>
      <c r="K21" s="55"/>
      <c r="L21" s="55"/>
      <c r="M21" s="55"/>
      <c r="N21" s="55"/>
      <c r="O21" s="61"/>
      <c r="P21" s="55"/>
      <c r="Q21" s="55"/>
      <c r="R21" s="55"/>
      <c r="S21" s="55"/>
      <c r="T21" s="55"/>
      <c r="U21" s="55"/>
      <c r="V21" s="55"/>
      <c r="W21" s="55"/>
      <c r="X21" s="55"/>
      <c r="Y21" s="106"/>
      <c r="Z21" s="150"/>
    </row>
    <row r="22" spans="1:26" ht="20.100000000000001" hidden="1" customHeight="1">
      <c r="A22" s="55"/>
      <c r="B22" s="55"/>
      <c r="C22" s="55"/>
      <c r="D22" s="115"/>
      <c r="E22" s="119"/>
      <c r="F22" s="55"/>
      <c r="G22" s="55"/>
      <c r="H22" s="55"/>
      <c r="I22" s="55"/>
      <c r="J22" s="55"/>
      <c r="K22" s="55"/>
      <c r="L22" s="55"/>
      <c r="M22" s="55"/>
      <c r="N22" s="55"/>
      <c r="O22" s="56" t="s">
        <v>43</v>
      </c>
      <c r="P22" s="55"/>
      <c r="Q22" s="55"/>
      <c r="R22" s="55"/>
      <c r="S22" s="55"/>
      <c r="T22" s="55"/>
      <c r="U22" s="55"/>
      <c r="V22" s="55"/>
      <c r="W22" s="55"/>
      <c r="X22" s="55"/>
      <c r="Y22" s="106"/>
      <c r="Z22" s="150"/>
    </row>
    <row r="23" spans="1:26" ht="20.100000000000001" hidden="1" customHeight="1">
      <c r="A23" s="55"/>
      <c r="B23" s="55"/>
      <c r="C23" s="55"/>
      <c r="D23" s="115"/>
      <c r="E23" s="119"/>
      <c r="F23" s="55"/>
      <c r="G23" s="55"/>
      <c r="H23" s="55"/>
      <c r="I23" s="124" t="s">
        <v>41</v>
      </c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106"/>
      <c r="Z23" s="150"/>
    </row>
    <row r="24" spans="1:26" ht="20.100000000000001" hidden="1" customHeight="1">
      <c r="A24" s="166" t="s">
        <v>100</v>
      </c>
      <c r="B24" s="63"/>
      <c r="C24" s="63"/>
      <c r="D24" s="115"/>
      <c r="E24" s="119"/>
      <c r="F24" s="55"/>
      <c r="G24" s="55"/>
      <c r="H24" s="55"/>
      <c r="I24" s="123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106"/>
      <c r="Z24" s="150"/>
    </row>
    <row r="25" spans="1:26" ht="20.100000000000001" hidden="1" customHeight="1">
      <c r="A25" s="63" t="s">
        <v>34</v>
      </c>
      <c r="B25" s="63"/>
      <c r="C25" s="63"/>
      <c r="D25" s="115"/>
      <c r="E25" s="119"/>
      <c r="F25" s="55"/>
      <c r="G25" s="55"/>
      <c r="H25" s="55" t="s">
        <v>45</v>
      </c>
      <c r="I25" s="123" t="s">
        <v>46</v>
      </c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106"/>
      <c r="Z25" s="150"/>
    </row>
    <row r="26" spans="1:26" ht="20.100000000000001" hidden="1" customHeight="1">
      <c r="A26" s="63" t="s">
        <v>33</v>
      </c>
      <c r="B26" s="63"/>
      <c r="C26" s="63"/>
      <c r="D26" s="115"/>
      <c r="E26" s="119"/>
      <c r="F26" s="55"/>
      <c r="G26" s="55"/>
      <c r="H26" s="55"/>
      <c r="I26" s="123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106"/>
      <c r="Z26" s="150"/>
    </row>
    <row r="27" spans="1:26" ht="20.100000000000001" hidden="1" customHeight="1">
      <c r="A27" s="55"/>
      <c r="B27" s="55"/>
      <c r="C27" s="55"/>
      <c r="D27" s="115"/>
      <c r="E27" s="119"/>
      <c r="F27" s="55"/>
      <c r="G27" s="55"/>
      <c r="H27" s="55"/>
      <c r="I27" s="124" t="s">
        <v>43</v>
      </c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106"/>
      <c r="Z27" s="150"/>
    </row>
    <row r="28" spans="1:26" ht="20.100000000000001" hidden="1" customHeight="1">
      <c r="A28" s="55"/>
      <c r="B28" s="55"/>
      <c r="C28" s="55"/>
      <c r="D28" s="115"/>
      <c r="E28" s="119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106"/>
      <c r="Z28" s="150"/>
    </row>
    <row r="29" spans="1:26" ht="20.100000000000001" hidden="1" customHeight="1">
      <c r="A29" s="63"/>
      <c r="B29" s="63"/>
      <c r="C29" s="63"/>
      <c r="D29" s="115"/>
      <c r="E29" s="119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106"/>
      <c r="Z29" s="150"/>
    </row>
    <row r="30" spans="1:26" ht="20.100000000000001" hidden="1" customHeight="1">
      <c r="A30" s="63"/>
      <c r="B30" s="63"/>
      <c r="C30" s="63"/>
      <c r="D30" s="115"/>
      <c r="E30" s="119"/>
      <c r="F30" s="55"/>
      <c r="G30" s="55"/>
      <c r="H30" s="55" t="s">
        <v>45</v>
      </c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106"/>
      <c r="Z30" s="150"/>
    </row>
    <row r="31" spans="1:26" ht="20.100000000000001" hidden="1" customHeight="1">
      <c r="A31" s="63"/>
      <c r="B31" s="63"/>
      <c r="C31" s="63"/>
      <c r="D31" s="115"/>
      <c r="E31" s="119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106"/>
      <c r="Z31" s="150"/>
    </row>
    <row r="32" spans="1:26" ht="20.100000000000001" hidden="1" customHeight="1">
      <c r="A32" s="63"/>
      <c r="B32" s="63"/>
      <c r="C32" s="63"/>
      <c r="D32" s="115"/>
      <c r="E32" s="119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106"/>
      <c r="Z32" s="150"/>
    </row>
    <row r="33" spans="1:26" ht="20.100000000000001" hidden="1" customHeight="1">
      <c r="A33" s="55"/>
      <c r="B33" s="55"/>
      <c r="C33" s="55"/>
      <c r="D33" s="115"/>
      <c r="E33" s="119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106"/>
      <c r="Z33" s="150"/>
    </row>
    <row r="34" spans="1:26" ht="20.100000000000001" hidden="1" customHeight="1">
      <c r="A34" s="65" t="s">
        <v>35</v>
      </c>
      <c r="B34" s="65"/>
      <c r="C34" s="65"/>
      <c r="D34" s="115"/>
      <c r="E34" s="119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106"/>
      <c r="Z34" s="150"/>
    </row>
    <row r="35" spans="1:26" ht="20.100000000000001" hidden="1" customHeight="1">
      <c r="A35" s="60" t="s">
        <v>36</v>
      </c>
      <c r="B35" s="60"/>
      <c r="C35" s="60"/>
      <c r="D35" s="116"/>
      <c r="E35" s="12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107"/>
      <c r="Z35" s="152"/>
    </row>
    <row r="36" spans="1:26" ht="20.100000000000001" hidden="1" customHeight="1">
      <c r="A36" s="58" t="s">
        <v>37</v>
      </c>
      <c r="B36" s="82" t="s">
        <v>37</v>
      </c>
      <c r="C36" s="85" t="s">
        <v>37</v>
      </c>
      <c r="D36" s="117"/>
      <c r="E36" s="121" t="s">
        <v>37</v>
      </c>
      <c r="F36" s="58" t="s">
        <v>37</v>
      </c>
      <c r="G36" s="58" t="s">
        <v>37</v>
      </c>
      <c r="H36" s="86" t="s">
        <v>73</v>
      </c>
      <c r="I36" s="87" t="s">
        <v>73</v>
      </c>
      <c r="J36" s="90" t="s">
        <v>73</v>
      </c>
      <c r="K36" s="91" t="s">
        <v>73</v>
      </c>
      <c r="L36" s="92" t="s">
        <v>73</v>
      </c>
      <c r="M36" s="93" t="s">
        <v>37</v>
      </c>
      <c r="N36" s="94" t="s">
        <v>37</v>
      </c>
      <c r="O36" s="95" t="s">
        <v>73</v>
      </c>
      <c r="P36" s="96" t="s">
        <v>73</v>
      </c>
      <c r="Q36" s="170" t="s">
        <v>73</v>
      </c>
      <c r="R36" s="113" t="s">
        <v>73</v>
      </c>
      <c r="S36" s="170" t="s">
        <v>73</v>
      </c>
      <c r="T36" s="170" t="s">
        <v>73</v>
      </c>
      <c r="U36" s="170" t="s">
        <v>73</v>
      </c>
      <c r="V36" s="103" t="s">
        <v>73</v>
      </c>
      <c r="W36" s="103" t="s">
        <v>37</v>
      </c>
      <c r="X36" s="103" t="s">
        <v>73</v>
      </c>
      <c r="Y36" s="113" t="s">
        <v>73</v>
      </c>
      <c r="Z36" s="154" t="s">
        <v>73</v>
      </c>
    </row>
    <row r="37" spans="1:26" ht="20.100000000000001" hidden="1" customHeight="1">
      <c r="A37" s="59" t="s">
        <v>38</v>
      </c>
      <c r="B37" s="83" t="s">
        <v>70</v>
      </c>
      <c r="C37" s="85" t="s">
        <v>48</v>
      </c>
      <c r="D37" s="118"/>
      <c r="E37" s="121" t="s">
        <v>55</v>
      </c>
      <c r="F37" s="59" t="s">
        <v>48</v>
      </c>
      <c r="G37" s="59" t="s">
        <v>55</v>
      </c>
      <c r="H37" s="86" t="s">
        <v>48</v>
      </c>
      <c r="I37" s="87" t="s">
        <v>70</v>
      </c>
      <c r="J37" s="170" t="s">
        <v>77</v>
      </c>
      <c r="K37" s="170" t="s">
        <v>77</v>
      </c>
      <c r="L37" s="92" t="s">
        <v>55</v>
      </c>
      <c r="M37" s="93" t="s">
        <v>55</v>
      </c>
      <c r="N37" s="94" t="s">
        <v>70</v>
      </c>
      <c r="O37" s="95" t="s">
        <v>70</v>
      </c>
      <c r="P37" s="96" t="s">
        <v>77</v>
      </c>
      <c r="Q37" s="170" t="s">
        <v>77</v>
      </c>
      <c r="R37" s="177" t="s">
        <v>55</v>
      </c>
      <c r="S37" s="170" t="s">
        <v>77</v>
      </c>
      <c r="T37" s="170" t="s">
        <v>77</v>
      </c>
      <c r="U37" s="170" t="s">
        <v>77</v>
      </c>
      <c r="V37" s="103" t="s">
        <v>77</v>
      </c>
      <c r="W37" s="103" t="s">
        <v>77</v>
      </c>
      <c r="X37" s="103" t="s">
        <v>48</v>
      </c>
      <c r="Y37" s="113" t="s">
        <v>77</v>
      </c>
      <c r="Z37" s="154" t="s">
        <v>85</v>
      </c>
    </row>
    <row r="38" spans="1:26" ht="20.100000000000001" hidden="1" customHeight="1">
      <c r="A38" s="84" t="s">
        <v>39</v>
      </c>
      <c r="B38" s="84" t="s">
        <v>71</v>
      </c>
      <c r="C38" s="85" t="s">
        <v>72</v>
      </c>
      <c r="D38" s="118"/>
      <c r="E38" s="121"/>
      <c r="F38" s="59" t="s">
        <v>47</v>
      </c>
      <c r="G38" s="67"/>
      <c r="H38" s="86"/>
      <c r="I38" s="87"/>
      <c r="J38" s="90"/>
      <c r="K38" s="91"/>
      <c r="L38" s="92" t="s">
        <v>75</v>
      </c>
      <c r="M38" s="93"/>
      <c r="N38" s="94" t="s">
        <v>71</v>
      </c>
      <c r="O38" s="95" t="s">
        <v>76</v>
      </c>
      <c r="P38" s="96" t="s">
        <v>78</v>
      </c>
      <c r="Q38" s="136" t="s">
        <v>113</v>
      </c>
      <c r="R38" s="113" t="s">
        <v>79</v>
      </c>
      <c r="S38" s="136" t="s">
        <v>115</v>
      </c>
      <c r="T38" s="136" t="s">
        <v>116</v>
      </c>
      <c r="U38" s="136" t="s">
        <v>117</v>
      </c>
      <c r="V38" s="103"/>
      <c r="W38" s="103"/>
      <c r="X38" s="103"/>
      <c r="Y38" s="113" t="s">
        <v>87</v>
      </c>
      <c r="Z38" s="154" t="s">
        <v>86</v>
      </c>
    </row>
    <row r="39" spans="1:26" ht="20.100000000000001" hidden="1" customHeight="1">
      <c r="A39" s="164" t="s">
        <v>97</v>
      </c>
      <c r="B39" s="84"/>
      <c r="C39" s="87"/>
      <c r="D39" s="118"/>
      <c r="E39" s="121"/>
      <c r="F39" s="59"/>
      <c r="G39" s="67"/>
      <c r="H39" s="87" t="s">
        <v>74</v>
      </c>
      <c r="I39" s="136" t="s">
        <v>101</v>
      </c>
      <c r="J39" s="136" t="s">
        <v>105</v>
      </c>
      <c r="K39" s="136" t="s">
        <v>121</v>
      </c>
      <c r="L39" s="92"/>
      <c r="M39" s="93"/>
      <c r="N39" s="94"/>
      <c r="O39" s="95"/>
      <c r="P39" s="96"/>
      <c r="Q39" s="97"/>
      <c r="R39" s="113"/>
      <c r="S39" s="113"/>
      <c r="T39" s="113"/>
      <c r="U39" s="98"/>
      <c r="V39" s="136" t="s">
        <v>80</v>
      </c>
      <c r="W39" s="103"/>
      <c r="X39" s="103" t="s">
        <v>81</v>
      </c>
      <c r="Y39" s="113"/>
      <c r="Z39" s="165" t="s">
        <v>98</v>
      </c>
    </row>
    <row r="40" spans="1:26" ht="20.100000000000001" hidden="1" customHeight="1">
      <c r="A40" s="60" t="s">
        <v>40</v>
      </c>
      <c r="B40" s="60"/>
      <c r="C40" s="60"/>
      <c r="D40" s="116"/>
      <c r="E40" s="120"/>
      <c r="F40" s="60"/>
      <c r="G40" s="60"/>
      <c r="H40" s="60"/>
      <c r="I40" s="60"/>
      <c r="J40" s="60"/>
      <c r="K40" s="60"/>
      <c r="L40" s="60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103"/>
      <c r="Y40" s="113"/>
      <c r="Z40" s="155"/>
    </row>
    <row r="41" spans="1:26" s="88" customFormat="1" ht="15.75" customHeight="1">
      <c r="A41" s="100" t="s">
        <v>49</v>
      </c>
      <c r="B41" s="100"/>
      <c r="C41" s="100"/>
      <c r="E41" s="135"/>
      <c r="F41" s="134"/>
      <c r="G41" s="57"/>
      <c r="H41" s="57"/>
      <c r="I41" s="57"/>
      <c r="J41" s="57"/>
      <c r="K41" s="138"/>
      <c r="L41" s="138"/>
      <c r="M41" s="138"/>
      <c r="N41" s="138"/>
      <c r="O41" s="138"/>
      <c r="P41" s="138"/>
      <c r="Q41" s="138"/>
      <c r="R41" s="167"/>
      <c r="S41" s="167"/>
      <c r="T41" s="167"/>
      <c r="U41" s="138"/>
      <c r="V41" s="142"/>
      <c r="W41" s="142"/>
      <c r="X41" s="141"/>
      <c r="Y41" s="140"/>
      <c r="Z41" s="156"/>
    </row>
    <row r="42" spans="1:26" s="88" customFormat="1" ht="15.75" customHeight="1">
      <c r="A42" s="100" t="s">
        <v>50</v>
      </c>
      <c r="B42" s="100"/>
      <c r="C42" s="100"/>
      <c r="E42" s="135"/>
      <c r="F42" s="134"/>
      <c r="G42" s="57"/>
      <c r="H42" s="57"/>
      <c r="I42" s="57"/>
      <c r="J42" s="57"/>
      <c r="K42" s="138"/>
      <c r="L42" s="138"/>
      <c r="M42" s="138"/>
      <c r="N42" s="138"/>
      <c r="O42" s="138"/>
      <c r="P42" s="138"/>
      <c r="Q42" s="138"/>
      <c r="R42" s="167"/>
      <c r="S42" s="167"/>
      <c r="T42" s="167"/>
      <c r="U42" s="138"/>
      <c r="V42" s="142"/>
      <c r="W42" s="142"/>
      <c r="X42" s="141"/>
      <c r="Y42" s="140"/>
      <c r="Z42" s="156"/>
    </row>
    <row r="43" spans="1:26" s="89" customFormat="1" ht="15.95" customHeight="1">
      <c r="A43" s="100" t="s">
        <v>51</v>
      </c>
      <c r="B43" s="100" t="s">
        <v>63</v>
      </c>
      <c r="C43" s="100" t="s">
        <v>64</v>
      </c>
      <c r="E43" s="122" t="s">
        <v>56</v>
      </c>
      <c r="F43" s="68" t="s">
        <v>57</v>
      </c>
      <c r="G43" s="137" t="s">
        <v>54</v>
      </c>
      <c r="H43" s="68" t="s">
        <v>57</v>
      </c>
      <c r="I43" s="139" t="s">
        <v>67</v>
      </c>
      <c r="J43" s="14" t="s">
        <v>67</v>
      </c>
      <c r="K43" s="14" t="s">
        <v>67</v>
      </c>
      <c r="L43" s="81" t="s">
        <v>59</v>
      </c>
      <c r="M43" s="139" t="s">
        <v>67</v>
      </c>
      <c r="N43" s="139" t="s">
        <v>95</v>
      </c>
      <c r="O43" s="81" t="s">
        <v>44</v>
      </c>
      <c r="P43" s="143" t="s">
        <v>65</v>
      </c>
      <c r="Q43" s="78" t="s">
        <v>114</v>
      </c>
      <c r="R43" s="78" t="s">
        <v>66</v>
      </c>
      <c r="S43" s="78" t="s">
        <v>118</v>
      </c>
      <c r="T43" s="78" t="s">
        <v>119</v>
      </c>
      <c r="U43" s="78" t="s">
        <v>120</v>
      </c>
      <c r="V43" s="72" t="s">
        <v>67</v>
      </c>
      <c r="W43" s="39" t="s">
        <v>122</v>
      </c>
      <c r="X43" s="139"/>
      <c r="Y43" s="144" t="s">
        <v>88</v>
      </c>
      <c r="Z43" s="157" t="s">
        <v>94</v>
      </c>
    </row>
    <row r="44" spans="1:26" s="89" customFormat="1" ht="15.95" customHeight="1">
      <c r="A44" s="100" t="s">
        <v>99</v>
      </c>
      <c r="B44" s="100"/>
      <c r="C44" s="100"/>
      <c r="E44" s="8"/>
      <c r="F44" s="9"/>
      <c r="G44" s="10"/>
      <c r="H44" s="225"/>
      <c r="I44" s="81"/>
      <c r="J44" s="76"/>
      <c r="K44" s="76"/>
      <c r="L44" s="30"/>
      <c r="M44" s="139"/>
      <c r="N44" s="139"/>
      <c r="O44" s="139"/>
      <c r="P44" s="32"/>
      <c r="Q44" s="53"/>
      <c r="R44" s="53"/>
      <c r="S44" s="53"/>
      <c r="T44" s="53"/>
      <c r="U44" s="53"/>
      <c r="V44" s="44"/>
      <c r="W44" s="44"/>
      <c r="X44" s="139"/>
      <c r="Y44" s="145"/>
      <c r="Z44" s="156"/>
    </row>
    <row r="45" spans="1:26" s="89" customFormat="1" ht="15.95" customHeight="1">
      <c r="A45" s="100" t="s">
        <v>52</v>
      </c>
      <c r="B45" s="100"/>
      <c r="C45" s="100"/>
      <c r="E45" s="8"/>
      <c r="F45" s="9"/>
      <c r="G45" s="10"/>
      <c r="H45" s="225"/>
      <c r="I45" s="81"/>
      <c r="J45" s="76"/>
      <c r="K45" s="76"/>
      <c r="L45" s="30"/>
      <c r="M45" s="139"/>
      <c r="N45" s="139"/>
      <c r="O45" s="139"/>
      <c r="P45" s="32"/>
      <c r="Q45" s="53"/>
      <c r="R45" s="53"/>
      <c r="S45" s="53"/>
      <c r="T45" s="53"/>
      <c r="U45" s="53"/>
      <c r="V45" s="44"/>
      <c r="W45" s="44"/>
      <c r="X45" s="139"/>
      <c r="Y45" s="145"/>
      <c r="Z45" s="156"/>
    </row>
    <row r="46" spans="1:26" s="89" customFormat="1" ht="15.95" customHeight="1">
      <c r="A46" s="101" t="s">
        <v>53</v>
      </c>
      <c r="B46" s="101"/>
      <c r="C46" s="101"/>
      <c r="E46" s="8"/>
      <c r="F46" s="9"/>
      <c r="G46" s="10"/>
      <c r="H46" s="74" t="s">
        <v>58</v>
      </c>
      <c r="I46" s="81" t="s">
        <v>102</v>
      </c>
      <c r="J46" s="146" t="s">
        <v>106</v>
      </c>
      <c r="K46" s="146" t="s">
        <v>106</v>
      </c>
      <c r="L46" s="30" t="s">
        <v>67</v>
      </c>
      <c r="M46" s="139" t="s">
        <v>67</v>
      </c>
      <c r="N46" s="139" t="s">
        <v>67</v>
      </c>
      <c r="O46" s="139" t="s">
        <v>67</v>
      </c>
      <c r="P46" s="32" t="s">
        <v>67</v>
      </c>
      <c r="Q46" s="53" t="s">
        <v>67</v>
      </c>
      <c r="R46" s="53"/>
      <c r="S46" s="53"/>
      <c r="T46" s="53"/>
      <c r="U46" s="53" t="s">
        <v>67</v>
      </c>
      <c r="V46" s="79" t="s">
        <v>68</v>
      </c>
      <c r="W46" s="44"/>
      <c r="X46" s="144" t="s">
        <v>69</v>
      </c>
      <c r="Y46" s="147"/>
      <c r="Z46" s="157" t="s">
        <v>91</v>
      </c>
    </row>
    <row r="47" spans="1:26" s="89" customFormat="1" ht="15.95" customHeight="1">
      <c r="A47" s="101" t="s">
        <v>33</v>
      </c>
      <c r="B47" s="101"/>
      <c r="C47" s="101"/>
      <c r="E47" s="8"/>
      <c r="F47" s="9"/>
      <c r="G47" s="10"/>
      <c r="H47" s="225"/>
      <c r="I47" s="81"/>
      <c r="J47" s="76"/>
      <c r="K47" s="76"/>
      <c r="L47" s="30"/>
      <c r="M47" s="139"/>
      <c r="N47" s="139"/>
      <c r="O47" s="139"/>
      <c r="P47" s="32"/>
      <c r="Q47" s="53"/>
      <c r="R47" s="53"/>
      <c r="S47" s="53"/>
      <c r="T47" s="53"/>
      <c r="U47" s="53"/>
      <c r="V47" s="79"/>
      <c r="W47" s="44"/>
      <c r="X47" s="81"/>
      <c r="Y47" s="127"/>
      <c r="Z47" s="158"/>
    </row>
    <row r="48" spans="1:26" s="89" customFormat="1" ht="15.95" customHeight="1">
      <c r="A48" s="100" t="s">
        <v>33</v>
      </c>
      <c r="B48" s="100"/>
      <c r="C48" s="100"/>
      <c r="E48" s="8"/>
      <c r="F48" s="9"/>
      <c r="G48" s="10"/>
      <c r="H48" s="225"/>
      <c r="I48" s="81"/>
      <c r="J48" s="76"/>
      <c r="K48" s="76"/>
      <c r="L48" s="30"/>
      <c r="M48" s="139"/>
      <c r="N48" s="139"/>
      <c r="O48" s="139"/>
      <c r="P48" s="32"/>
      <c r="Q48" s="53"/>
      <c r="R48" s="53"/>
      <c r="S48" s="53"/>
      <c r="T48" s="53"/>
      <c r="U48" s="53"/>
      <c r="V48" s="79"/>
      <c r="W48" s="44"/>
      <c r="X48" s="81"/>
      <c r="Y48" s="127"/>
      <c r="Z48" s="158"/>
    </row>
    <row r="49" spans="1:26" s="89" customFormat="1" ht="15.95" customHeight="1">
      <c r="A49" s="102"/>
      <c r="E49" s="8"/>
      <c r="F49" s="9"/>
      <c r="G49" s="10"/>
      <c r="H49" s="225"/>
      <c r="I49" s="81"/>
      <c r="J49" s="76"/>
      <c r="K49" s="76"/>
      <c r="L49" s="30"/>
      <c r="M49" s="139"/>
      <c r="N49" s="139"/>
      <c r="O49" s="139"/>
      <c r="P49" s="32"/>
      <c r="Q49" s="53"/>
      <c r="R49" s="53"/>
      <c r="S49" s="53"/>
      <c r="T49" s="53"/>
      <c r="U49" s="53"/>
      <c r="V49" s="79"/>
      <c r="W49" s="44"/>
      <c r="X49" s="81"/>
      <c r="Y49" s="127"/>
      <c r="Z49" s="158"/>
    </row>
    <row r="50" spans="1:26" s="89" customFormat="1" ht="15.95" customHeight="1">
      <c r="A50" s="102"/>
      <c r="E50" s="8"/>
      <c r="F50" s="9"/>
      <c r="G50" s="10"/>
      <c r="H50" s="225"/>
      <c r="I50" s="81"/>
      <c r="J50" s="76"/>
      <c r="K50" s="76"/>
      <c r="L50" s="30"/>
      <c r="M50" s="139"/>
      <c r="N50" s="139"/>
      <c r="O50" s="139"/>
      <c r="P50" s="32"/>
      <c r="Q50" s="53"/>
      <c r="R50" s="53"/>
      <c r="S50" s="53"/>
      <c r="T50" s="53"/>
      <c r="U50" s="53"/>
      <c r="V50" s="79"/>
      <c r="W50" s="44"/>
      <c r="X50" s="81"/>
      <c r="Y50" s="127"/>
      <c r="Z50" s="158"/>
    </row>
    <row r="51" spans="1:26" s="89" customFormat="1" ht="15.95" customHeight="1">
      <c r="E51" s="8"/>
      <c r="F51" s="9"/>
      <c r="G51" s="10"/>
      <c r="H51" s="225"/>
      <c r="I51" s="226"/>
      <c r="J51" s="73"/>
      <c r="K51" s="73"/>
      <c r="L51" s="30"/>
      <c r="M51" s="139"/>
      <c r="N51" s="139"/>
      <c r="O51" s="139"/>
      <c r="P51" s="32"/>
      <c r="Q51" s="53"/>
      <c r="R51" s="53"/>
      <c r="S51" s="53"/>
      <c r="T51" s="53"/>
      <c r="U51" s="53"/>
      <c r="V51" s="79"/>
      <c r="W51" s="44"/>
      <c r="X51" s="81"/>
      <c r="Y51" s="20"/>
      <c r="Z51" s="159"/>
    </row>
    <row r="52" spans="1:26" s="89" customFormat="1" ht="15.95" customHeight="1">
      <c r="A52" s="101"/>
      <c r="E52" s="8"/>
      <c r="F52" s="9"/>
      <c r="G52" s="10"/>
      <c r="H52" s="225"/>
      <c r="I52" s="81"/>
      <c r="J52" s="75"/>
      <c r="K52" s="75"/>
      <c r="L52" s="30"/>
      <c r="M52" s="139"/>
      <c r="N52" s="139"/>
      <c r="O52" s="139"/>
      <c r="P52" s="32"/>
      <c r="Q52" s="53"/>
      <c r="R52" s="53"/>
      <c r="S52" s="53"/>
      <c r="T52" s="53"/>
      <c r="U52" s="53"/>
      <c r="V52" s="79"/>
      <c r="W52" s="44"/>
      <c r="X52" s="80"/>
      <c r="Y52" s="111"/>
      <c r="Z52" s="158"/>
    </row>
    <row r="53" spans="1:26" s="99" customFormat="1" ht="15.95" customHeight="1">
      <c r="A53" s="100"/>
      <c r="E53" s="8"/>
      <c r="F53" s="9"/>
      <c r="G53" s="10"/>
      <c r="H53" s="225"/>
      <c r="I53" s="81"/>
      <c r="J53" s="75"/>
      <c r="K53" s="75"/>
      <c r="L53" s="30"/>
      <c r="M53" s="139"/>
      <c r="N53" s="139"/>
      <c r="O53" s="139"/>
      <c r="P53" s="32"/>
      <c r="Q53" s="53"/>
      <c r="R53" s="53"/>
      <c r="S53" s="53"/>
      <c r="T53" s="53"/>
      <c r="U53" s="53"/>
      <c r="V53" s="79"/>
      <c r="W53" s="44"/>
      <c r="X53" s="80"/>
      <c r="Y53" s="111"/>
      <c r="Z53" s="158"/>
    </row>
    <row r="54" spans="1:26" s="99" customFormat="1" ht="15.95" customHeight="1">
      <c r="E54" s="8"/>
      <c r="F54" s="9"/>
      <c r="G54" s="10"/>
      <c r="H54" s="73"/>
      <c r="I54" s="75"/>
      <c r="J54" s="75"/>
      <c r="K54" s="75"/>
      <c r="L54" s="30"/>
      <c r="M54" s="139"/>
      <c r="N54" s="139"/>
      <c r="O54" s="139"/>
      <c r="P54" s="32"/>
      <c r="Q54" s="53"/>
      <c r="R54" s="53"/>
      <c r="S54" s="53"/>
      <c r="T54" s="53"/>
      <c r="U54" s="53"/>
      <c r="V54" s="79"/>
      <c r="W54" s="44"/>
      <c r="X54" s="80"/>
      <c r="Y54" s="111"/>
      <c r="Z54" s="158"/>
    </row>
    <row r="55" spans="1:26" s="99" customFormat="1" ht="15.95" customHeight="1">
      <c r="E55" s="8"/>
      <c r="F55" s="9"/>
      <c r="G55" s="10"/>
      <c r="H55" s="73"/>
      <c r="I55" s="75"/>
      <c r="J55" s="75"/>
      <c r="K55" s="75"/>
      <c r="L55" s="30"/>
      <c r="M55" s="139"/>
      <c r="N55" s="139"/>
      <c r="O55" s="139"/>
      <c r="P55" s="32"/>
      <c r="Q55" s="53"/>
      <c r="R55" s="53"/>
      <c r="S55" s="53"/>
      <c r="T55" s="53"/>
      <c r="U55" s="53"/>
      <c r="V55" s="79"/>
      <c r="W55" s="44"/>
      <c r="X55" s="80"/>
      <c r="Y55" s="111"/>
      <c r="Z55" s="158"/>
    </row>
    <row r="56" spans="1:26" s="99" customFormat="1" ht="15.95" customHeight="1">
      <c r="E56" s="8"/>
      <c r="F56" s="9"/>
      <c r="G56" s="10"/>
      <c r="H56" s="73"/>
      <c r="I56" s="75"/>
      <c r="J56" s="75"/>
      <c r="K56" s="75"/>
      <c r="L56" s="30"/>
      <c r="M56" s="139"/>
      <c r="N56" s="139"/>
      <c r="O56" s="139"/>
      <c r="P56" s="32"/>
      <c r="Q56" s="53"/>
      <c r="R56" s="53"/>
      <c r="S56" s="53"/>
      <c r="T56" s="53"/>
      <c r="U56" s="53"/>
      <c r="V56" s="79"/>
      <c r="W56" s="44"/>
      <c r="X56" s="80"/>
      <c r="Y56" s="111"/>
      <c r="Z56" s="158"/>
    </row>
    <row r="57" spans="1:26" s="99" customFormat="1" ht="15.95" customHeight="1">
      <c r="E57" s="8"/>
      <c r="F57" s="9"/>
      <c r="G57" s="10"/>
      <c r="H57" s="73"/>
      <c r="I57" s="75"/>
      <c r="J57" s="75"/>
      <c r="K57" s="75"/>
      <c r="L57" s="30"/>
      <c r="M57" s="139"/>
      <c r="N57" s="139"/>
      <c r="O57" s="139"/>
      <c r="P57" s="32"/>
      <c r="Q57" s="53"/>
      <c r="R57" s="53"/>
      <c r="S57" s="53"/>
      <c r="T57" s="53"/>
      <c r="U57" s="53"/>
      <c r="V57" s="79"/>
      <c r="W57" s="44"/>
      <c r="X57" s="80"/>
      <c r="Y57" s="111"/>
      <c r="Z57" s="158"/>
    </row>
    <row r="58" spans="1:26" s="99" customFormat="1" ht="15.95" customHeight="1">
      <c r="E58" s="8"/>
      <c r="F58" s="9"/>
      <c r="G58" s="10"/>
      <c r="H58" s="73"/>
      <c r="I58" s="75"/>
      <c r="J58" s="75"/>
      <c r="K58" s="75"/>
      <c r="L58" s="30"/>
      <c r="M58" s="139"/>
      <c r="N58" s="139"/>
      <c r="O58" s="139"/>
      <c r="P58" s="32"/>
      <c r="Q58" s="53"/>
      <c r="R58" s="53"/>
      <c r="S58" s="53"/>
      <c r="T58" s="53"/>
      <c r="U58" s="53"/>
      <c r="V58" s="79"/>
      <c r="W58" s="44"/>
      <c r="X58" s="80"/>
      <c r="Y58" s="111"/>
      <c r="Z58" s="158"/>
    </row>
    <row r="59" spans="1:26" s="99" customFormat="1" ht="15.95" customHeight="1">
      <c r="E59" s="8"/>
      <c r="F59" s="9"/>
      <c r="G59" s="10"/>
      <c r="H59" s="73"/>
      <c r="I59" s="75"/>
      <c r="J59" s="75"/>
      <c r="K59" s="75"/>
      <c r="L59" s="30"/>
      <c r="M59" s="139"/>
      <c r="N59" s="139"/>
      <c r="O59" s="139"/>
      <c r="P59" s="32"/>
      <c r="Q59" s="53"/>
      <c r="R59" s="53"/>
      <c r="S59" s="53"/>
      <c r="T59" s="53"/>
      <c r="U59" s="53"/>
      <c r="V59" s="79"/>
      <c r="W59" s="44"/>
      <c r="X59" s="80"/>
      <c r="Y59" s="111"/>
      <c r="Z59" s="158"/>
    </row>
    <row r="60" spans="1:26" s="99" customFormat="1" ht="15.95" customHeight="1">
      <c r="E60" s="8"/>
      <c r="F60" s="9"/>
      <c r="G60" s="10"/>
      <c r="H60" s="73"/>
      <c r="I60" s="75"/>
      <c r="J60" s="75"/>
      <c r="K60" s="75"/>
      <c r="L60" s="30"/>
      <c r="M60" s="139"/>
      <c r="N60" s="139"/>
      <c r="O60" s="139"/>
      <c r="P60" s="32"/>
      <c r="Q60" s="53"/>
      <c r="R60" s="53"/>
      <c r="S60" s="53"/>
      <c r="T60" s="53"/>
      <c r="U60" s="53"/>
      <c r="V60" s="79"/>
      <c r="W60" s="44"/>
      <c r="X60" s="80"/>
      <c r="Y60" s="111"/>
      <c r="Z60" s="158"/>
    </row>
    <row r="61" spans="1:26" s="99" customFormat="1" ht="15.95" customHeight="1">
      <c r="E61" s="8"/>
      <c r="F61" s="9"/>
      <c r="G61" s="10"/>
      <c r="H61" s="73"/>
      <c r="I61" s="75"/>
      <c r="J61" s="75"/>
      <c r="K61" s="75"/>
      <c r="L61" s="30"/>
      <c r="M61" s="139"/>
      <c r="N61" s="139"/>
      <c r="O61" s="139"/>
      <c r="P61" s="32"/>
      <c r="Q61" s="53"/>
      <c r="R61" s="53"/>
      <c r="S61" s="53"/>
      <c r="T61" s="53"/>
      <c r="U61" s="53"/>
      <c r="V61" s="79"/>
      <c r="W61" s="44"/>
      <c r="X61" s="80"/>
      <c r="Y61" s="111"/>
      <c r="Z61" s="158"/>
    </row>
    <row r="62" spans="1:26" s="89" customFormat="1" ht="15.95" customHeight="1">
      <c r="E62" s="8"/>
      <c r="F62" s="9"/>
      <c r="G62" s="10"/>
      <c r="H62" s="73"/>
      <c r="I62" s="75"/>
      <c r="J62" s="75"/>
      <c r="K62" s="75"/>
      <c r="L62" s="30"/>
      <c r="M62" s="139"/>
      <c r="N62" s="139"/>
      <c r="O62" s="139"/>
      <c r="P62" s="32"/>
      <c r="Q62" s="53"/>
      <c r="R62" s="53"/>
      <c r="S62" s="53"/>
      <c r="T62" s="53"/>
      <c r="U62" s="53"/>
      <c r="V62" s="79"/>
      <c r="W62" s="44"/>
      <c r="X62" s="80"/>
      <c r="Y62" s="111"/>
      <c r="Z62" s="158"/>
    </row>
    <row r="63" spans="1:26" s="89" customFormat="1" ht="15.95" customHeight="1">
      <c r="E63" s="8"/>
      <c r="F63" s="9"/>
      <c r="G63" s="10"/>
      <c r="H63" s="73"/>
      <c r="I63" s="75"/>
      <c r="J63" s="75"/>
      <c r="K63" s="75"/>
      <c r="L63" s="30"/>
      <c r="M63" s="139"/>
      <c r="N63" s="139"/>
      <c r="O63" s="139"/>
      <c r="P63" s="32"/>
      <c r="Q63" s="53"/>
      <c r="R63" s="53"/>
      <c r="S63" s="53"/>
      <c r="T63" s="53"/>
      <c r="U63" s="53"/>
      <c r="V63" s="79"/>
      <c r="W63" s="44"/>
      <c r="X63" s="80"/>
      <c r="Y63" s="111"/>
      <c r="Z63" s="158"/>
    </row>
    <row r="64" spans="1:26" s="89" customFormat="1" ht="15.95" customHeight="1">
      <c r="A64" s="101"/>
      <c r="E64" s="8"/>
      <c r="F64" s="9"/>
      <c r="G64" s="10"/>
      <c r="H64" s="73"/>
      <c r="I64" s="75"/>
      <c r="J64" s="75"/>
      <c r="K64" s="75"/>
      <c r="L64" s="30"/>
      <c r="M64" s="139"/>
      <c r="N64" s="139"/>
      <c r="O64" s="139"/>
      <c r="P64" s="32"/>
      <c r="Q64" s="53"/>
      <c r="R64" s="53"/>
      <c r="S64" s="53"/>
      <c r="T64" s="53"/>
      <c r="U64" s="53"/>
      <c r="V64" s="79"/>
      <c r="W64" s="44"/>
      <c r="X64" s="80"/>
      <c r="Y64" s="111"/>
      <c r="Z64" s="158"/>
    </row>
    <row r="65" spans="1:26" s="89" customFormat="1" ht="15.95" customHeight="1">
      <c r="A65" s="101" t="s">
        <v>33</v>
      </c>
      <c r="E65" s="8"/>
      <c r="F65" s="9"/>
      <c r="G65" s="10"/>
      <c r="H65" s="73"/>
      <c r="I65" s="75"/>
      <c r="J65" s="75"/>
      <c r="K65" s="75"/>
      <c r="L65" s="30"/>
      <c r="M65" s="139"/>
      <c r="N65" s="139"/>
      <c r="O65" s="139"/>
      <c r="P65" s="32"/>
      <c r="Q65" s="53"/>
      <c r="R65" s="53"/>
      <c r="S65" s="53"/>
      <c r="T65" s="53"/>
      <c r="U65" s="53"/>
      <c r="V65" s="79"/>
      <c r="W65" s="44"/>
      <c r="X65" s="80"/>
      <c r="Y65" s="111"/>
      <c r="Z65" s="158"/>
    </row>
    <row r="66" spans="1:26" s="89" customFormat="1" ht="15.95" customHeight="1">
      <c r="A66" s="100" t="s">
        <v>33</v>
      </c>
      <c r="E66" s="8"/>
      <c r="F66" s="9"/>
      <c r="G66" s="10"/>
      <c r="H66" s="73"/>
      <c r="I66" s="75"/>
      <c r="J66" s="75"/>
      <c r="K66" s="75"/>
      <c r="L66" s="30"/>
      <c r="M66" s="139"/>
      <c r="N66" s="139"/>
      <c r="O66" s="139"/>
      <c r="P66" s="32"/>
      <c r="Q66" s="53"/>
      <c r="R66" s="53"/>
      <c r="S66" s="53"/>
      <c r="T66" s="53"/>
      <c r="U66" s="53"/>
      <c r="V66" s="79"/>
      <c r="W66" s="44"/>
      <c r="X66" s="80"/>
      <c r="Y66" s="111"/>
      <c r="Z66" s="158"/>
    </row>
    <row r="67" spans="1:26" s="2" customFormat="1" ht="15.75">
      <c r="E67" s="77"/>
      <c r="F67" s="125"/>
      <c r="G67" s="114"/>
      <c r="H67" s="126"/>
      <c r="I67" s="12"/>
      <c r="J67" s="12"/>
      <c r="K67" s="12"/>
      <c r="L67" s="128"/>
      <c r="M67" s="128"/>
      <c r="N67" s="129"/>
      <c r="O67" s="129"/>
      <c r="P67" s="129"/>
      <c r="Q67" s="130"/>
      <c r="R67" s="130"/>
      <c r="S67" s="130"/>
      <c r="T67" s="130"/>
      <c r="U67" s="131"/>
      <c r="V67" s="72"/>
      <c r="W67" s="132"/>
      <c r="X67" s="133"/>
      <c r="Y67" s="111"/>
      <c r="Z67" s="160"/>
    </row>
    <row r="68" spans="1:26" s="2" customFormat="1" ht="15.75">
      <c r="E68" s="15"/>
      <c r="F68" s="16"/>
      <c r="G68" s="172"/>
      <c r="H68" s="11"/>
      <c r="I68" s="13"/>
      <c r="J68" s="14"/>
      <c r="K68" s="14"/>
      <c r="L68" s="30"/>
      <c r="M68" s="30"/>
      <c r="N68" s="31"/>
      <c r="O68" s="31"/>
      <c r="P68" s="31"/>
      <c r="Q68" s="32"/>
      <c r="R68" s="32"/>
      <c r="S68" s="32"/>
      <c r="T68" s="32"/>
      <c r="U68" s="33" t="s">
        <v>23</v>
      </c>
      <c r="V68" s="39" t="s">
        <v>123</v>
      </c>
      <c r="W68" s="41"/>
      <c r="X68" s="45"/>
      <c r="Y68" s="110"/>
      <c r="Z68" s="156"/>
    </row>
    <row r="69" spans="1:26" s="2" customFormat="1" ht="15.75">
      <c r="E69" s="15"/>
      <c r="F69" s="171"/>
      <c r="G69" s="173"/>
      <c r="H69" s="11"/>
      <c r="I69" s="13"/>
      <c r="J69" s="14"/>
      <c r="K69" s="14"/>
      <c r="L69" s="30"/>
      <c r="M69" s="30"/>
      <c r="N69" s="31"/>
      <c r="O69" s="31"/>
      <c r="P69" s="31"/>
      <c r="Q69" s="32"/>
      <c r="R69" s="32"/>
      <c r="S69" s="32"/>
      <c r="T69" s="32"/>
      <c r="U69" s="33" t="s">
        <v>17</v>
      </c>
      <c r="V69" s="39">
        <v>0</v>
      </c>
      <c r="W69" s="40"/>
      <c r="X69" s="46"/>
      <c r="Y69" s="111"/>
      <c r="Z69" s="156"/>
    </row>
    <row r="70" spans="1:26" s="2" customFormat="1" ht="15.75">
      <c r="E70" s="15"/>
      <c r="F70" s="17"/>
      <c r="G70" s="18"/>
      <c r="H70" s="19"/>
      <c r="I70" s="20"/>
      <c r="J70" s="21"/>
      <c r="K70" s="21"/>
      <c r="L70" s="30"/>
      <c r="M70" s="30"/>
      <c r="N70" s="31"/>
      <c r="O70" s="31"/>
      <c r="P70" s="31"/>
      <c r="Q70" s="32"/>
      <c r="R70" s="32"/>
      <c r="S70" s="32"/>
      <c r="T70" s="32"/>
      <c r="U70" s="33" t="s">
        <v>24</v>
      </c>
      <c r="V70" s="39" t="s">
        <v>96</v>
      </c>
      <c r="W70" s="40"/>
      <c r="X70" s="46"/>
      <c r="Y70" s="111"/>
      <c r="Z70" s="156"/>
    </row>
    <row r="71" spans="1:26" s="2" customFormat="1" ht="15.75">
      <c r="E71" s="15"/>
      <c r="F71" s="17"/>
      <c r="G71" s="48"/>
      <c r="H71" s="23"/>
      <c r="I71" s="49"/>
      <c r="J71" s="25"/>
      <c r="K71" s="25"/>
      <c r="L71" s="34"/>
      <c r="M71" s="34"/>
      <c r="N71" s="24"/>
      <c r="O71" s="24"/>
      <c r="P71" s="24"/>
      <c r="Q71" s="35"/>
      <c r="R71" s="176"/>
      <c r="S71" s="176"/>
      <c r="T71" s="176"/>
      <c r="U71" s="50"/>
      <c r="V71" s="44"/>
      <c r="W71" s="51"/>
      <c r="X71" s="52"/>
      <c r="Y71" s="111"/>
      <c r="Z71" s="156"/>
    </row>
    <row r="72" spans="1:26" ht="16.5" thickBot="1">
      <c r="E72" s="8"/>
      <c r="F72" s="9"/>
      <c r="G72" s="22"/>
      <c r="H72" s="23"/>
      <c r="I72" s="24"/>
      <c r="J72" s="25"/>
      <c r="K72" s="25"/>
      <c r="L72" s="34"/>
      <c r="M72" s="24"/>
      <c r="N72" s="24"/>
      <c r="O72" s="24"/>
      <c r="P72" s="35"/>
      <c r="Q72" s="36"/>
      <c r="R72" s="37"/>
      <c r="S72" s="37"/>
      <c r="T72" s="37"/>
      <c r="U72" s="37"/>
      <c r="V72" s="108"/>
      <c r="W72" s="109"/>
      <c r="X72" s="47"/>
      <c r="Y72" s="112"/>
      <c r="Z72" s="156"/>
    </row>
    <row r="73" spans="1:26" s="3" customFormat="1" ht="16.5" thickBot="1">
      <c r="E73" s="210" t="s">
        <v>18</v>
      </c>
      <c r="F73" s="211"/>
      <c r="G73" s="182"/>
      <c r="H73" s="212"/>
      <c r="I73" s="169"/>
      <c r="J73" s="181"/>
      <c r="K73" s="181"/>
      <c r="L73" s="182" t="s">
        <v>20</v>
      </c>
      <c r="M73" s="182"/>
      <c r="N73" s="200"/>
      <c r="O73" s="201"/>
      <c r="P73" s="202"/>
      <c r="Q73" s="181" t="s">
        <v>19</v>
      </c>
      <c r="R73" s="181"/>
      <c r="S73" s="181"/>
      <c r="T73" s="181"/>
      <c r="U73" s="181"/>
      <c r="V73" s="181"/>
      <c r="W73" s="182"/>
      <c r="X73" s="42"/>
      <c r="Y73" s="42"/>
      <c r="Z73" s="161"/>
    </row>
    <row r="74" spans="1:26">
      <c r="F74" s="26"/>
      <c r="G74" s="26"/>
    </row>
    <row r="75" spans="1:26" ht="15.75">
      <c r="F75" s="27"/>
      <c r="G75" s="28"/>
      <c r="H75" s="28"/>
      <c r="I75" s="28"/>
      <c r="J75" s="28"/>
      <c r="K75" s="28"/>
      <c r="L75" s="38"/>
    </row>
    <row r="76" spans="1:26" ht="15.75">
      <c r="F76" s="29"/>
      <c r="G76" s="28"/>
      <c r="H76" s="28"/>
      <c r="I76" s="28"/>
      <c r="J76" s="28"/>
      <c r="K76" s="28"/>
      <c r="L76" s="38"/>
    </row>
    <row r="77" spans="1:26" ht="16.5" thickBot="1">
      <c r="F77" s="29"/>
      <c r="G77" s="28"/>
      <c r="H77" s="28"/>
      <c r="I77" s="28"/>
      <c r="J77" s="28"/>
      <c r="K77" s="28"/>
      <c r="L77" s="38"/>
    </row>
    <row r="78" spans="1:26" ht="16.5" thickBot="1">
      <c r="F78" s="29"/>
      <c r="G78" s="28"/>
      <c r="H78" s="28"/>
      <c r="I78" s="28"/>
      <c r="J78" s="28"/>
      <c r="K78" s="28"/>
      <c r="L78" s="182" t="s">
        <v>21</v>
      </c>
      <c r="M78" s="182"/>
      <c r="N78" s="181"/>
      <c r="O78" s="181"/>
      <c r="P78" s="181"/>
      <c r="Q78" s="181" t="s">
        <v>19</v>
      </c>
      <c r="R78" s="181"/>
      <c r="S78" s="181"/>
      <c r="T78" s="181"/>
      <c r="U78" s="181"/>
      <c r="V78" s="181"/>
      <c r="W78" s="199"/>
    </row>
    <row r="79" spans="1:26" ht="15.75">
      <c r="F79" s="29"/>
      <c r="G79" s="28"/>
      <c r="H79" s="28"/>
      <c r="I79" s="28"/>
      <c r="J79" s="28"/>
      <c r="K79" s="28"/>
    </row>
    <row r="82" spans="12:23" ht="15.75" thickBot="1"/>
    <row r="83" spans="12:23" ht="16.5" thickBot="1">
      <c r="L83" s="182" t="s">
        <v>22</v>
      </c>
      <c r="M83" s="182"/>
      <c r="N83" s="182"/>
      <c r="O83" s="182"/>
      <c r="P83" s="182"/>
      <c r="Q83" s="181" t="s">
        <v>19</v>
      </c>
      <c r="R83" s="181"/>
      <c r="S83" s="181"/>
      <c r="T83" s="181"/>
      <c r="U83" s="181"/>
      <c r="V83" s="181"/>
      <c r="W83" s="199"/>
    </row>
    <row r="211" spans="6:6">
      <c r="F211" s="4" t="s">
        <v>28</v>
      </c>
    </row>
  </sheetData>
  <protectedRanges>
    <protectedRange password="CCBC" sqref="V1:W2 V3:V4 O9:O16 V5:W8 AA1:XFD1048576 Y6:Z8 O18:O40 P9:V40 I1:U8 I41:W1048576 D41:H1048576 D1:H8 D9:N40" name="Range1"/>
    <protectedRange password="CCBC" sqref="X40:Z40 Z20:Z39 X6 Z9:Z17 X52:Z1048576 X1:Z5 X9:Y39" name="Range1_4"/>
  </protectedRanges>
  <mergeCells count="52">
    <mergeCell ref="B2:C2"/>
    <mergeCell ref="C3:C4"/>
    <mergeCell ref="B3:B4"/>
    <mergeCell ref="G6:G8"/>
    <mergeCell ref="H6:H8"/>
    <mergeCell ref="G3:J3"/>
    <mergeCell ref="E4:F4"/>
    <mergeCell ref="G4:J4"/>
    <mergeCell ref="I6:I8"/>
    <mergeCell ref="J6:J8"/>
    <mergeCell ref="E6:E8"/>
    <mergeCell ref="F6:F8"/>
    <mergeCell ref="E3:F3"/>
    <mergeCell ref="K3:O3"/>
    <mergeCell ref="P3:U3"/>
    <mergeCell ref="K4:U4"/>
    <mergeCell ref="K6:K8"/>
    <mergeCell ref="L83:M83"/>
    <mergeCell ref="N83:P83"/>
    <mergeCell ref="Q83:U83"/>
    <mergeCell ref="E5:X5"/>
    <mergeCell ref="V7:W7"/>
    <mergeCell ref="V3:W3"/>
    <mergeCell ref="R7:R8"/>
    <mergeCell ref="S7:S8"/>
    <mergeCell ref="T7:T8"/>
    <mergeCell ref="E73:F73"/>
    <mergeCell ref="G73:H73"/>
    <mergeCell ref="V83:W83"/>
    <mergeCell ref="N73:P73"/>
    <mergeCell ref="Q73:U73"/>
    <mergeCell ref="V73:W73"/>
    <mergeCell ref="L78:M78"/>
    <mergeCell ref="V78:W78"/>
    <mergeCell ref="N78:P78"/>
    <mergeCell ref="Q78:U78"/>
    <mergeCell ref="Z6:Z8"/>
    <mergeCell ref="J73:K73"/>
    <mergeCell ref="L73:M73"/>
    <mergeCell ref="E2:U2"/>
    <mergeCell ref="X3:Z3"/>
    <mergeCell ref="V4:Z4"/>
    <mergeCell ref="Y6:Y8"/>
    <mergeCell ref="M6:M8"/>
    <mergeCell ref="N7:N8"/>
    <mergeCell ref="O7:O8"/>
    <mergeCell ref="P7:P8"/>
    <mergeCell ref="Q7:Q8"/>
    <mergeCell ref="U7:U8"/>
    <mergeCell ref="N6:U6"/>
    <mergeCell ref="L6:L8"/>
    <mergeCell ref="W6:X6"/>
  </mergeCells>
  <phoneticPr fontId="18" type="noConversion"/>
  <dataValidations count="3">
    <dataValidation type="list" allowBlank="1" showInputMessage="1" showErrorMessage="1" sqref="O1:O1048576">
      <formula1>matType</formula1>
    </dataValidation>
    <dataValidation type="list" allowBlank="1" showInputMessage="1" showErrorMessage="1" sqref="I1:I1048576">
      <formula1>mc</formula1>
    </dataValidation>
    <dataValidation type="list" allowBlank="1" showInputMessage="1" showErrorMessage="1" sqref="Z1:Z1048576">
      <formula1>pType</formula1>
    </dataValidation>
  </dataValidations>
  <hyperlinks>
    <hyperlink ref="A16" r:id="rId1" location="SoftToolProcess//"/>
    <hyperlink ref="V39" r:id="rId2" location="metalStampingToolCost//"/>
    <hyperlink ref="A39" r:id="rId3" location="SoftToolProcess//"/>
    <hyperlink ref="I39" r:id="rId4" location="hasSoftToolStation//"/>
    <hyperlink ref="J39" r:id="rId5" location="softToolProcessUnit//"/>
    <hyperlink ref="Q38" r:id="rId6" location="metalStampingStripLength//"/>
    <hyperlink ref="S38" r:id="rId7" location="metalStampingPartFlatThickness//"/>
    <hyperlink ref="T38" r:id="rId8" location="metalStampingPartFlatLength//"/>
    <hyperlink ref="U38" r:id="rId9" location="metalStampingPartFlatWidth//"/>
    <hyperlink ref="K39" r:id="rId10" location="softToolProcessSetupUnit//"/>
  </hyperlinks>
  <printOptions horizontalCentered="1" verticalCentered="1"/>
  <pageMargins left="0" right="0" top="0" bottom="0" header="0" footer="0"/>
  <pageSetup paperSize="9" scale="36" orientation="landscape" r:id="rId11"/>
  <headerFooter alignWithMargins="0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CMS</vt:lpstr>
      <vt:lpstr>matType</vt:lpstr>
      <vt:lpstr>mc</vt:lpstr>
      <vt:lpstr>CMS!Print_Area</vt:lpstr>
      <vt:lpstr>pType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chewsl</dc:creator>
  <cp:lastModifiedBy>TC</cp:lastModifiedBy>
  <cp:revision/>
  <cp:lastPrinted>2016-01-04T00:08:23Z</cp:lastPrinted>
  <dcterms:created xsi:type="dcterms:W3CDTF">2013-07-07T23:59:00Z</dcterms:created>
  <dcterms:modified xsi:type="dcterms:W3CDTF">2017-04-07T06:35:58Z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2052-9.1.0.4843</vt:lpwstr>
  </property>
</Properties>
</file>