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01\git\devops\operations\hc\us_east\issnetafim_bda8d2c70\issnetafimtest01\excels\productModels\"/>
    </mc:Choice>
  </mc:AlternateContent>
  <bookViews>
    <workbookView xWindow="0" yWindow="0" windowWidth="38400" windowHeight="17610" activeTab="2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definedNames>
    <definedName name="_xlnm._FilterDatabase" localSheetId="2" hidden="1">Configuration!$A$5:$DO$15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J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<sst xmlns="http://schemas.openxmlformats.org/spreadsheetml/2006/main" count="934" uniqueCount="508">
  <si>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</si>
  <si>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</si>
  <si>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</si>
  <si>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</si>
  <si>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</si>
  <si>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</si>
  <si>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</si>
  <si>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</si>
  <si>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</si>
  <si>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</si>
  <si>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</si>
  <si>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</si>
  <si>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</si>
  <si>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</si>
  <si>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</si>
  <si>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</si>
  <si>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</si>
  <si>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</si>
  <si>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</si>
  <si>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</si>
  <si>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</si>
  <si>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</si>
  <si>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</si>
  <si>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</si>
  <si>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</si>
  <si>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</si>
  <si>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</si>
  <si>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</si>
  <si>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</si>
  <si>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</si>
  <si>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</si>
  <si>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</si>
  <si>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</si>
  <si>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</si>
  <si>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</si>
  <si>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</si>
  <si>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</si>
  <si>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</si>
  <si>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</si>
  <si>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</si>
  <si>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</si>
  <si>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</si>
  <si>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</si>
  <si>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</si>
  <si>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</si>
  <si>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</si>
  <si>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</si>
  <si>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</si>
  <si>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</si>
  <si>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</si>
  <si>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</si>
  <si>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</si>
  <si>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</si>
  <si>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</si>
  <si>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</si>
  <si>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</si>
  <si>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</si>
  <si>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</si>
  <si>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</si>
  <si>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</si>
  <si>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</si>
  <si>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</si>
  <si>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</si>
  <si>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</si>
  <si>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</si>
  <si>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</si>
  <si>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</si>
  <si>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</si>
  <si>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</si>
  <si>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</si>
  <si>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</si>
  <si>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</si>
  <si>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</si>
  <si>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</si>
  <si>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</si>
  <si>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</si>
  <si>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</si>
  <si>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</si>
  <si>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</si>
  <si>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</si>
  <si>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</si>
  <si>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</si>
  <si>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</si>
  <si>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</si>
  <si>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</si>
  <si>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</si>
  <si>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</si>
  <si>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</si>
  <si>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</si>
  <si>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</si>
  <si>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</si>
  <si>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</si>
  <si>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</si>
  <si>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</si>
  <si>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</si>
  <si>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</si>
  <si>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</si>
  <si>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</si>
  <si>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</si>
  <si>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</si>
  <si>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</si>
  <si>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</si>
  <si>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</si>
  <si>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</si>
  <si>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</si>
  <si>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</si>
  <si>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</si>
  <si>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</si>
  <si>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</si>
  <si>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</si>
  <si>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</si>
  <si>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</si>
  <si>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</si>
  <si>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</si>
  <si>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</si>
  <si>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</si>
  <si>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</si>
  <si>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</si>
  <si>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</si>
  <si>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</si>
  <si>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</si>
  <si>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</si>
  <si>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</si>
  <si>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</si>
  <si>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</si>
  <si>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Infield_Lateral_Name</t>
  </si>
  <si>
    <t>Products</t>
  </si>
  <si>
    <t>Rules</t>
  </si>
  <si>
    <t>Product_ID</t>
  </si>
  <si>
    <t>Qty</t>
  </si>
  <si>
    <t>BOM_Pos</t>
  </si>
  <si>
    <t>Infield_Lateral_Class</t>
  </si>
  <si>
    <t>Infield_Sprinkler_Stand</t>
  </si>
  <si>
    <t>Application rate (mm/hr):</t>
  </si>
  <si>
    <t>ROUND(Average flow (l/h)/(Average lateral spacing (m)*Emitter spacing (m)),2)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</si>
  <si>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</si>
  <si>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ROUND(Application rate(mm/hr)*NetArea(Ha)*10,0)</t>
  </si>
  <si>
    <t>Duration of one shift, per day(hr):</t>
  </si>
  <si>
    <r>
      <t>IF(</t>
    </r>
    <r>
      <rPr>
        <sz val="11"/>
        <color rgb="FFFF66CC"/>
        <rFont val="Calibri"/>
        <family val="2"/>
        <scheme val="minor"/>
      </rPr>
      <t>Max Allowed Irrigation Days Per Week(days)</t>
    </r>
    <r>
      <rPr>
        <sz val="11"/>
        <color indexed="8"/>
        <rFont val="Calibri"/>
        <family val="2"/>
      </rPr>
      <t>=7,
ROUND</t>
    </r>
    <r>
      <rPr>
        <sz val="11"/>
        <rFont val="Calibri"/>
        <family val="2"/>
        <scheme val="minor"/>
      </rPr>
      <t>(</t>
    </r>
    <r>
      <rPr>
        <sz val="11"/>
        <color rgb="FFFF66CC"/>
        <rFont val="Calibri"/>
        <family val="2"/>
        <scheme val="minor"/>
      </rPr>
      <t>Max Water Requirement (mm/d)</t>
    </r>
    <r>
      <rPr>
        <sz val="11"/>
        <color indexed="8"/>
        <rFont val="Calibri"/>
        <family val="2"/>
      </rPr>
      <t>/</t>
    </r>
    <r>
      <rPr>
        <sz val="11"/>
        <color rgb="FFFF66CC"/>
        <rFont val="Calibri"/>
        <family val="2"/>
        <scheme val="minor"/>
      </rPr>
      <t>Application rate(mm/hr)</t>
    </r>
    <r>
      <rPr>
        <sz val="11"/>
        <color indexed="8"/>
        <rFont val="Calibri"/>
        <family val="2"/>
      </rPr>
      <t>,2),
ROUND((7*</t>
    </r>
    <r>
      <rPr>
        <sz val="11"/>
        <color rgb="FFFF66CC"/>
        <rFont val="Calibri"/>
        <family val="2"/>
        <scheme val="minor"/>
      </rPr>
      <t>Max Water Requirement (mm/d)</t>
    </r>
    <r>
      <rPr>
        <sz val="11"/>
        <color indexed="8"/>
        <rFont val="Calibri"/>
        <family val="2"/>
      </rPr>
      <t>)/(</t>
    </r>
    <r>
      <rPr>
        <sz val="11"/>
        <color rgb="FFFF66CC"/>
        <rFont val="Calibri"/>
        <family val="2"/>
        <scheme val="minor"/>
      </rPr>
      <t>Application rate(mm/hr</t>
    </r>
    <r>
      <rPr>
        <sz val="11"/>
        <color indexed="8"/>
        <rFont val="Calibri"/>
        <family val="2"/>
      </rPr>
      <t>)*(</t>
    </r>
    <r>
      <rPr>
        <sz val="11"/>
        <color rgb="FFFF66CC"/>
        <rFont val="Calibri"/>
        <family val="2"/>
        <scheme val="minor"/>
      </rPr>
      <t>Max Allowed Irrigation Days Per Week(days)</t>
    </r>
    <r>
      <rPr>
        <sz val="11"/>
        <color indexed="8"/>
        <rFont val="Calibri"/>
        <family val="2"/>
      </rPr>
      <t>),2))</t>
    </r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</si>
  <si>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</si>
  <si>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</si>
  <si>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</si>
  <si>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</si>
  <si>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</si>
  <si>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</si>
  <si>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</si>
  <si>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</si>
  <si>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</si>
  <si>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</si>
  <si>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</si>
  <si>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</si>
  <si>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</si>
  <si>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</si>
  <si>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</si>
  <si>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</si>
  <si>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</si>
  <si>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</si>
  <si>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</si>
  <si>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Input-KB</t>
  </si>
  <si>
    <t>INPUT</t>
  </si>
  <si>
    <t>Input_Country</t>
  </si>
  <si>
    <t>Input_State</t>
  </si>
  <si>
    <t>Input_FarmLocation</t>
  </si>
  <si>
    <t>Input_netarea</t>
  </si>
  <si>
    <t>Other</t>
  </si>
  <si>
    <t>Tropical Plantations</t>
  </si>
  <si>
    <t>Deciduous Plantations</t>
  </si>
  <si>
    <t>Sub Tropical Plantations</t>
  </si>
  <si>
    <t>Row Crops</t>
  </si>
  <si>
    <t>Vegetables</t>
  </si>
  <si>
    <t>Flowers</t>
  </si>
  <si>
    <t>grp_Other</t>
  </si>
  <si>
    <t>grp_Tropical Plantations</t>
  </si>
  <si>
    <t>grp_Deciduous Plantations</t>
  </si>
  <si>
    <t>grp_Sub Tropical Plantations</t>
  </si>
  <si>
    <t>grp_Row Crops</t>
  </si>
  <si>
    <t>grp_Vegetables</t>
  </si>
  <si>
    <t>grp_Flowers</t>
  </si>
  <si>
    <t>Input_CropGroup</t>
  </si>
  <si>
    <t>Input_CropName</t>
  </si>
  <si>
    <t>Crop Name:</t>
  </si>
  <si>
    <t>crop_Tomato</t>
  </si>
  <si>
    <t>crop_Pepper</t>
  </si>
  <si>
    <t>crop_Cucumber</t>
  </si>
  <si>
    <t>crop_Melon</t>
  </si>
  <si>
    <t>crop_Water Melon</t>
  </si>
  <si>
    <t>crop_Potato</t>
  </si>
  <si>
    <t>crop_Eggplant</t>
  </si>
  <si>
    <t>crop_Onion</t>
  </si>
  <si>
    <t>crop_Asparagus</t>
  </si>
  <si>
    <t>crop_Strawberry</t>
  </si>
  <si>
    <t>crop_Zucchini</t>
  </si>
  <si>
    <t>crop_Carrot</t>
  </si>
  <si>
    <t>crop_Green Leaves</t>
  </si>
  <si>
    <t>crop_Cabbages</t>
  </si>
  <si>
    <t>crop_Sweet Potato</t>
  </si>
  <si>
    <t>crop_Bean</t>
  </si>
  <si>
    <t>crop_Coffee</t>
  </si>
  <si>
    <t>crop_Tea</t>
  </si>
  <si>
    <t>crop_Papaya</t>
  </si>
  <si>
    <t>crop_Oil Palm</t>
  </si>
  <si>
    <t>crop_Coconut</t>
  </si>
  <si>
    <t>crop_Cocoa</t>
  </si>
  <si>
    <t>crop_Macadamia</t>
  </si>
  <si>
    <t>crop_Pineapple</t>
  </si>
  <si>
    <t>crop_Hopes</t>
  </si>
  <si>
    <t>crop_Apples</t>
  </si>
  <si>
    <t>crop_Pear</t>
  </si>
  <si>
    <t>crop_Plum</t>
  </si>
  <si>
    <t>crop_Almond</t>
  </si>
  <si>
    <t>crop_Olive</t>
  </si>
  <si>
    <t>crop_Vineyard</t>
  </si>
  <si>
    <t>crop_Table Grapes</t>
  </si>
  <si>
    <t>crop_Peach</t>
  </si>
  <si>
    <t>crop_Apricot</t>
  </si>
  <si>
    <t>crop_Blackberry</t>
  </si>
  <si>
    <t>crop_Blueberry</t>
  </si>
  <si>
    <t>crop_Raspberry</t>
  </si>
  <si>
    <t>crop_Pomegranate</t>
  </si>
  <si>
    <t>crop_Fig</t>
  </si>
  <si>
    <t>crop_Nuts</t>
  </si>
  <si>
    <t>crop_Cherry</t>
  </si>
  <si>
    <t>crop_Pecan</t>
  </si>
  <si>
    <t>crop_Pistachio</t>
  </si>
  <si>
    <t>crop_Jojoba</t>
  </si>
  <si>
    <t>crop_Sweetsop</t>
  </si>
  <si>
    <t>crop_Orange</t>
  </si>
  <si>
    <t>crop_Avocado</t>
  </si>
  <si>
    <t>crop_Mango</t>
  </si>
  <si>
    <t>crop_Banana</t>
  </si>
  <si>
    <t>crop_Persimmon</t>
  </si>
  <si>
    <t>crop_Kiwi</t>
  </si>
  <si>
    <t>crop_Palm</t>
  </si>
  <si>
    <t>crop_Peelables</t>
  </si>
  <si>
    <t>crop_Grapefruit</t>
  </si>
  <si>
    <t>crop_Lemon</t>
  </si>
  <si>
    <t>crop_Cotton</t>
  </si>
  <si>
    <t>crop_Sugar  Cane</t>
  </si>
  <si>
    <t>crop_Corn  Seeds</t>
  </si>
  <si>
    <t>crop_Sweet Corn</t>
  </si>
  <si>
    <t>crop_Sun Flower</t>
  </si>
  <si>
    <t>crop_Chick  Pea</t>
  </si>
  <si>
    <t>crop_Peanut</t>
  </si>
  <si>
    <t>crop_Tobacco</t>
  </si>
  <si>
    <t>crop_Soya  Bean</t>
  </si>
  <si>
    <t>crop_Herbs</t>
  </si>
  <si>
    <t>crop_Sugar  Beet</t>
  </si>
  <si>
    <t>crop_Lucerne</t>
  </si>
  <si>
    <t>crop_Gladiotus</t>
  </si>
  <si>
    <t>crop_Rose</t>
  </si>
  <si>
    <t>crop_Carnation</t>
  </si>
  <si>
    <t>crop_Chtysanthemum</t>
  </si>
  <si>
    <t>crop_Gypsophila</t>
  </si>
  <si>
    <t>crop_Gerbera</t>
  </si>
  <si>
    <t>crop_Wax Flower</t>
  </si>
  <si>
    <t>crop_Grass</t>
  </si>
  <si>
    <t>Tomato</t>
  </si>
  <si>
    <t>Pepper</t>
  </si>
  <si>
    <t>Cucumber</t>
  </si>
  <si>
    <t>Melon</t>
  </si>
  <si>
    <t>Water Melon</t>
  </si>
  <si>
    <t>Potato</t>
  </si>
  <si>
    <t>Eggplant</t>
  </si>
  <si>
    <t>Onion</t>
  </si>
  <si>
    <t>Asparagus</t>
  </si>
  <si>
    <t>Strawberry</t>
  </si>
  <si>
    <t>Zucchini</t>
  </si>
  <si>
    <t>Carrot</t>
  </si>
  <si>
    <t>Green Leaves</t>
  </si>
  <si>
    <t>Cabbages</t>
  </si>
  <si>
    <t>Sweet Potato</t>
  </si>
  <si>
    <t>Bean</t>
  </si>
  <si>
    <t>Coffee</t>
  </si>
  <si>
    <t>Tea</t>
  </si>
  <si>
    <t>Papaya</t>
  </si>
  <si>
    <t>Oil Palm</t>
  </si>
  <si>
    <t>Coconut</t>
  </si>
  <si>
    <t>Cocoa</t>
  </si>
  <si>
    <t>Macadamia</t>
  </si>
  <si>
    <t>Pineapple</t>
  </si>
  <si>
    <t>Hopes</t>
  </si>
  <si>
    <t>Apples</t>
  </si>
  <si>
    <t>Pear</t>
  </si>
  <si>
    <t>Plum</t>
  </si>
  <si>
    <t>Almond</t>
  </si>
  <si>
    <t>Olive</t>
  </si>
  <si>
    <t>Vineyard</t>
  </si>
  <si>
    <t>Table Grapes</t>
  </si>
  <si>
    <t>Peach</t>
  </si>
  <si>
    <t>Apricot</t>
  </si>
  <si>
    <t>Blackberry</t>
  </si>
  <si>
    <t>Blueberry</t>
  </si>
  <si>
    <t>Raspberry</t>
  </si>
  <si>
    <t>Pomegranate</t>
  </si>
  <si>
    <t>Fig</t>
  </si>
  <si>
    <t>Nuts</t>
  </si>
  <si>
    <t>Cherry</t>
  </si>
  <si>
    <t>Pecan</t>
  </si>
  <si>
    <t>Pistachio</t>
  </si>
  <si>
    <t>Jojoba</t>
  </si>
  <si>
    <t>Sweetsop</t>
  </si>
  <si>
    <t>Orange</t>
  </si>
  <si>
    <t>Avocado</t>
  </si>
  <si>
    <t>Mango</t>
  </si>
  <si>
    <t>Banana</t>
  </si>
  <si>
    <t>Persimmon</t>
  </si>
  <si>
    <t>Kiwi</t>
  </si>
  <si>
    <t>Palm</t>
  </si>
  <si>
    <t>Peelables</t>
  </si>
  <si>
    <t>Grapefruit</t>
  </si>
  <si>
    <t>Lemon</t>
  </si>
  <si>
    <t>Cotton</t>
  </si>
  <si>
    <t>Sugar  Cane</t>
  </si>
  <si>
    <t>Corn  Seeds</t>
  </si>
  <si>
    <t>Sweet Corn</t>
  </si>
  <si>
    <t>Sun Flower</t>
  </si>
  <si>
    <t>Chick  Pea</t>
  </si>
  <si>
    <t>Peanut</t>
  </si>
  <si>
    <t>Tobacco</t>
  </si>
  <si>
    <t>Soya  Bean</t>
  </si>
  <si>
    <t>Herbs</t>
  </si>
  <si>
    <t>Sugar  Beet</t>
  </si>
  <si>
    <t>Lucerne</t>
  </si>
  <si>
    <t>Gladiotus</t>
  </si>
  <si>
    <t>Rose</t>
  </si>
  <si>
    <t>Carnation</t>
  </si>
  <si>
    <t>Chtysanthemum</t>
  </si>
  <si>
    <t>Gypsophila</t>
  </si>
  <si>
    <t>Gerbera</t>
  </si>
  <si>
    <t>Wax Flower</t>
  </si>
  <si>
    <t>Grass</t>
  </si>
  <si>
    <t>Input_CropFactor</t>
  </si>
  <si>
    <t>Crop Factor:</t>
  </si>
  <si>
    <t>cfactor_0.4</t>
  </si>
  <si>
    <t>cfactor_0.5</t>
  </si>
  <si>
    <t>cfactor_0.55</t>
  </si>
  <si>
    <t>cfactor_0.6</t>
  </si>
  <si>
    <t>cfactor_0.65</t>
  </si>
  <si>
    <t>cfactor_0.7</t>
  </si>
  <si>
    <t>cfactor_0.75</t>
  </si>
  <si>
    <t>cfactor_0.8</t>
  </si>
  <si>
    <t>cfactor_0.85</t>
  </si>
  <si>
    <t>cfactor_0.9</t>
  </si>
  <si>
    <t>cfactor_1</t>
  </si>
  <si>
    <t>cfactor_1.1</t>
  </si>
  <si>
    <t>cfactor_1.2</t>
  </si>
  <si>
    <t>Input_Climate</t>
  </si>
  <si>
    <t>Climate:</t>
  </si>
  <si>
    <t>Very Dry</t>
  </si>
  <si>
    <t>Hot</t>
  </si>
  <si>
    <t>Warm</t>
  </si>
  <si>
    <t>Moderate</t>
  </si>
  <si>
    <t>Cold</t>
  </si>
  <si>
    <t>Rainy</t>
  </si>
  <si>
    <t>Input_rowbedSpacing</t>
  </si>
  <si>
    <t>Plant Spacing(m):</t>
  </si>
  <si>
    <t>Input_PlantSpacing</t>
  </si>
  <si>
    <t>Input_Geo_Area</t>
  </si>
  <si>
    <t>Input_Altitude_HighestPoint</t>
  </si>
  <si>
    <t>Input_Altitude_WaterSource</t>
  </si>
  <si>
    <t>Input_Water_Source_Distance</t>
  </si>
  <si>
    <t>Input_Max_IrrigationTime</t>
  </si>
  <si>
    <t>Input_Max_IrrigationDays</t>
  </si>
  <si>
    <t>Input_Shifts_Block</t>
  </si>
  <si>
    <t>Concentrated</t>
  </si>
  <si>
    <t>Scattered</t>
  </si>
  <si>
    <t>Input_Altitude_LowestPoint</t>
  </si>
  <si>
    <t>Day1</t>
  </si>
  <si>
    <t>Day2</t>
  </si>
  <si>
    <t>Day3</t>
  </si>
  <si>
    <t>Day4</t>
  </si>
  <si>
    <t>Day5</t>
  </si>
  <si>
    <t>Day6</t>
  </si>
  <si>
    <t>Day7</t>
  </si>
  <si>
    <t>en</t>
  </si>
  <si>
    <t>pt</t>
  </si>
  <si>
    <t>time_1</t>
  </si>
  <si>
    <t>time_2</t>
  </si>
  <si>
    <t>time_3</t>
  </si>
  <si>
    <t>time_4</t>
  </si>
  <si>
    <t>time_5</t>
  </si>
  <si>
    <t>time_6</t>
  </si>
  <si>
    <t>time_7</t>
  </si>
  <si>
    <t>time_8</t>
  </si>
  <si>
    <t>time_9</t>
  </si>
  <si>
    <t>time_10</t>
  </si>
  <si>
    <t>time_11</t>
  </si>
  <si>
    <t>time_12</t>
  </si>
  <si>
    <t>time_13</t>
  </si>
  <si>
    <t>time_14</t>
  </si>
  <si>
    <t>time_15</t>
  </si>
  <si>
    <t>time_16</t>
  </si>
  <si>
    <t>time_17</t>
  </si>
  <si>
    <t>time_18</t>
  </si>
  <si>
    <t>time_19</t>
  </si>
  <si>
    <t>time_20</t>
  </si>
  <si>
    <t>time_21</t>
  </si>
  <si>
    <t>time_22</t>
  </si>
  <si>
    <t>time_23</t>
  </si>
  <si>
    <t>time_24</t>
  </si>
  <si>
    <t>CustomerData</t>
  </si>
  <si>
    <t>Customer Data</t>
  </si>
  <si>
    <t>CropData</t>
  </si>
  <si>
    <t>Crop Data</t>
  </si>
  <si>
    <t>AreaData</t>
  </si>
  <si>
    <t>Area Data</t>
  </si>
  <si>
    <t>OperationalData</t>
  </si>
  <si>
    <t>Operational Data</t>
  </si>
  <si>
    <t>Open Field Project</t>
  </si>
  <si>
    <t>Infield included: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</si>
  <si>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</si>
  <si>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</si>
  <si>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</si>
  <si>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</si>
  <si>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</si>
  <si>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</si>
  <si>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</si>
  <si>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</si>
  <si>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</si>
  <si>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</si>
  <si>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</si>
  <si>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</si>
  <si>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</si>
  <si>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</si>
  <si>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</si>
  <si>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</si>
  <si>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</si>
  <si>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</si>
  <si>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</si>
  <si>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</si>
  <si>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</si>
  <si>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</si>
  <si>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</si>
  <si>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</si>
  <si>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Project site Country</t>
  </si>
  <si>
    <t>State:</t>
  </si>
  <si>
    <t>Farm Location:</t>
  </si>
  <si>
    <t>Net Area(Hac.)</t>
  </si>
  <si>
    <t>Crop Group:</t>
  </si>
  <si>
    <t>Row\bed Spacing(mm/d):</t>
  </si>
  <si>
    <t>Altitude of highest point in area (m):</t>
  </si>
  <si>
    <t>Altitude of lowest point in area (m):</t>
  </si>
  <si>
    <t>Altitude of water source (m):</t>
  </si>
  <si>
    <t>Max Allowed Irrigation Time Per Day (hr):</t>
  </si>
  <si>
    <t>Max Allowed Irrigation Days Per Week (days):</t>
  </si>
  <si>
    <t>Shifts Blocks To Be Concentrated\Scattered:</t>
  </si>
  <si>
    <t>1a</t>
  </si>
  <si>
    <t>Cool</t>
  </si>
  <si>
    <t>Geomatry/ layout of the area:</t>
  </si>
  <si>
    <t>Water source distance from entry point of supply pipe / HC location(m):</t>
  </si>
  <si>
    <t>cfactor_0.95</t>
  </si>
  <si>
    <t>cfactor_1.05</t>
  </si>
  <si>
    <t>Compact</t>
  </si>
  <si>
    <t>Irregular</t>
  </si>
  <si>
    <t>Highly Irregular</t>
  </si>
  <si>
    <t>Input_Gross_Net_Area</t>
  </si>
  <si>
    <t>Gross-net area gap (%)</t>
  </si>
  <si>
    <t>GrossNetArea_0</t>
  </si>
  <si>
    <t>GrossNetArea_1</t>
  </si>
  <si>
    <t>GrossNetArea_2</t>
  </si>
  <si>
    <t>GrossNetArea_3</t>
  </si>
  <si>
    <t>GrossNetArea_4</t>
  </si>
  <si>
    <t>GrossNetArea_5</t>
  </si>
  <si>
    <t>GrossNetArea_6</t>
  </si>
  <si>
    <t>GrossNetArea_7</t>
  </si>
  <si>
    <t>GrossNetArea_8</t>
  </si>
  <si>
    <t>GrossNetArea_9</t>
  </si>
  <si>
    <t>GrossNetArea_10</t>
  </si>
  <si>
    <t>Input_Area_Parallel</t>
  </si>
  <si>
    <t>Input_Area_Perpendiculat</t>
  </si>
  <si>
    <t>Input_Relative_Dimension</t>
  </si>
  <si>
    <t xml:space="preserve">Length of area parallel to row direction (m):   </t>
  </si>
  <si>
    <t>Length of area perpendicular to row direction (m):</t>
  </si>
  <si>
    <t xml:space="preserve">Relative dimensions :    </t>
  </si>
  <si>
    <t>0%</t>
  </si>
  <si>
    <t>1%</t>
  </si>
  <si>
    <t>2%</t>
  </si>
  <si>
    <t>3%</t>
  </si>
  <si>
    <t>4%</t>
  </si>
  <si>
    <t>5%</t>
  </si>
  <si>
    <t>6%</t>
  </si>
  <si>
    <t>7%</t>
  </si>
  <si>
    <t>8%</t>
  </si>
  <si>
    <t>9%</t>
  </si>
  <si>
    <t>10%</t>
  </si>
  <si>
    <t>maxWaterRequirement</t>
  </si>
  <si>
    <t>cropfactor * climate</t>
  </si>
  <si>
    <t>product/Irrigation.jpg,product/concerntrated.png,product/scattered.png</t>
  </si>
  <si>
    <t>Input_Include_infield</t>
  </si>
  <si>
    <t>OpenFieldProject</t>
  </si>
  <si>
    <t>Input_Include_infieldHeadworks</t>
  </si>
  <si>
    <t>InfieldheadworksInclude</t>
  </si>
  <si>
    <t>Input_Include_submain</t>
  </si>
  <si>
    <t>submain included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</si>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</sst>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2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11"/>
      <color rgb="FFFF66CC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20" fillId="0" borderId="0"/>
    <xf numFmtId="0" fontId="8" fillId="0" borderId="0">
      <alignment vertical="center"/>
    </xf>
  </cellStyleXfs>
  <cellXfs count="105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8" fillId="0" borderId="0" xfId="0" applyFont="1" applyAlignment="1" applyProtection="1">
      <alignment vertical="center"/>
      <protection locked="0"/>
    </xf>
    <xf numFmtId="0" fontId="8" fillId="0" borderId="0" xfId="2" applyFont="1" applyAlignment="1"/>
    <xf numFmtId="0" fontId="8" fillId="0" borderId="0" xfId="2" applyFont="1" applyAlignment="1">
      <alignment horizontal="left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0" borderId="0" xfId="0" applyNumberFormat="1" applyFont="1" applyAlignment="1" applyProtection="1">
      <alignment vertical="center"/>
      <protection locked="0"/>
    </xf>
    <xf numFmtId="0" fontId="8" fillId="0" borderId="0" xfId="0" applyNumberFormat="1" applyFont="1" applyAlignment="1" applyProtection="1">
      <alignment vertical="center"/>
      <protection locked="0"/>
    </xf>
    <xf numFmtId="9" fontId="0" fillId="0" borderId="0" xfId="0" applyNumberFormat="1" applyFont="1" applyAlignment="1" applyProtection="1">
      <alignment vertical="center"/>
      <protection locked="0"/>
    </xf>
    <xf numFmtId="9" fontId="8" fillId="0" borderId="0" xfId="2" quotePrefix="1" applyNumberFormat="1" applyFont="1" applyFill="1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7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8">
    <cellStyle name="Hyperlink" xfId="1" builtinId="8"/>
    <cellStyle name="Normal" xfId="0" builtinId="0"/>
    <cellStyle name="Normal 2" xfId="6"/>
    <cellStyle name="Standard 2" xfId="2"/>
    <cellStyle name="Standard 3" xfId="3"/>
    <cellStyle name="Standard 4" xfId="4"/>
    <cellStyle name="Standard 5" xfId="5"/>
    <cellStyle name="Standard 6" xfId="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19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37</xdr:row>
      <xdr:rowOff>180975</xdr:rowOff>
    </xdr:from>
    <xdr:to>
      <xdr:col>2</xdr:col>
      <xdr:colOff>3371431</xdr:colOff>
      <xdr:row>44</xdr:row>
      <xdr:rowOff>47475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7858125"/>
          <a:ext cx="3352381" cy="1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25" defaultRowHeight="15" customHeight="1"/>
  <cols>
    <col min="1" max="1" width="10.875" style="2" customWidth="1"/>
    <col min="2" max="2" width="33.375" style="2" customWidth="1"/>
    <col min="3" max="3" width="14.625" style="2" customWidth="1"/>
    <col min="4" max="4" width="16.875" style="2" customWidth="1"/>
    <col min="5" max="5" width="8.875" style="2" customWidth="1"/>
    <col min="6" max="6" width="18.875" style="2" customWidth="1"/>
    <col min="7" max="7" width="21.375" style="2" customWidth="1"/>
    <col min="8" max="8" width="20.75" style="2" customWidth="1"/>
    <col min="9" max="9" width="24.25" style="2" customWidth="1"/>
    <col min="10" max="27" width="7.875" style="2" customWidth="1"/>
    <col min="28" max="16384" width="15.12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6</v>
      </c>
      <c r="H1" s="54" t="s">
        <v>7</v>
      </c>
      <c r="I1" s="54" t="s">
        <v>8</v>
      </c>
      <c r="K1"/>
      <c r="L1"/>
      <c r="M1"/>
      <c r="N1"/>
    </row>
    <row r="2" spans="1:14" ht="15" customHeight="1">
      <c r="A2" s="56">
        <v>42493</v>
      </c>
      <c r="B2" s="57" t="s">
        <v>9</v>
      </c>
      <c r="C2" s="58" t="s">
        <v>10</v>
      </c>
      <c r="E2" s="57" t="s">
        <v>11</v>
      </c>
      <c r="F2" s="57" t="s">
        <v>12</v>
      </c>
      <c r="G2" s="57" t="s">
        <v>13</v>
      </c>
      <c r="H2" s="54"/>
      <c r="I2" s="54"/>
    </row>
    <row r="3" spans="1:14" ht="15" customHeight="1">
      <c r="A3" s="51">
        <v>42592</v>
      </c>
      <c r="B3" s="52" t="s">
        <v>122</v>
      </c>
      <c r="C3" s="53" t="s">
        <v>14</v>
      </c>
      <c r="D3" s="53"/>
      <c r="E3" s="52" t="s">
        <v>121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8"/>
  <sheetViews>
    <sheetView workbookViewId="0">
      <selection activeCell="C2" sqref="C2"/>
    </sheetView>
  </sheetViews>
  <sheetFormatPr defaultColWidth="15.125" defaultRowHeight="15" customHeight="1"/>
  <cols>
    <col min="1" max="1" width="32.875" customWidth="1"/>
    <col min="2" max="2" width="34.625" customWidth="1"/>
    <col min="3" max="3" width="18.375" style="2" customWidth="1"/>
    <col min="4" max="6" width="7.875" customWidth="1"/>
    <col min="7" max="7" width="25.125" style="2" customWidth="1"/>
    <col min="8" max="8" width="25.125" customWidth="1"/>
    <col min="9" max="9" width="25.375" customWidth="1"/>
    <col min="10" max="10" width="21.375" customWidth="1"/>
    <col min="11" max="26" width="7.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9" t="s">
        <v>489</v>
      </c>
      <c r="F2" t="s">
        <v>374</v>
      </c>
      <c r="G2" s="69" t="s">
        <v>408</v>
      </c>
    </row>
    <row r="3" spans="1:7" ht="15" customHeight="1">
      <c r="B3" t="s">
        <v>18</v>
      </c>
      <c r="C3" s="66" t="s">
        <v>487</v>
      </c>
      <c r="F3" s="84" t="s">
        <v>375</v>
      </c>
    </row>
    <row r="4" spans="1:7" ht="15" customHeight="1">
      <c r="B4" t="s">
        <v>19</v>
      </c>
      <c r="C4" s="66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5" t="s">
        <v>148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60" t="s">
        <v>149</v>
      </c>
    </row>
    <row r="12" spans="1:7" ht="15" customHeight="1">
      <c r="B12" t="s">
        <v>29</v>
      </c>
      <c r="C12" s="69" t="s">
        <v>158</v>
      </c>
    </row>
    <row r="13" spans="1:7" ht="15" customHeight="1">
      <c r="B13" s="50" t="s">
        <v>30</v>
      </c>
      <c r="C13" s="69" t="s">
        <v>159</v>
      </c>
    </row>
    <row r="14" spans="1:7" ht="15" customHeight="1">
      <c r="B14" t="s">
        <v>31</v>
      </c>
    </row>
    <row r="15" spans="1:7" ht="15" customHeight="1">
      <c r="A15" t="s">
        <v>32</v>
      </c>
    </row>
    <row r="16" spans="1:7" ht="15" customHeight="1">
      <c r="B16" t="s">
        <v>33</v>
      </c>
      <c r="C16" s="2" t="s">
        <v>148</v>
      </c>
    </row>
    <row r="17" spans="2:3" ht="15" customHeight="1">
      <c r="B17" t="s">
        <v>34</v>
      </c>
      <c r="C17" s="2" t="s">
        <v>150</v>
      </c>
    </row>
    <row r="18" spans="2:3" ht="15" customHeight="1">
      <c r="B18" t="s">
        <v>35</v>
      </c>
      <c r="C18" s="86" t="s">
        <v>151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O1064"/>
  <sheetViews>
    <sheetView tabSelected="1" zoomScale="85" zoomScaleNormal="85" workbookViewId="0">
      <pane xSplit="17" ySplit="5" topLeftCell="AV78" activePane="bottomRight" state="frozen"/>
      <selection pane="topRight"/>
      <selection pane="bottomLeft"/>
      <selection pane="bottomRight" activeCell="H119" sqref="H119"/>
    </sheetView>
  </sheetViews>
  <sheetFormatPr defaultColWidth="15.125" defaultRowHeight="15" customHeight="1" outlineLevelCol="2"/>
  <cols>
    <col min="1" max="1" width="32.375" customWidth="1" outlineLevel="2"/>
    <col min="2" max="2" width="58.625" customWidth="1" outlineLevel="1"/>
    <col min="3" max="3" width="16.875" customWidth="1"/>
    <col min="4" max="4" width="15.875" style="2" customWidth="1"/>
    <col min="5" max="5" width="5.75" style="2" customWidth="1"/>
    <col min="6" max="6" width="5.375" style="2" customWidth="1"/>
    <col min="7" max="7" width="4.375" style="2" customWidth="1"/>
    <col min="8" max="8" width="4.625" style="2" customWidth="1"/>
    <col min="9" max="9" width="4.375" style="103" customWidth="1"/>
    <col min="10" max="10" width="4.5" style="103" customWidth="1"/>
    <col min="11" max="11" width="8.375" style="103" customWidth="1" outlineLevel="1"/>
    <col min="12" max="13" width="4.375" style="103" customWidth="1" outlineLevel="1"/>
    <col min="14" max="14" width="2.75" style="103" customWidth="1" outlineLevel="1"/>
    <col min="15" max="15" width="7" style="103" customWidth="1" outlineLevel="1"/>
    <col min="16" max="16" width="19.875" style="2" customWidth="1"/>
    <col min="17" max="17" width="29.375" customWidth="1"/>
    <col min="18" max="18" width="18.25" style="5" customWidth="1"/>
    <col min="19" max="19" width="31.875" style="5" customWidth="1"/>
    <col min="20" max="20" width="21.125" style="5" customWidth="1" outlineLevel="1"/>
    <col min="21" max="21" width="21.875" style="5" customWidth="1" outlineLevel="1"/>
    <col min="22" max="22" width="22.25" style="5" customWidth="1" outlineLevel="1"/>
    <col min="23" max="23" width="21.625" style="5" customWidth="1" outlineLevel="1"/>
    <col min="24" max="47" width="14.25" style="5" customWidth="1" outlineLevel="1"/>
    <col min="48" max="48" width="12" style="5" customWidth="1"/>
    <col min="49" max="49" width="9.625" style="5" customWidth="1" outlineLevel="1"/>
    <col min="50" max="50" width="14.125" style="5" customWidth="1" outlineLevel="1"/>
    <col min="51" max="51" width="12.375" style="5" customWidth="1" outlineLevel="1"/>
    <col min="52" max="52" width="12.125" style="5" customWidth="1" outlineLevel="1"/>
    <col min="53" max="53" width="14.625" style="5" customWidth="1" outlineLevel="1"/>
    <col min="54" max="54" width="15.875" style="5" customWidth="1" outlineLevel="1"/>
    <col min="55" max="55" width="13.75" style="5" customWidth="1" outlineLevel="1"/>
    <col min="56" max="56" width="23.875" style="5" customWidth="1" outlineLevel="1"/>
    <col min="57" max="59" width="30.875" style="5" customWidth="1" outlineLevel="1"/>
    <col min="60" max="60" width="19.375" style="5" customWidth="1"/>
    <col min="61" max="61" width="17.125" style="5" customWidth="1"/>
    <col min="62" max="62" width="16.375" style="5" customWidth="1"/>
    <col min="63" max="63" width="17.75" style="2" customWidth="1"/>
    <col min="64" max="64" width="23.75" style="2" customWidth="1"/>
    <col min="65" max="65" width="20.875" style="2" customWidth="1"/>
    <col min="66" max="66" width="14.375" style="2" customWidth="1"/>
    <col min="67" max="67" width="13.75" style="2" customWidth="1"/>
    <col min="68" max="68" width="4.375" style="2" customWidth="1"/>
    <col min="69" max="69" width="6.625" style="2" customWidth="1"/>
    <col min="70" max="70" width="9.375" style="2" customWidth="1"/>
    <col min="71" max="71" width="3" style="2" customWidth="1"/>
    <col min="72" max="72" width="6" style="2" customWidth="1"/>
    <col min="73" max="73" width="6.375" style="2" customWidth="1"/>
    <col min="74" max="74" width="9.625" style="2" customWidth="1"/>
    <col min="75" max="75" width="8.625" style="2" customWidth="1"/>
    <col min="76" max="76" width="6" style="2" customWidth="1"/>
    <col min="77" max="77" width="8.75" style="2" customWidth="1"/>
    <col min="78" max="78" width="10.625" style="2" customWidth="1"/>
    <col min="79" max="79" width="9.625" style="2" customWidth="1"/>
    <col min="80" max="80" width="8.75" style="2" customWidth="1"/>
    <col min="81" max="81" width="3.75" style="2" customWidth="1"/>
    <col min="82" max="82" width="6.25" style="2" customWidth="1"/>
    <col min="83" max="83" width="7.75" style="2" customWidth="1"/>
    <col min="84" max="84" width="12.75" style="2" customWidth="1"/>
    <col min="85" max="85" width="6.875" style="2" customWidth="1"/>
    <col min="86" max="86" width="5.625" style="2" customWidth="1"/>
    <col min="87" max="87" width="6" style="2" customWidth="1"/>
    <col min="88" max="88" width="11.625" style="2" customWidth="1"/>
    <col min="89" max="89" width="6" style="2" customWidth="1"/>
    <col min="90" max="90" width="15.875" style="2" customWidth="1"/>
    <col min="91" max="91" width="24.875" style="2" customWidth="1"/>
    <col min="92" max="92" width="6.625" style="2" customWidth="1"/>
    <col min="93" max="93" width="12.125" style="2" customWidth="1"/>
    <col min="94" max="94" width="15.125" style="2" customWidth="1"/>
    <col min="95" max="95" width="23.75" style="2" customWidth="1"/>
    <col min="96" max="97" width="7.875" style="2" customWidth="1"/>
    <col min="98" max="98" width="8.75" style="2" customWidth="1"/>
    <col min="99" max="99" width="18.125" customWidth="1"/>
    <col min="100" max="100" width="11.375" style="2" customWidth="1" outlineLevel="1"/>
    <col min="101" max="102" width="15.125" style="2" customWidth="1" outlineLevel="1"/>
    <col min="103" max="104" width="15.125" style="2"/>
    <col min="105" max="106" width="15.125" style="2" customWidth="1" outlineLevel="1"/>
    <col min="107" max="107" width="15.125" style="2" customWidth="1"/>
    <col min="108" max="119" width="15.125" style="2"/>
  </cols>
  <sheetData>
    <row r="1" spans="1:106" s="3" customFormat="1" ht="15" customHeight="1">
      <c r="B1" s="6"/>
      <c r="C1" s="7"/>
      <c r="D1" s="7"/>
      <c r="E1" s="20"/>
      <c r="F1" s="20"/>
      <c r="G1" s="20"/>
      <c r="H1" s="20"/>
      <c r="I1" s="100"/>
      <c r="J1" s="100"/>
      <c r="K1" s="100"/>
      <c r="L1" s="100"/>
      <c r="M1" s="100"/>
      <c r="N1" s="100"/>
      <c r="O1" s="100"/>
      <c r="P1" s="20"/>
      <c r="R1" s="21"/>
      <c r="S1" s="22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</row>
    <row r="2" spans="1:106" s="3" customFormat="1" ht="15" customHeight="1">
      <c r="B2" s="6"/>
      <c r="C2" s="7"/>
      <c r="D2" s="7"/>
      <c r="E2" s="20"/>
      <c r="F2" s="20"/>
      <c r="G2" s="20"/>
      <c r="H2" s="20"/>
      <c r="I2" s="100"/>
      <c r="J2" s="100"/>
      <c r="K2" s="100"/>
      <c r="L2" s="100"/>
      <c r="M2" s="100"/>
      <c r="N2" s="100"/>
      <c r="O2" s="100"/>
      <c r="P2" s="20"/>
      <c r="R2" s="21"/>
      <c r="S2" s="23" t="s">
        <v>40</v>
      </c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 t="s">
        <v>41</v>
      </c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1"/>
      <c r="BI2" s="28" t="s">
        <v>156</v>
      </c>
      <c r="BJ2" s="21" t="s">
        <v>42</v>
      </c>
      <c r="CU2" s="39" t="s">
        <v>36</v>
      </c>
      <c r="CV2" s="39"/>
      <c r="CZ2" s="39" t="s">
        <v>37</v>
      </c>
      <c r="DA2" s="39"/>
      <c r="DB2" s="39"/>
    </row>
    <row r="3" spans="1:106" s="4" customFormat="1" ht="18.95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7" t="s">
        <v>152</v>
      </c>
      <c r="I3" s="101" t="s">
        <v>494</v>
      </c>
      <c r="J3" s="101" t="s">
        <v>496</v>
      </c>
      <c r="K3" s="101" t="s">
        <v>498</v>
      </c>
      <c r="L3" s="101" t="s">
        <v>500</v>
      </c>
      <c r="M3" s="101" t="s">
        <v>502</v>
      </c>
      <c r="N3" s="101" t="s">
        <v>504</v>
      </c>
      <c r="O3" s="101" t="s">
        <v>506</v>
      </c>
      <c r="P3" s="88" t="s">
        <v>154</v>
      </c>
      <c r="Q3" s="8" t="s">
        <v>50</v>
      </c>
      <c r="R3" s="25" t="s">
        <v>51</v>
      </c>
      <c r="S3" s="26" t="s">
        <v>52</v>
      </c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34" t="s">
        <v>53</v>
      </c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8" t="s">
        <v>157</v>
      </c>
      <c r="BJ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O3" s="38"/>
      <c r="CU3" s="40" t="s">
        <v>38</v>
      </c>
      <c r="CV3" s="41"/>
      <c r="CZ3" s="40" t="s">
        <v>39</v>
      </c>
      <c r="DA3" s="41"/>
      <c r="DB3" s="41"/>
    </row>
    <row r="4" spans="1:106" s="3" customFormat="1" ht="51" customHeight="1">
      <c r="B4" s="6"/>
      <c r="C4" s="7"/>
      <c r="D4" s="7"/>
      <c r="E4" s="20"/>
      <c r="F4" s="20"/>
      <c r="G4" s="20"/>
      <c r="H4" s="20"/>
      <c r="I4" s="100"/>
      <c r="J4" s="100"/>
      <c r="K4" s="100"/>
      <c r="L4" s="100"/>
      <c r="M4" s="100"/>
      <c r="N4" s="100"/>
      <c r="O4" s="100"/>
      <c r="P4" s="20"/>
      <c r="R4" s="21"/>
      <c r="S4" s="22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37"/>
    </row>
    <row r="5" spans="1:106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7" t="s">
        <v>57</v>
      </c>
      <c r="F5" s="27" t="s">
        <v>58</v>
      </c>
      <c r="G5" s="27" t="s">
        <v>49</v>
      </c>
      <c r="H5" s="27" t="s">
        <v>153</v>
      </c>
      <c r="I5" s="102" t="s">
        <v>495</v>
      </c>
      <c r="J5" s="102" t="s">
        <v>497</v>
      </c>
      <c r="K5" s="102" t="s">
        <v>499</v>
      </c>
      <c r="L5" s="102" t="s">
        <v>501</v>
      </c>
      <c r="M5" s="102" t="s">
        <v>503</v>
      </c>
      <c r="N5" s="102" t="s">
        <v>505</v>
      </c>
      <c r="O5" s="102" t="s">
        <v>507</v>
      </c>
      <c r="P5" s="89" t="s">
        <v>155</v>
      </c>
      <c r="Q5" s="11" t="s">
        <v>59</v>
      </c>
      <c r="R5" s="28" t="s">
        <v>60</v>
      </c>
      <c r="S5" s="29" t="s">
        <v>40</v>
      </c>
      <c r="T5" s="28" t="s">
        <v>40</v>
      </c>
      <c r="U5" s="28" t="s">
        <v>40</v>
      </c>
      <c r="V5" s="28" t="s">
        <v>40</v>
      </c>
      <c r="W5" s="28" t="s">
        <v>40</v>
      </c>
      <c r="X5" s="28" t="s">
        <v>40</v>
      </c>
      <c r="Y5" s="28" t="s">
        <v>40</v>
      </c>
      <c r="Z5" s="28" t="s">
        <v>40</v>
      </c>
      <c r="AA5" s="28" t="s">
        <v>40</v>
      </c>
      <c r="AB5" s="28" t="s">
        <v>40</v>
      </c>
      <c r="AC5" s="28" t="s">
        <v>40</v>
      </c>
      <c r="AD5" s="28" t="s">
        <v>40</v>
      </c>
      <c r="AE5" s="28" t="s">
        <v>40</v>
      </c>
      <c r="AF5" s="28" t="s">
        <v>40</v>
      </c>
      <c r="AG5" s="28" t="s">
        <v>40</v>
      </c>
      <c r="AH5" s="28" t="s">
        <v>40</v>
      </c>
      <c r="AI5" s="28" t="s">
        <v>40</v>
      </c>
      <c r="AJ5" s="28" t="s">
        <v>40</v>
      </c>
      <c r="AK5" s="28" t="s">
        <v>40</v>
      </c>
      <c r="AL5" s="28" t="s">
        <v>40</v>
      </c>
      <c r="AM5" s="28" t="s">
        <v>40</v>
      </c>
      <c r="AN5" s="28" t="s">
        <v>40</v>
      </c>
      <c r="AO5" s="28" t="s">
        <v>40</v>
      </c>
      <c r="AP5" s="28" t="s">
        <v>40</v>
      </c>
      <c r="AQ5" s="28" t="s">
        <v>40</v>
      </c>
      <c r="AR5" s="28" t="s">
        <v>40</v>
      </c>
      <c r="AS5" s="28" t="s">
        <v>40</v>
      </c>
      <c r="AT5" s="28" t="s">
        <v>40</v>
      </c>
      <c r="AU5" s="28" t="s">
        <v>40</v>
      </c>
      <c r="AV5" s="28" t="s">
        <v>41</v>
      </c>
      <c r="AW5" s="28" t="s">
        <v>41</v>
      </c>
      <c r="AX5" s="28" t="s">
        <v>41</v>
      </c>
      <c r="AY5" s="28" t="s">
        <v>41</v>
      </c>
      <c r="AZ5" s="28" t="s">
        <v>41</v>
      </c>
      <c r="BA5" s="28" t="s">
        <v>41</v>
      </c>
      <c r="BB5" s="28" t="s">
        <v>41</v>
      </c>
      <c r="BC5" s="28" t="s">
        <v>41</v>
      </c>
      <c r="BD5" s="28" t="s">
        <v>41</v>
      </c>
      <c r="BE5" s="28" t="s">
        <v>41</v>
      </c>
      <c r="BF5" s="28" t="s">
        <v>41</v>
      </c>
      <c r="BG5" s="28" t="s">
        <v>41</v>
      </c>
      <c r="BH5" s="28" t="s">
        <v>41</v>
      </c>
      <c r="BJ5" s="28" t="s">
        <v>61</v>
      </c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 t="s">
        <v>374</v>
      </c>
      <c r="CV5" s="11" t="s">
        <v>375</v>
      </c>
      <c r="CZ5" s="11" t="s">
        <v>374</v>
      </c>
      <c r="DA5" s="83" t="s">
        <v>375</v>
      </c>
    </row>
    <row r="6" spans="1:106" ht="15" customHeight="1">
      <c r="A6" s="70" t="s">
        <v>400</v>
      </c>
      <c r="B6" s="17"/>
      <c r="C6" s="62"/>
      <c r="D6" s="16"/>
      <c r="E6" s="63"/>
      <c r="G6" s="63"/>
      <c r="H6" s="63"/>
      <c r="P6" s="31"/>
      <c r="Q6" s="31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61" t="s">
        <v>401</v>
      </c>
      <c r="CV6" s="43"/>
      <c r="CX6" s="16"/>
      <c r="CY6" s="14"/>
      <c r="CZ6" s="61"/>
    </row>
    <row r="7" spans="1:106" ht="15" customHeight="1">
      <c r="A7" s="15"/>
      <c r="B7" s="17" t="s">
        <v>160</v>
      </c>
      <c r="C7" s="68" t="s">
        <v>68</v>
      </c>
      <c r="D7" s="18"/>
      <c r="E7" s="68"/>
      <c r="F7" s="68"/>
      <c r="G7" s="62"/>
      <c r="H7" s="62"/>
      <c r="I7" s="32"/>
      <c r="J7" s="32"/>
      <c r="K7" s="32"/>
      <c r="L7" s="32"/>
      <c r="M7" s="32"/>
      <c r="N7" s="32"/>
      <c r="O7" s="32"/>
      <c r="P7" s="31"/>
      <c r="Q7" s="31"/>
      <c r="R7" s="59"/>
      <c r="CU7" s="67" t="s">
        <v>434</v>
      </c>
      <c r="CV7" s="44"/>
      <c r="CX7" s="14"/>
      <c r="CZ7" s="65">
        <v>1</v>
      </c>
    </row>
    <row r="8" spans="1:106" ht="15" customHeight="1">
      <c r="A8" s="15"/>
      <c r="B8" s="17" t="s">
        <v>161</v>
      </c>
      <c r="C8" s="62" t="s">
        <v>68</v>
      </c>
      <c r="D8" s="16"/>
      <c r="E8" s="63"/>
      <c r="G8" s="63"/>
      <c r="H8" s="63"/>
      <c r="I8" s="32"/>
      <c r="J8" s="32"/>
      <c r="K8" s="32"/>
      <c r="L8" s="32"/>
      <c r="M8" s="32"/>
      <c r="N8" s="32"/>
      <c r="O8" s="32"/>
      <c r="P8" s="71"/>
      <c r="Q8" s="71"/>
      <c r="CU8" s="71" t="s">
        <v>435</v>
      </c>
      <c r="CV8" s="44"/>
      <c r="CX8" s="14"/>
      <c r="CZ8" s="2" t="s">
        <v>446</v>
      </c>
    </row>
    <row r="9" spans="1:106" ht="15" customHeight="1">
      <c r="A9" s="15"/>
      <c r="B9" s="17" t="s">
        <v>162</v>
      </c>
      <c r="C9" s="62" t="s">
        <v>68</v>
      </c>
      <c r="D9" s="16"/>
      <c r="E9" s="63"/>
      <c r="G9" s="62"/>
      <c r="H9" s="62"/>
      <c r="I9" s="32"/>
      <c r="J9" s="32"/>
      <c r="K9" s="32"/>
      <c r="L9" s="32"/>
      <c r="M9" s="32"/>
      <c r="N9" s="32"/>
      <c r="O9" s="32"/>
      <c r="P9" s="71"/>
      <c r="Q9" s="71"/>
      <c r="CU9" s="71" t="s">
        <v>436</v>
      </c>
      <c r="CV9" s="44"/>
      <c r="CX9" s="19"/>
      <c r="CZ9" s="2">
        <v>3</v>
      </c>
    </row>
    <row r="10" spans="1:106" ht="15" customHeight="1">
      <c r="A10" s="15"/>
      <c r="B10" s="17" t="s">
        <v>163</v>
      </c>
      <c r="C10" s="62" t="s">
        <v>66</v>
      </c>
      <c r="D10" s="16"/>
      <c r="E10" s="62" t="s">
        <v>63</v>
      </c>
      <c r="G10" s="63"/>
      <c r="H10" s="63"/>
      <c r="I10" s="32"/>
      <c r="J10" s="32"/>
      <c r="K10" s="32"/>
      <c r="L10" s="32"/>
      <c r="M10" s="32"/>
      <c r="N10" s="32"/>
      <c r="O10" s="32"/>
      <c r="P10" s="71"/>
      <c r="Q10" s="71"/>
      <c r="CU10" s="71" t="s">
        <v>437</v>
      </c>
      <c r="CV10" s="44"/>
      <c r="CX10" s="14"/>
      <c r="CZ10" s="2">
        <v>4</v>
      </c>
    </row>
    <row r="11" spans="1:106" ht="15" customHeight="1">
      <c r="A11" s="15" t="s">
        <v>402</v>
      </c>
      <c r="B11" s="17"/>
      <c r="C11" s="62"/>
      <c r="D11" s="16"/>
      <c r="E11" s="62"/>
      <c r="G11" s="63"/>
      <c r="H11" s="63"/>
      <c r="I11" s="32"/>
      <c r="J11" s="32"/>
      <c r="K11" s="32"/>
      <c r="L11" s="32"/>
      <c r="M11" s="32"/>
      <c r="N11" s="32"/>
      <c r="O11" s="32"/>
      <c r="P11" s="71"/>
      <c r="Q11" s="71"/>
      <c r="CU11" s="71" t="s">
        <v>403</v>
      </c>
      <c r="CV11" s="44"/>
      <c r="CX11" s="14"/>
    </row>
    <row r="12" spans="1:106" ht="15" customHeight="1">
      <c r="A12" s="15"/>
      <c r="B12" s="17" t="s">
        <v>178</v>
      </c>
      <c r="C12" s="62" t="s">
        <v>62</v>
      </c>
      <c r="D12" s="16"/>
      <c r="E12" s="63" t="s">
        <v>63</v>
      </c>
      <c r="F12" s="2" t="s">
        <v>63</v>
      </c>
      <c r="G12" s="63"/>
      <c r="H12" s="63"/>
      <c r="I12" s="32"/>
      <c r="J12" s="32"/>
      <c r="K12" s="32"/>
      <c r="L12" s="32"/>
      <c r="M12" s="32"/>
      <c r="N12" s="32"/>
      <c r="O12" s="32"/>
      <c r="P12" s="71"/>
      <c r="Q12" s="71"/>
      <c r="CU12" s="71" t="s">
        <v>438</v>
      </c>
      <c r="CV12" s="44"/>
      <c r="CX12" s="14"/>
      <c r="CZ12" s="2">
        <v>5</v>
      </c>
    </row>
    <row r="13" spans="1:106" ht="15" customHeight="1">
      <c r="A13" s="15"/>
      <c r="B13" s="17"/>
      <c r="C13" s="62"/>
      <c r="D13" s="16"/>
      <c r="E13" s="63"/>
      <c r="G13" s="63"/>
      <c r="H13" s="63"/>
      <c r="I13" s="32"/>
      <c r="J13" s="32"/>
      <c r="K13" s="32"/>
      <c r="L13" s="32"/>
      <c r="M13" s="32"/>
      <c r="N13" s="32"/>
      <c r="O13" s="32"/>
      <c r="P13" s="71" t="s">
        <v>171</v>
      </c>
      <c r="Q13" s="71" t="s">
        <v>171</v>
      </c>
      <c r="CU13" s="71" t="s">
        <v>164</v>
      </c>
      <c r="CV13" s="44"/>
      <c r="CX13" s="14"/>
    </row>
    <row r="14" spans="1:106" ht="15" customHeight="1">
      <c r="A14" s="15"/>
      <c r="B14" s="17"/>
      <c r="C14" s="62"/>
      <c r="D14" s="16"/>
      <c r="E14" s="62"/>
      <c r="G14" s="63"/>
      <c r="H14" s="63"/>
      <c r="I14" s="32"/>
      <c r="J14" s="32"/>
      <c r="K14" s="32"/>
      <c r="L14" s="32"/>
      <c r="M14" s="32"/>
      <c r="N14" s="32"/>
      <c r="O14" s="32"/>
      <c r="P14" s="71" t="s">
        <v>172</v>
      </c>
      <c r="Q14" s="71" t="s">
        <v>172</v>
      </c>
      <c r="CU14" s="71" t="s">
        <v>165</v>
      </c>
      <c r="CV14" s="44"/>
      <c r="CX14" s="16"/>
    </row>
    <row r="15" spans="1:106" ht="15" customHeight="1">
      <c r="A15" s="15"/>
      <c r="B15" s="17"/>
      <c r="C15" s="62"/>
      <c r="D15" s="16"/>
      <c r="E15" s="63"/>
      <c r="G15" s="62"/>
      <c r="H15" s="62"/>
      <c r="I15" s="32"/>
      <c r="J15" s="32"/>
      <c r="K15" s="32"/>
      <c r="L15" s="32"/>
      <c r="M15" s="32"/>
      <c r="N15" s="32"/>
      <c r="O15" s="32"/>
      <c r="P15" s="71" t="s">
        <v>173</v>
      </c>
      <c r="Q15" s="71" t="s">
        <v>173</v>
      </c>
      <c r="CU15" s="71" t="s">
        <v>166</v>
      </c>
      <c r="CV15" s="44"/>
      <c r="CX15" s="14"/>
    </row>
    <row r="16" spans="1:106" ht="15" customHeight="1">
      <c r="A16" s="15"/>
      <c r="B16" s="17"/>
      <c r="C16" s="62"/>
      <c r="D16" s="16"/>
      <c r="E16" s="63"/>
      <c r="G16" s="63"/>
      <c r="H16" s="63"/>
      <c r="I16" s="32"/>
      <c r="J16" s="32"/>
      <c r="K16" s="32"/>
      <c r="L16" s="32"/>
      <c r="M16" s="32"/>
      <c r="N16" s="32"/>
      <c r="O16" s="32"/>
      <c r="P16" s="71" t="s">
        <v>174</v>
      </c>
      <c r="Q16" s="71" t="s">
        <v>174</v>
      </c>
      <c r="CU16" s="71" t="s">
        <v>167</v>
      </c>
      <c r="CV16" s="44"/>
      <c r="CX16" s="14"/>
    </row>
    <row r="17" spans="1:103" ht="15" customHeight="1">
      <c r="A17" s="15"/>
      <c r="B17" s="17"/>
      <c r="C17" s="62"/>
      <c r="D17" s="16"/>
      <c r="E17" s="63"/>
      <c r="G17" s="63"/>
      <c r="H17" s="63"/>
      <c r="I17" s="32"/>
      <c r="J17" s="32"/>
      <c r="K17" s="32"/>
      <c r="L17" s="32"/>
      <c r="M17" s="32"/>
      <c r="N17" s="32"/>
      <c r="O17" s="32"/>
      <c r="P17" s="71" t="s">
        <v>175</v>
      </c>
      <c r="Q17" s="71" t="s">
        <v>175</v>
      </c>
      <c r="CU17" s="71" t="s">
        <v>168</v>
      </c>
      <c r="CV17" s="44"/>
      <c r="CX17" s="19"/>
    </row>
    <row r="18" spans="1:103" ht="15" customHeight="1">
      <c r="A18" s="15"/>
      <c r="B18" s="17"/>
      <c r="C18" s="62"/>
      <c r="D18" s="16"/>
      <c r="E18" s="63"/>
      <c r="G18" s="63"/>
      <c r="H18" s="63"/>
      <c r="I18" s="32"/>
      <c r="J18" s="32"/>
      <c r="K18" s="32"/>
      <c r="L18" s="32"/>
      <c r="M18" s="32"/>
      <c r="N18" s="32"/>
      <c r="O18" s="32"/>
      <c r="P18" s="71" t="s">
        <v>176</v>
      </c>
      <c r="Q18" s="71" t="s">
        <v>176</v>
      </c>
      <c r="CU18" s="71" t="s">
        <v>169</v>
      </c>
      <c r="CV18" s="44"/>
      <c r="CX18" s="14"/>
    </row>
    <row r="19" spans="1:103" ht="15" customHeight="1">
      <c r="A19" s="15"/>
      <c r="B19" s="17"/>
      <c r="C19" s="62"/>
      <c r="D19" s="16"/>
      <c r="E19" s="62"/>
      <c r="G19" s="63"/>
      <c r="H19" s="63"/>
      <c r="I19" s="32"/>
      <c r="J19" s="32"/>
      <c r="K19" s="32"/>
      <c r="L19" s="32"/>
      <c r="M19" s="32"/>
      <c r="N19" s="32"/>
      <c r="O19" s="32"/>
      <c r="P19" s="71" t="s">
        <v>177</v>
      </c>
      <c r="Q19" s="71" t="s">
        <v>177</v>
      </c>
      <c r="CU19" s="71" t="s">
        <v>170</v>
      </c>
      <c r="CV19" s="44"/>
      <c r="CX19" s="14"/>
    </row>
    <row r="20" spans="1:103" ht="15" customHeight="1">
      <c r="A20" s="15"/>
      <c r="B20" s="17" t="s">
        <v>179</v>
      </c>
      <c r="C20" s="62" t="s">
        <v>62</v>
      </c>
      <c r="D20" s="16"/>
      <c r="E20" s="63" t="s">
        <v>63</v>
      </c>
      <c r="F20" s="2" t="s">
        <v>63</v>
      </c>
      <c r="G20" s="62"/>
      <c r="H20" s="62"/>
      <c r="I20" s="32"/>
      <c r="J20" s="32"/>
      <c r="K20" s="32"/>
      <c r="L20" s="32"/>
      <c r="M20" s="32"/>
      <c r="N20" s="32"/>
      <c r="O20" s="32"/>
      <c r="P20" s="71"/>
      <c r="Q20" s="71"/>
      <c r="R20" s="59"/>
      <c r="CU20" s="71" t="s">
        <v>180</v>
      </c>
      <c r="CV20" s="44"/>
      <c r="CX20" s="19"/>
    </row>
    <row r="21" spans="1:103" ht="15" customHeight="1">
      <c r="A21" s="15"/>
      <c r="B21" s="17"/>
      <c r="C21" s="62"/>
      <c r="D21" s="16"/>
      <c r="E21" s="63"/>
      <c r="G21" s="63"/>
      <c r="H21" s="63"/>
      <c r="I21" s="32"/>
      <c r="J21" s="32"/>
      <c r="K21" s="32"/>
      <c r="L21" s="32"/>
      <c r="M21" s="32"/>
      <c r="N21" s="32"/>
      <c r="O21" s="32"/>
      <c r="P21" s="71" t="s">
        <v>181</v>
      </c>
      <c r="Q21" s="71" t="s">
        <v>181</v>
      </c>
      <c r="R21" s="59"/>
      <c r="S21" s="5" t="s">
        <v>176</v>
      </c>
      <c r="CU21" s="71" t="s">
        <v>256</v>
      </c>
      <c r="CV21" s="44"/>
      <c r="CX21" s="14"/>
    </row>
    <row r="22" spans="1:103" ht="15" customHeight="1">
      <c r="A22" s="15"/>
      <c r="B22" s="17"/>
      <c r="C22" s="62"/>
      <c r="D22" s="16"/>
      <c r="E22" s="63"/>
      <c r="G22" s="63"/>
      <c r="H22" s="63"/>
      <c r="I22" s="32"/>
      <c r="J22" s="32"/>
      <c r="K22" s="32"/>
      <c r="L22" s="32"/>
      <c r="M22" s="32"/>
      <c r="N22" s="32"/>
      <c r="O22" s="32"/>
      <c r="P22" s="71" t="s">
        <v>182</v>
      </c>
      <c r="Q22" s="71" t="s">
        <v>182</v>
      </c>
      <c r="R22" s="59"/>
      <c r="S22" s="5" t="s">
        <v>176</v>
      </c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CU22" s="71" t="s">
        <v>257</v>
      </c>
      <c r="CV22" s="44"/>
      <c r="CX22" s="14"/>
    </row>
    <row r="23" spans="1:103" ht="15" customHeight="1">
      <c r="A23" s="15"/>
      <c r="B23" s="17"/>
      <c r="C23" s="62"/>
      <c r="D23" s="16"/>
      <c r="E23" s="63"/>
      <c r="G23" s="63"/>
      <c r="H23" s="63"/>
      <c r="I23" s="32"/>
      <c r="J23" s="32"/>
      <c r="K23" s="32"/>
      <c r="L23" s="32"/>
      <c r="M23" s="32"/>
      <c r="N23" s="32"/>
      <c r="O23" s="32"/>
      <c r="P23" s="71" t="s">
        <v>183</v>
      </c>
      <c r="Q23" s="71" t="s">
        <v>183</v>
      </c>
      <c r="R23" s="59"/>
      <c r="S23" s="5" t="s">
        <v>176</v>
      </c>
      <c r="CU23" s="71" t="s">
        <v>258</v>
      </c>
      <c r="CV23" s="44"/>
      <c r="CX23" s="19"/>
      <c r="CY23" s="14"/>
    </row>
    <row r="24" spans="1:103" ht="15" customHeight="1">
      <c r="A24" s="15"/>
      <c r="B24" s="17"/>
      <c r="C24" s="62"/>
      <c r="D24" s="16"/>
      <c r="E24" s="64"/>
      <c r="G24" s="64"/>
      <c r="H24" s="64"/>
      <c r="I24" s="32"/>
      <c r="J24" s="32"/>
      <c r="K24" s="32"/>
      <c r="L24" s="32"/>
      <c r="M24" s="32"/>
      <c r="N24" s="32"/>
      <c r="O24" s="32"/>
      <c r="P24" s="71" t="s">
        <v>184</v>
      </c>
      <c r="Q24" s="71" t="s">
        <v>184</v>
      </c>
      <c r="R24" s="59"/>
      <c r="S24" s="5" t="s">
        <v>176</v>
      </c>
      <c r="CU24" s="71" t="s">
        <v>259</v>
      </c>
      <c r="CV24" s="44"/>
      <c r="CX24" s="14"/>
    </row>
    <row r="25" spans="1:103" ht="15" customHeight="1">
      <c r="A25" s="15"/>
      <c r="B25" s="17"/>
      <c r="C25" s="62"/>
      <c r="D25" s="16"/>
      <c r="E25" s="64"/>
      <c r="G25" s="64"/>
      <c r="H25" s="64"/>
      <c r="I25" s="32"/>
      <c r="J25" s="32"/>
      <c r="K25" s="32"/>
      <c r="L25" s="32"/>
      <c r="M25" s="32"/>
      <c r="N25" s="32"/>
      <c r="O25" s="32"/>
      <c r="P25" s="71" t="s">
        <v>185</v>
      </c>
      <c r="Q25" s="71" t="s">
        <v>185</v>
      </c>
      <c r="S25" s="5" t="s">
        <v>176</v>
      </c>
      <c r="CU25" s="71" t="s">
        <v>260</v>
      </c>
      <c r="CV25" s="44"/>
      <c r="CX25" s="14"/>
    </row>
    <row r="26" spans="1:103" ht="15" customHeight="1">
      <c r="A26" s="15"/>
      <c r="B26" s="17"/>
      <c r="C26" s="62"/>
      <c r="D26" s="16"/>
      <c r="E26" s="64"/>
      <c r="G26" s="64"/>
      <c r="H26" s="64"/>
      <c r="I26" s="32"/>
      <c r="J26" s="32"/>
      <c r="K26" s="32"/>
      <c r="L26" s="32"/>
      <c r="M26" s="32"/>
      <c r="N26" s="32"/>
      <c r="O26" s="32"/>
      <c r="P26" s="71" t="s">
        <v>186</v>
      </c>
      <c r="Q26" s="71" t="s">
        <v>186</v>
      </c>
      <c r="S26" s="5" t="s">
        <v>176</v>
      </c>
      <c r="CU26" s="71" t="s">
        <v>261</v>
      </c>
      <c r="CV26" s="44"/>
      <c r="CX26" s="19"/>
    </row>
    <row r="27" spans="1:103" ht="15" customHeight="1">
      <c r="A27" s="15"/>
      <c r="B27" s="17"/>
      <c r="C27" s="62"/>
      <c r="D27" s="16"/>
      <c r="E27" s="64"/>
      <c r="G27" s="64"/>
      <c r="H27" s="64"/>
      <c r="I27" s="32"/>
      <c r="J27" s="32"/>
      <c r="K27" s="32"/>
      <c r="L27" s="32"/>
      <c r="M27" s="32"/>
      <c r="N27" s="32"/>
      <c r="O27" s="32"/>
      <c r="P27" s="71" t="s">
        <v>187</v>
      </c>
      <c r="Q27" s="71" t="s">
        <v>187</v>
      </c>
      <c r="S27" s="5" t="s">
        <v>176</v>
      </c>
      <c r="CU27" s="71" t="s">
        <v>262</v>
      </c>
      <c r="CV27" s="44"/>
      <c r="CX27" s="14"/>
    </row>
    <row r="28" spans="1:103" ht="15" customHeight="1">
      <c r="A28" s="15"/>
      <c r="B28" s="17"/>
      <c r="C28" s="62"/>
      <c r="D28" s="16"/>
      <c r="E28" s="64"/>
      <c r="G28" s="64"/>
      <c r="H28" s="64"/>
      <c r="I28" s="32"/>
      <c r="J28" s="32"/>
      <c r="K28" s="32"/>
      <c r="L28" s="32"/>
      <c r="M28" s="32"/>
      <c r="N28" s="32"/>
      <c r="O28" s="32"/>
      <c r="P28" s="71" t="s">
        <v>188</v>
      </c>
      <c r="Q28" s="71" t="s">
        <v>188</v>
      </c>
      <c r="S28" s="5" t="s">
        <v>176</v>
      </c>
      <c r="CU28" s="71" t="s">
        <v>263</v>
      </c>
      <c r="CV28" s="44"/>
      <c r="CX28" s="14"/>
    </row>
    <row r="29" spans="1:103" ht="15" customHeight="1">
      <c r="A29" s="15"/>
      <c r="B29" s="17"/>
      <c r="C29" s="62"/>
      <c r="D29" s="16"/>
      <c r="E29" s="64"/>
      <c r="G29" s="64"/>
      <c r="H29" s="64"/>
      <c r="I29" s="32"/>
      <c r="J29" s="32"/>
      <c r="K29" s="32"/>
      <c r="L29" s="32"/>
      <c r="M29" s="32"/>
      <c r="N29" s="32"/>
      <c r="O29" s="32"/>
      <c r="P29" s="71" t="s">
        <v>189</v>
      </c>
      <c r="Q29" s="71" t="s">
        <v>189</v>
      </c>
      <c r="S29" s="5" t="s">
        <v>176</v>
      </c>
      <c r="CU29" s="71" t="s">
        <v>264</v>
      </c>
      <c r="CV29" s="44"/>
      <c r="CX29" s="19"/>
    </row>
    <row r="30" spans="1:103" ht="15" customHeight="1">
      <c r="A30" s="15"/>
      <c r="B30" s="17"/>
      <c r="C30" s="62"/>
      <c r="D30" s="16"/>
      <c r="E30" s="62"/>
      <c r="G30" s="64"/>
      <c r="H30" s="64"/>
      <c r="I30" s="32"/>
      <c r="J30" s="32"/>
      <c r="K30" s="32"/>
      <c r="L30" s="32"/>
      <c r="M30" s="32"/>
      <c r="N30" s="32"/>
      <c r="O30" s="32"/>
      <c r="P30" s="71" t="s">
        <v>190</v>
      </c>
      <c r="Q30" s="71" t="s">
        <v>190</v>
      </c>
      <c r="S30" s="5" t="s">
        <v>176</v>
      </c>
      <c r="CU30" s="71" t="s">
        <v>265</v>
      </c>
      <c r="CV30" s="44"/>
      <c r="CX30" s="14"/>
    </row>
    <row r="31" spans="1:103" ht="15" customHeight="1">
      <c r="A31" s="15"/>
      <c r="B31" s="17"/>
      <c r="C31" s="62"/>
      <c r="D31" s="16"/>
      <c r="E31" s="64"/>
      <c r="G31" s="64"/>
      <c r="H31" s="64"/>
      <c r="I31" s="32"/>
      <c r="J31" s="32"/>
      <c r="K31" s="32"/>
      <c r="L31" s="32"/>
      <c r="M31" s="32"/>
      <c r="N31" s="32"/>
      <c r="O31" s="32"/>
      <c r="P31" s="71" t="s">
        <v>191</v>
      </c>
      <c r="Q31" s="71" t="s">
        <v>191</v>
      </c>
      <c r="R31" s="59"/>
      <c r="S31" s="5" t="s">
        <v>176</v>
      </c>
      <c r="CU31" s="71" t="s">
        <v>266</v>
      </c>
      <c r="CV31" s="44"/>
      <c r="CX31" s="14"/>
    </row>
    <row r="32" spans="1:103" ht="15" customHeight="1">
      <c r="A32" s="15"/>
      <c r="B32" s="17"/>
      <c r="C32" s="62"/>
      <c r="D32" s="16"/>
      <c r="E32" s="64"/>
      <c r="G32" s="64"/>
      <c r="H32" s="64"/>
      <c r="I32" s="32"/>
      <c r="J32" s="32"/>
      <c r="K32" s="32"/>
      <c r="L32" s="32"/>
      <c r="M32" s="32"/>
      <c r="N32" s="32"/>
      <c r="O32" s="32"/>
      <c r="P32" s="71" t="s">
        <v>192</v>
      </c>
      <c r="Q32" s="71" t="s">
        <v>192</v>
      </c>
      <c r="R32" s="59"/>
      <c r="S32" s="5" t="s">
        <v>176</v>
      </c>
      <c r="CU32" s="71" t="s">
        <v>267</v>
      </c>
      <c r="CV32" s="44"/>
      <c r="CX32" s="14"/>
      <c r="CY32" s="14"/>
    </row>
    <row r="33" spans="1:103" ht="15" customHeight="1">
      <c r="A33" s="15"/>
      <c r="B33" s="17"/>
      <c r="C33" s="62"/>
      <c r="D33" s="16"/>
      <c r="E33" s="62"/>
      <c r="G33" s="64"/>
      <c r="H33" s="64"/>
      <c r="I33" s="32"/>
      <c r="J33" s="32"/>
      <c r="K33" s="32"/>
      <c r="L33" s="32"/>
      <c r="M33" s="32"/>
      <c r="N33" s="32"/>
      <c r="O33" s="32"/>
      <c r="P33" s="71" t="s">
        <v>193</v>
      </c>
      <c r="Q33" s="71" t="s">
        <v>193</v>
      </c>
      <c r="S33" s="5" t="s">
        <v>176</v>
      </c>
      <c r="CU33" s="71" t="s">
        <v>268</v>
      </c>
      <c r="CV33" s="44"/>
      <c r="CX33" s="19"/>
      <c r="CY33" s="14"/>
    </row>
    <row r="34" spans="1:103" ht="15" customHeight="1">
      <c r="A34" s="15"/>
      <c r="B34" s="17"/>
      <c r="C34" s="62"/>
      <c r="D34" s="16"/>
      <c r="E34" s="64"/>
      <c r="G34" s="64"/>
      <c r="H34" s="64"/>
      <c r="I34" s="32"/>
      <c r="J34" s="32"/>
      <c r="K34" s="32"/>
      <c r="L34" s="32"/>
      <c r="M34" s="32"/>
      <c r="N34" s="32"/>
      <c r="O34" s="32"/>
      <c r="P34" s="71" t="s">
        <v>194</v>
      </c>
      <c r="Q34" s="71" t="s">
        <v>194</v>
      </c>
      <c r="S34" s="5" t="s">
        <v>176</v>
      </c>
      <c r="CU34" s="71" t="s">
        <v>269</v>
      </c>
      <c r="CV34" s="44"/>
      <c r="CX34" s="14"/>
    </row>
    <row r="35" spans="1:103" ht="15" customHeight="1">
      <c r="A35" s="15"/>
      <c r="B35" s="17"/>
      <c r="C35" s="17"/>
      <c r="D35" s="16"/>
      <c r="E35" s="64"/>
      <c r="G35" s="64"/>
      <c r="H35" s="64"/>
      <c r="I35" s="32"/>
      <c r="J35" s="32"/>
      <c r="K35" s="32"/>
      <c r="L35" s="32"/>
      <c r="M35" s="32"/>
      <c r="N35" s="32"/>
      <c r="O35" s="32"/>
      <c r="P35" s="71" t="s">
        <v>195</v>
      </c>
      <c r="Q35" s="71" t="s">
        <v>195</v>
      </c>
      <c r="S35" s="5" t="s">
        <v>176</v>
      </c>
      <c r="CU35" s="71" t="s">
        <v>270</v>
      </c>
      <c r="CV35" s="44"/>
      <c r="CX35" s="14"/>
    </row>
    <row r="36" spans="1:103" ht="15" customHeight="1">
      <c r="A36" s="15"/>
      <c r="B36" s="17"/>
      <c r="C36" s="17"/>
      <c r="D36" s="16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71" t="s">
        <v>196</v>
      </c>
      <c r="Q36" s="71" t="s">
        <v>196</v>
      </c>
      <c r="S36" s="5" t="s">
        <v>176</v>
      </c>
      <c r="CU36" s="71" t="s">
        <v>271</v>
      </c>
      <c r="CV36" s="44"/>
      <c r="CX36" s="19"/>
    </row>
    <row r="37" spans="1:103" ht="15" customHeight="1">
      <c r="A37" s="15"/>
      <c r="B37" s="17"/>
      <c r="C37" s="17"/>
      <c r="D37" s="16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71" t="s">
        <v>197</v>
      </c>
      <c r="Q37" s="71" t="s">
        <v>197</v>
      </c>
      <c r="S37" s="5" t="s">
        <v>172</v>
      </c>
      <c r="CU37" s="71" t="s">
        <v>272</v>
      </c>
      <c r="CV37" s="44"/>
      <c r="CX37" s="14"/>
    </row>
    <row r="38" spans="1:103" ht="15" customHeight="1">
      <c r="A38" s="15"/>
      <c r="B38" s="17"/>
      <c r="C38" s="17"/>
      <c r="D38" s="16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71" t="s">
        <v>198</v>
      </c>
      <c r="Q38" s="71" t="s">
        <v>198</v>
      </c>
      <c r="S38" s="5" t="s">
        <v>172</v>
      </c>
      <c r="CU38" s="71" t="s">
        <v>273</v>
      </c>
      <c r="CV38" s="44"/>
      <c r="CX38" s="14"/>
    </row>
    <row r="39" spans="1:103" ht="15" customHeight="1">
      <c r="A39" s="15"/>
      <c r="B39" s="17"/>
      <c r="C39" s="17"/>
      <c r="D39" s="16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71" t="s">
        <v>199</v>
      </c>
      <c r="Q39" s="71" t="s">
        <v>199</v>
      </c>
      <c r="S39" s="5" t="s">
        <v>172</v>
      </c>
      <c r="CU39" s="71" t="s">
        <v>274</v>
      </c>
      <c r="CV39" s="44"/>
      <c r="CX39" s="19"/>
    </row>
    <row r="40" spans="1:103" ht="15" customHeight="1">
      <c r="A40" s="15"/>
      <c r="B40" s="17"/>
      <c r="C40" s="17"/>
      <c r="D40" s="16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71" t="s">
        <v>200</v>
      </c>
      <c r="Q40" s="71" t="s">
        <v>200</v>
      </c>
      <c r="S40" s="5" t="s">
        <v>172</v>
      </c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Z40" s="33"/>
      <c r="BA40" s="33"/>
      <c r="BB40" s="33"/>
      <c r="BC40" s="33"/>
      <c r="BD40" s="33"/>
      <c r="BE40" s="33"/>
      <c r="BF40" s="33"/>
      <c r="BG40" s="33"/>
      <c r="CU40" s="71" t="s">
        <v>275</v>
      </c>
      <c r="CV40" s="44"/>
      <c r="CX40" s="14"/>
    </row>
    <row r="41" spans="1:103" ht="15" customHeight="1">
      <c r="A41" s="15"/>
      <c r="B41" s="17"/>
      <c r="C41" s="17"/>
      <c r="D41" s="16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71" t="s">
        <v>201</v>
      </c>
      <c r="Q41" s="71" t="s">
        <v>201</v>
      </c>
      <c r="S41" s="5" t="s">
        <v>172</v>
      </c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CU41" s="71" t="s">
        <v>276</v>
      </c>
      <c r="CV41" s="44"/>
      <c r="CX41" s="14"/>
    </row>
    <row r="42" spans="1:103" ht="15" customHeight="1">
      <c r="A42" s="15"/>
      <c r="B42" s="17"/>
      <c r="C42" s="17"/>
      <c r="D42" s="16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71" t="s">
        <v>202</v>
      </c>
      <c r="Q42" s="71" t="s">
        <v>202</v>
      </c>
      <c r="S42" s="5" t="s">
        <v>172</v>
      </c>
      <c r="CU42" s="71" t="s">
        <v>277</v>
      </c>
      <c r="CV42" s="44"/>
      <c r="CX42" s="14"/>
    </row>
    <row r="43" spans="1:103" ht="15" customHeight="1">
      <c r="A43" s="15"/>
      <c r="B43" s="17"/>
      <c r="C43" s="17"/>
      <c r="D43" s="16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71" t="s">
        <v>203</v>
      </c>
      <c r="Q43" s="71" t="s">
        <v>203</v>
      </c>
      <c r="S43" s="5" t="s">
        <v>172</v>
      </c>
      <c r="CU43" s="71" t="s">
        <v>278</v>
      </c>
      <c r="CV43" s="44"/>
      <c r="CX43" s="19"/>
    </row>
    <row r="44" spans="1:103" ht="15" customHeight="1">
      <c r="A44" s="15"/>
      <c r="B44" s="17"/>
      <c r="C44" s="17"/>
      <c r="D44" s="16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71" t="s">
        <v>204</v>
      </c>
      <c r="Q44" s="71" t="s">
        <v>204</v>
      </c>
      <c r="S44" s="5" t="s">
        <v>172</v>
      </c>
      <c r="CU44" s="71" t="s">
        <v>279</v>
      </c>
      <c r="CV44" s="44"/>
      <c r="CX44" s="14"/>
    </row>
    <row r="45" spans="1:103" ht="15" customHeight="1">
      <c r="A45" s="15"/>
      <c r="B45" s="17"/>
      <c r="C45" s="17"/>
      <c r="D45" s="16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71" t="s">
        <v>205</v>
      </c>
      <c r="Q45" s="71" t="s">
        <v>205</v>
      </c>
      <c r="S45" s="5" t="s">
        <v>173</v>
      </c>
      <c r="CU45" s="71" t="s">
        <v>280</v>
      </c>
      <c r="CV45" s="44"/>
      <c r="CX45" s="14"/>
    </row>
    <row r="46" spans="1:103" ht="15" customHeight="1">
      <c r="A46" s="15"/>
      <c r="B46" s="17"/>
      <c r="C46" s="17"/>
      <c r="D46" s="16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71" t="s">
        <v>206</v>
      </c>
      <c r="Q46" s="71" t="s">
        <v>206</v>
      </c>
      <c r="S46" s="5" t="s">
        <v>173</v>
      </c>
      <c r="CU46" s="71" t="s">
        <v>281</v>
      </c>
      <c r="CV46" s="44"/>
      <c r="CX46" s="14"/>
    </row>
    <row r="47" spans="1:103" ht="15" customHeight="1">
      <c r="A47" s="15"/>
      <c r="B47" s="17"/>
      <c r="C47" s="17"/>
      <c r="D47" s="16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71" t="s">
        <v>207</v>
      </c>
      <c r="Q47" s="71" t="s">
        <v>207</v>
      </c>
      <c r="S47" s="5" t="s">
        <v>173</v>
      </c>
      <c r="CU47" s="71" t="s">
        <v>282</v>
      </c>
      <c r="CV47" s="44"/>
      <c r="CX47" s="19"/>
    </row>
    <row r="48" spans="1:103" ht="15" customHeight="1">
      <c r="A48" s="15"/>
      <c r="B48" s="17"/>
      <c r="C48" s="17"/>
      <c r="D48" s="16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71" t="s">
        <v>208</v>
      </c>
      <c r="Q48" s="71" t="s">
        <v>208</v>
      </c>
      <c r="S48" s="5" t="s">
        <v>173</v>
      </c>
      <c r="CU48" s="71" t="s">
        <v>283</v>
      </c>
      <c r="CV48" s="44"/>
      <c r="CX48" s="14"/>
    </row>
    <row r="49" spans="1:102" ht="15" customHeight="1">
      <c r="A49" s="15"/>
      <c r="B49" s="17"/>
      <c r="C49" s="17"/>
      <c r="D49" s="16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71" t="s">
        <v>209</v>
      </c>
      <c r="Q49" s="71" t="s">
        <v>209</v>
      </c>
      <c r="S49" s="5" t="s">
        <v>173</v>
      </c>
      <c r="CU49" s="71" t="s">
        <v>284</v>
      </c>
      <c r="CV49" s="44"/>
      <c r="CX49" s="14"/>
    </row>
    <row r="50" spans="1:102" ht="15" customHeight="1">
      <c r="A50" s="15"/>
      <c r="B50" s="17"/>
      <c r="C50" s="17"/>
      <c r="D50" s="16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71" t="s">
        <v>210</v>
      </c>
      <c r="Q50" s="71" t="s">
        <v>210</v>
      </c>
      <c r="S50" s="5" t="s">
        <v>173</v>
      </c>
      <c r="CU50" s="71" t="s">
        <v>285</v>
      </c>
      <c r="CV50" s="44"/>
      <c r="CX50" s="19"/>
    </row>
    <row r="51" spans="1:102" ht="15" customHeight="1">
      <c r="A51" s="15"/>
      <c r="B51" s="17"/>
      <c r="C51" s="17"/>
      <c r="D51" s="16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71" t="s">
        <v>211</v>
      </c>
      <c r="Q51" s="71" t="s">
        <v>211</v>
      </c>
      <c r="S51" s="5" t="s">
        <v>173</v>
      </c>
      <c r="CU51" s="71" t="s">
        <v>286</v>
      </c>
      <c r="CV51" s="44"/>
      <c r="CX51" s="14"/>
    </row>
    <row r="52" spans="1:102" ht="15" customHeight="1">
      <c r="A52" s="15"/>
      <c r="B52" s="17"/>
      <c r="C52" s="17"/>
      <c r="D52" s="16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71" t="s">
        <v>212</v>
      </c>
      <c r="Q52" s="71" t="s">
        <v>212</v>
      </c>
      <c r="S52" s="5" t="s">
        <v>173</v>
      </c>
      <c r="CU52" s="71" t="s">
        <v>287</v>
      </c>
      <c r="CV52" s="44"/>
      <c r="CX52" s="14"/>
    </row>
    <row r="53" spans="1:102" ht="15" customHeight="1">
      <c r="A53" s="15"/>
      <c r="B53" s="17"/>
      <c r="C53" s="17"/>
      <c r="D53" s="16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71" t="s">
        <v>213</v>
      </c>
      <c r="Q53" s="71" t="s">
        <v>213</v>
      </c>
      <c r="S53" s="5" t="s">
        <v>173</v>
      </c>
      <c r="CU53" s="71" t="s">
        <v>288</v>
      </c>
      <c r="CV53" s="44"/>
      <c r="CX53" s="19"/>
    </row>
    <row r="54" spans="1:102" ht="15" customHeight="1">
      <c r="A54" s="15"/>
      <c r="B54" s="17"/>
      <c r="C54" s="17"/>
      <c r="D54" s="16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71" t="s">
        <v>214</v>
      </c>
      <c r="Q54" s="71" t="s">
        <v>214</v>
      </c>
      <c r="S54" s="5" t="s">
        <v>173</v>
      </c>
      <c r="CU54" s="71" t="s">
        <v>289</v>
      </c>
      <c r="CV54" s="44"/>
      <c r="CX54" s="14"/>
    </row>
    <row r="55" spans="1:102" ht="15" customHeight="1">
      <c r="A55" s="15"/>
      <c r="B55" s="17"/>
      <c r="C55" s="17"/>
      <c r="D55" s="1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71" t="s">
        <v>215</v>
      </c>
      <c r="Q55" s="71" t="s">
        <v>215</v>
      </c>
      <c r="S55" s="5" t="s">
        <v>173</v>
      </c>
      <c r="CU55" s="71" t="s">
        <v>290</v>
      </c>
      <c r="CV55" s="44"/>
      <c r="CX55" s="14"/>
    </row>
    <row r="56" spans="1:102" ht="15" customHeight="1">
      <c r="A56" s="15"/>
      <c r="B56" s="17"/>
      <c r="C56" s="17"/>
      <c r="D56" s="16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71" t="s">
        <v>216</v>
      </c>
      <c r="Q56" s="71" t="s">
        <v>216</v>
      </c>
      <c r="S56" s="5" t="s">
        <v>173</v>
      </c>
      <c r="CU56" s="71" t="s">
        <v>291</v>
      </c>
      <c r="CV56" s="44"/>
      <c r="CX56" s="14"/>
    </row>
    <row r="57" spans="1:102" ht="15" customHeight="1">
      <c r="A57" s="15"/>
      <c r="B57" s="17"/>
      <c r="C57" s="17"/>
      <c r="D57" s="16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71" t="s">
        <v>217</v>
      </c>
      <c r="Q57" s="71" t="s">
        <v>217</v>
      </c>
      <c r="S57" s="5" t="s">
        <v>173</v>
      </c>
      <c r="CU57" s="71" t="s">
        <v>292</v>
      </c>
      <c r="CV57" s="44"/>
      <c r="CX57" s="14"/>
    </row>
    <row r="58" spans="1:102" ht="15" customHeight="1">
      <c r="A58" s="15"/>
      <c r="B58" s="17"/>
      <c r="C58" s="17"/>
      <c r="D58" s="16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71" t="s">
        <v>218</v>
      </c>
      <c r="Q58" s="71" t="s">
        <v>218</v>
      </c>
      <c r="S58" s="5" t="s">
        <v>173</v>
      </c>
      <c r="CU58" s="71" t="s">
        <v>293</v>
      </c>
      <c r="CV58" s="44"/>
      <c r="CX58" s="14"/>
    </row>
    <row r="59" spans="1:102" ht="15" customHeight="1">
      <c r="A59" s="15"/>
      <c r="B59" s="17"/>
      <c r="C59" s="17"/>
      <c r="D59" s="16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71" t="s">
        <v>219</v>
      </c>
      <c r="Q59" s="71" t="s">
        <v>219</v>
      </c>
      <c r="S59" s="5" t="s">
        <v>173</v>
      </c>
      <c r="CU59" s="71" t="s">
        <v>294</v>
      </c>
      <c r="CV59" s="44"/>
      <c r="CX59" s="14"/>
    </row>
    <row r="60" spans="1:102" ht="15" customHeight="1">
      <c r="A60" s="15"/>
      <c r="B60" s="17"/>
      <c r="C60" s="17"/>
      <c r="D60" s="16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71" t="s">
        <v>220</v>
      </c>
      <c r="Q60" s="71" t="s">
        <v>220</v>
      </c>
      <c r="S60" s="5" t="s">
        <v>173</v>
      </c>
      <c r="CU60" s="71" t="s">
        <v>295</v>
      </c>
      <c r="CV60" s="44"/>
      <c r="CX60" s="14"/>
    </row>
    <row r="61" spans="1:102" ht="15" customHeight="1">
      <c r="A61" s="15"/>
      <c r="B61" s="17"/>
      <c r="C61" s="17"/>
      <c r="D61" s="16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71" t="s">
        <v>221</v>
      </c>
      <c r="Q61" s="71" t="s">
        <v>221</v>
      </c>
      <c r="S61" s="5" t="s">
        <v>173</v>
      </c>
      <c r="CU61" s="71" t="s">
        <v>296</v>
      </c>
      <c r="CV61" s="44"/>
      <c r="CX61" s="14"/>
    </row>
    <row r="62" spans="1:102" ht="15" customHeight="1">
      <c r="A62" s="15"/>
      <c r="B62" s="17"/>
      <c r="C62" s="17"/>
      <c r="D62" s="16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71" t="s">
        <v>222</v>
      </c>
      <c r="Q62" s="71" t="s">
        <v>222</v>
      </c>
      <c r="S62" s="5" t="s">
        <v>173</v>
      </c>
      <c r="CU62" s="71" t="s">
        <v>297</v>
      </c>
      <c r="CV62" s="44"/>
      <c r="CX62" s="14"/>
    </row>
    <row r="63" spans="1:102" ht="15" customHeight="1">
      <c r="A63" s="15"/>
      <c r="B63" s="17"/>
      <c r="C63" s="17"/>
      <c r="D63" s="16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71" t="s">
        <v>223</v>
      </c>
      <c r="Q63" s="71" t="s">
        <v>223</v>
      </c>
      <c r="S63" s="5" t="s">
        <v>173</v>
      </c>
      <c r="CU63" s="71" t="s">
        <v>298</v>
      </c>
      <c r="CV63" s="44"/>
      <c r="CX63" s="14"/>
    </row>
    <row r="64" spans="1:102" ht="15" customHeight="1">
      <c r="A64" s="15"/>
      <c r="B64" s="17"/>
      <c r="C64" s="17"/>
      <c r="D64" s="1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71" t="s">
        <v>224</v>
      </c>
      <c r="Q64" s="71" t="s">
        <v>224</v>
      </c>
      <c r="S64" s="5" t="s">
        <v>174</v>
      </c>
      <c r="CU64" s="71" t="s">
        <v>299</v>
      </c>
      <c r="CV64" s="44"/>
      <c r="CX64" s="14"/>
    </row>
    <row r="65" spans="1:102" ht="15" customHeight="1">
      <c r="A65" s="15"/>
      <c r="B65" s="17"/>
      <c r="C65" s="17"/>
      <c r="D65" s="16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71" t="s">
        <v>225</v>
      </c>
      <c r="Q65" s="71" t="s">
        <v>225</v>
      </c>
      <c r="S65" s="5" t="s">
        <v>174</v>
      </c>
      <c r="CU65" s="71" t="s">
        <v>300</v>
      </c>
      <c r="CV65" s="44"/>
      <c r="CX65" s="14"/>
    </row>
    <row r="66" spans="1:102" ht="15" customHeight="1">
      <c r="A66" s="15"/>
      <c r="B66" s="17"/>
      <c r="C66" s="17"/>
      <c r="D66" s="16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71" t="s">
        <v>226</v>
      </c>
      <c r="Q66" s="71" t="s">
        <v>226</v>
      </c>
      <c r="S66" s="5" t="s">
        <v>174</v>
      </c>
      <c r="CU66" s="71" t="s">
        <v>301</v>
      </c>
      <c r="CV66" s="44"/>
      <c r="CX66" s="14"/>
    </row>
    <row r="67" spans="1:102" ht="15" customHeight="1">
      <c r="A67" s="15"/>
      <c r="B67" s="17"/>
      <c r="C67" s="17"/>
      <c r="D67" s="16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71" t="s">
        <v>227</v>
      </c>
      <c r="Q67" s="71" t="s">
        <v>227</v>
      </c>
      <c r="S67" s="5" t="s">
        <v>174</v>
      </c>
      <c r="CU67" s="71" t="s">
        <v>302</v>
      </c>
      <c r="CV67" s="44"/>
      <c r="CX67" s="14"/>
    </row>
    <row r="68" spans="1:102" ht="15" customHeight="1">
      <c r="A68" s="15"/>
      <c r="B68" s="17"/>
      <c r="C68" s="17"/>
      <c r="D68" s="1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71" t="s">
        <v>228</v>
      </c>
      <c r="Q68" s="71" t="s">
        <v>228</v>
      </c>
      <c r="S68" s="5" t="s">
        <v>174</v>
      </c>
      <c r="CU68" s="71" t="s">
        <v>303</v>
      </c>
      <c r="CV68" s="44"/>
      <c r="CX68" s="14"/>
    </row>
    <row r="69" spans="1:102" ht="15" customHeight="1">
      <c r="A69" s="15"/>
      <c r="B69" s="17"/>
      <c r="C69" s="17"/>
      <c r="D69" s="16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71" t="s">
        <v>229</v>
      </c>
      <c r="Q69" s="71" t="s">
        <v>229</v>
      </c>
      <c r="S69" s="5" t="s">
        <v>174</v>
      </c>
      <c r="CU69" s="71" t="s">
        <v>304</v>
      </c>
      <c r="CV69" s="44"/>
      <c r="CX69" s="14"/>
    </row>
    <row r="70" spans="1:102" ht="15" customHeight="1">
      <c r="A70" s="15"/>
      <c r="B70" s="17"/>
      <c r="C70" s="17"/>
      <c r="D70" s="1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71" t="s">
        <v>230</v>
      </c>
      <c r="Q70" s="71" t="s">
        <v>230</v>
      </c>
      <c r="S70" s="5" t="s">
        <v>174</v>
      </c>
      <c r="CU70" s="71" t="s">
        <v>305</v>
      </c>
      <c r="CV70" s="44"/>
      <c r="CX70" s="14"/>
    </row>
    <row r="71" spans="1:102" ht="15" customHeight="1">
      <c r="A71" s="15"/>
      <c r="B71" s="17"/>
      <c r="C71" s="17"/>
      <c r="D71" s="16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71" t="s">
        <v>231</v>
      </c>
      <c r="Q71" s="71" t="s">
        <v>231</v>
      </c>
      <c r="S71" s="5" t="s">
        <v>174</v>
      </c>
      <c r="CU71" s="71" t="s">
        <v>306</v>
      </c>
      <c r="CV71" s="44"/>
      <c r="CX71" s="14"/>
    </row>
    <row r="72" spans="1:102" ht="15" customHeight="1">
      <c r="A72" s="15"/>
      <c r="B72" s="17"/>
      <c r="C72" s="17"/>
      <c r="D72" s="1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71" t="s">
        <v>232</v>
      </c>
      <c r="Q72" s="71" t="s">
        <v>232</v>
      </c>
      <c r="S72" s="5" t="s">
        <v>174</v>
      </c>
      <c r="CU72" s="71" t="s">
        <v>307</v>
      </c>
      <c r="CV72" s="44"/>
      <c r="CX72" s="14"/>
    </row>
    <row r="73" spans="1:102" ht="15" customHeight="1">
      <c r="A73" s="15"/>
      <c r="B73" s="17"/>
      <c r="C73" s="17"/>
      <c r="D73" s="16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71" t="s">
        <v>233</v>
      </c>
      <c r="Q73" s="71" t="s">
        <v>233</v>
      </c>
      <c r="S73" s="5" t="s">
        <v>174</v>
      </c>
      <c r="CU73" s="71" t="s">
        <v>308</v>
      </c>
      <c r="CV73" s="44"/>
      <c r="CX73" s="14"/>
    </row>
    <row r="74" spans="1:102" ht="15" customHeight="1">
      <c r="A74" s="15"/>
      <c r="B74" s="17"/>
      <c r="C74" s="17"/>
      <c r="D74" s="16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71" t="s">
        <v>234</v>
      </c>
      <c r="Q74" s="71" t="s">
        <v>234</v>
      </c>
      <c r="S74" s="5" t="s">
        <v>174</v>
      </c>
      <c r="CU74" s="71" t="s">
        <v>309</v>
      </c>
      <c r="CV74" s="44"/>
      <c r="CX74" s="14"/>
    </row>
    <row r="75" spans="1:102" ht="15" customHeight="1">
      <c r="A75" s="15"/>
      <c r="B75" s="17"/>
      <c r="C75" s="17"/>
      <c r="D75" s="1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71" t="s">
        <v>235</v>
      </c>
      <c r="Q75" s="71" t="s">
        <v>235</v>
      </c>
      <c r="S75" s="5" t="s">
        <v>174</v>
      </c>
      <c r="CU75" s="71" t="s">
        <v>310</v>
      </c>
      <c r="CV75" s="44"/>
      <c r="CX75" s="14"/>
    </row>
    <row r="76" spans="1:102" ht="15" customHeight="1">
      <c r="A76" s="15"/>
      <c r="B76" s="17"/>
      <c r="C76" s="17"/>
      <c r="D76" s="1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71" t="s">
        <v>236</v>
      </c>
      <c r="Q76" s="71" t="s">
        <v>236</v>
      </c>
      <c r="S76" s="5" t="s">
        <v>175</v>
      </c>
      <c r="CU76" s="71" t="s">
        <v>311</v>
      </c>
      <c r="CV76" s="44"/>
      <c r="CX76" s="14"/>
    </row>
    <row r="77" spans="1:102" ht="15" customHeight="1">
      <c r="A77" s="15"/>
      <c r="B77" s="17"/>
      <c r="C77" s="17"/>
      <c r="D77" s="16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71" t="s">
        <v>237</v>
      </c>
      <c r="Q77" s="71" t="s">
        <v>237</v>
      </c>
      <c r="S77" s="5" t="s">
        <v>175</v>
      </c>
      <c r="CU77" s="71" t="s">
        <v>312</v>
      </c>
      <c r="CV77" s="44"/>
      <c r="CX77" s="14"/>
    </row>
    <row r="78" spans="1:102" ht="15" customHeight="1">
      <c r="A78" s="15"/>
      <c r="B78" s="17"/>
      <c r="C78" s="17"/>
      <c r="D78" s="16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71" t="s">
        <v>238</v>
      </c>
      <c r="Q78" s="71" t="s">
        <v>238</v>
      </c>
      <c r="S78" s="5" t="s">
        <v>175</v>
      </c>
      <c r="CU78" s="71" t="s">
        <v>313</v>
      </c>
      <c r="CV78" s="44"/>
      <c r="CX78" s="14"/>
    </row>
    <row r="79" spans="1:102" ht="15" customHeight="1">
      <c r="A79" s="15"/>
      <c r="B79" s="17"/>
      <c r="C79" s="17"/>
      <c r="D79" s="16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71" t="s">
        <v>239</v>
      </c>
      <c r="Q79" s="71" t="s">
        <v>239</v>
      </c>
      <c r="S79" s="5" t="s">
        <v>175</v>
      </c>
      <c r="CU79" s="71" t="s">
        <v>314</v>
      </c>
      <c r="CV79" s="44"/>
      <c r="CX79" s="14"/>
    </row>
    <row r="80" spans="1:102" ht="15" customHeight="1">
      <c r="A80" s="15"/>
      <c r="B80" s="17"/>
      <c r="C80" s="17"/>
      <c r="D80" s="16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71" t="s">
        <v>240</v>
      </c>
      <c r="Q80" s="71" t="s">
        <v>240</v>
      </c>
      <c r="S80" s="5" t="s">
        <v>175</v>
      </c>
      <c r="CU80" s="71" t="s">
        <v>315</v>
      </c>
      <c r="CV80" s="44"/>
      <c r="CX80" s="14"/>
    </row>
    <row r="81" spans="1:102" ht="15" customHeight="1">
      <c r="A81" s="15"/>
      <c r="B81" s="17"/>
      <c r="C81" s="17"/>
      <c r="D81" s="16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71" t="s">
        <v>241</v>
      </c>
      <c r="Q81" s="71" t="s">
        <v>241</v>
      </c>
      <c r="S81" s="5" t="s">
        <v>175</v>
      </c>
      <c r="CU81" s="71" t="s">
        <v>316</v>
      </c>
      <c r="CV81" s="44"/>
      <c r="CX81" s="14"/>
    </row>
    <row r="82" spans="1:102" ht="15" customHeight="1">
      <c r="A82" s="15"/>
      <c r="B82" s="17"/>
      <c r="C82" s="17"/>
      <c r="D82" s="16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71" t="s">
        <v>242</v>
      </c>
      <c r="Q82" s="71" t="s">
        <v>242</v>
      </c>
      <c r="S82" s="5" t="s">
        <v>175</v>
      </c>
      <c r="CU82" s="71" t="s">
        <v>317</v>
      </c>
      <c r="CV82" s="44"/>
      <c r="CX82" s="14"/>
    </row>
    <row r="83" spans="1:102" ht="15" customHeight="1">
      <c r="A83" s="15"/>
      <c r="B83" s="17"/>
      <c r="C83" s="17"/>
      <c r="D83" s="16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71" t="s">
        <v>243</v>
      </c>
      <c r="Q83" s="71" t="s">
        <v>243</v>
      </c>
      <c r="S83" s="5" t="s">
        <v>175</v>
      </c>
      <c r="CU83" s="71" t="s">
        <v>318</v>
      </c>
      <c r="CV83" s="44"/>
      <c r="CX83" s="14"/>
    </row>
    <row r="84" spans="1:102" ht="15" customHeight="1">
      <c r="A84" s="15"/>
      <c r="B84" s="17"/>
      <c r="C84" s="17"/>
      <c r="D84" s="16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71" t="s">
        <v>244</v>
      </c>
      <c r="Q84" s="71" t="s">
        <v>244</v>
      </c>
      <c r="S84" s="5" t="s">
        <v>175</v>
      </c>
      <c r="CU84" s="71" t="s">
        <v>319</v>
      </c>
      <c r="CV84" s="44"/>
      <c r="CX84" s="14"/>
    </row>
    <row r="85" spans="1:102" ht="15" customHeight="1">
      <c r="A85" s="15"/>
      <c r="B85" s="17"/>
      <c r="C85" s="17"/>
      <c r="D85" s="16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71" t="s">
        <v>245</v>
      </c>
      <c r="Q85" s="71" t="s">
        <v>245</v>
      </c>
      <c r="S85" s="5" t="s">
        <v>175</v>
      </c>
      <c r="CU85" s="71" t="s">
        <v>320</v>
      </c>
      <c r="CV85" s="44"/>
      <c r="CX85" s="14"/>
    </row>
    <row r="86" spans="1:102" ht="15" customHeight="1">
      <c r="A86" s="15"/>
      <c r="B86" s="17"/>
      <c r="C86" s="17"/>
      <c r="D86" s="16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71" t="s">
        <v>246</v>
      </c>
      <c r="Q86" s="71" t="s">
        <v>246</v>
      </c>
      <c r="S86" s="5" t="s">
        <v>175</v>
      </c>
      <c r="CU86" s="71" t="s">
        <v>321</v>
      </c>
      <c r="CV86" s="44"/>
      <c r="CX86" s="14"/>
    </row>
    <row r="87" spans="1:102" ht="15" customHeight="1">
      <c r="A87" s="15"/>
      <c r="B87" s="17"/>
      <c r="C87" s="17"/>
      <c r="D87" s="16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71" t="s">
        <v>247</v>
      </c>
      <c r="Q87" s="71" t="s">
        <v>247</v>
      </c>
      <c r="S87" s="5" t="s">
        <v>175</v>
      </c>
      <c r="CU87" s="71" t="s">
        <v>322</v>
      </c>
      <c r="CV87" s="44"/>
      <c r="CX87" s="14"/>
    </row>
    <row r="88" spans="1:102" ht="15" customHeight="1">
      <c r="A88" s="15"/>
      <c r="C88" s="17"/>
      <c r="D88" s="16"/>
      <c r="E88" s="81"/>
      <c r="F88" s="81"/>
      <c r="G88" s="32"/>
      <c r="H88" s="32"/>
      <c r="I88" s="32"/>
      <c r="J88" s="32"/>
      <c r="K88" s="32"/>
      <c r="L88" s="32"/>
      <c r="M88" s="32"/>
      <c r="N88" s="32"/>
      <c r="O88" s="32"/>
      <c r="P88" s="71" t="s">
        <v>248</v>
      </c>
      <c r="Q88" s="71" t="s">
        <v>248</v>
      </c>
      <c r="S88" s="5" t="s">
        <v>177</v>
      </c>
      <c r="CU88" s="71" t="s">
        <v>323</v>
      </c>
      <c r="CV88" s="44"/>
      <c r="CX88" s="14"/>
    </row>
    <row r="89" spans="1:102" ht="15" customHeight="1">
      <c r="A89" s="15"/>
      <c r="B89" s="17"/>
      <c r="C89" s="17"/>
      <c r="D89" s="16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71" t="s">
        <v>249</v>
      </c>
      <c r="Q89" s="71" t="s">
        <v>249</v>
      </c>
      <c r="S89" s="5" t="s">
        <v>177</v>
      </c>
      <c r="CU89" s="71" t="s">
        <v>324</v>
      </c>
      <c r="CV89" s="44"/>
      <c r="CX89" s="14"/>
    </row>
    <row r="90" spans="1:102" ht="15" customHeight="1">
      <c r="A90" s="15"/>
      <c r="B90" s="17"/>
      <c r="C90" s="17"/>
      <c r="D90" s="16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71" t="s">
        <v>250</v>
      </c>
      <c r="Q90" s="71" t="s">
        <v>250</v>
      </c>
      <c r="S90" s="5" t="s">
        <v>177</v>
      </c>
      <c r="CU90" s="71" t="s">
        <v>325</v>
      </c>
      <c r="CV90" s="44"/>
      <c r="CX90" s="45"/>
    </row>
    <row r="91" spans="1:102" ht="15" customHeight="1">
      <c r="A91" s="15"/>
      <c r="B91" s="17"/>
      <c r="C91" s="17"/>
      <c r="D91" s="16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71" t="s">
        <v>251</v>
      </c>
      <c r="Q91" s="71" t="s">
        <v>251</v>
      </c>
      <c r="S91" s="5" t="s">
        <v>177</v>
      </c>
      <c r="CU91" s="71" t="s">
        <v>326</v>
      </c>
      <c r="CV91" s="44"/>
      <c r="CX91" s="14"/>
    </row>
    <row r="92" spans="1:102" ht="15" customHeight="1">
      <c r="A92" s="15"/>
      <c r="B92" s="17"/>
      <c r="C92" s="17"/>
      <c r="D92" s="16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71" t="s">
        <v>252</v>
      </c>
      <c r="Q92" s="71" t="s">
        <v>252</v>
      </c>
      <c r="S92" s="5" t="s">
        <v>177</v>
      </c>
      <c r="CU92" s="71" t="s">
        <v>327</v>
      </c>
      <c r="CV92" s="44"/>
      <c r="CX92" s="14"/>
    </row>
    <row r="93" spans="1:102" ht="15" customHeight="1">
      <c r="A93" s="15"/>
      <c r="B93" s="17"/>
      <c r="C93" s="17"/>
      <c r="D93" s="16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71" t="s">
        <v>253</v>
      </c>
      <c r="Q93" s="71" t="s">
        <v>253</v>
      </c>
      <c r="S93" s="5" t="s">
        <v>177</v>
      </c>
      <c r="CU93" s="71" t="s">
        <v>328</v>
      </c>
      <c r="CV93" s="44"/>
      <c r="CX93" s="19"/>
    </row>
    <row r="94" spans="1:102" ht="15" customHeight="1">
      <c r="A94" s="15"/>
      <c r="B94" s="17"/>
      <c r="C94" s="17"/>
      <c r="D94" s="16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71" t="s">
        <v>254</v>
      </c>
      <c r="Q94" s="71" t="s">
        <v>254</v>
      </c>
      <c r="S94" s="5" t="s">
        <v>177</v>
      </c>
      <c r="CU94" s="71" t="s">
        <v>329</v>
      </c>
      <c r="CV94" s="44"/>
      <c r="CX94" s="14"/>
    </row>
    <row r="95" spans="1:102" ht="15" customHeight="1">
      <c r="A95" s="15"/>
      <c r="B95" s="17"/>
      <c r="C95" s="17"/>
      <c r="D95" s="16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71" t="s">
        <v>255</v>
      </c>
      <c r="Q95" s="71" t="s">
        <v>255</v>
      </c>
      <c r="S95" s="5" t="s">
        <v>177</v>
      </c>
      <c r="CU95" s="71" t="s">
        <v>330</v>
      </c>
      <c r="CV95" s="44"/>
      <c r="CX95" s="14"/>
    </row>
    <row r="96" spans="1:102" ht="15" customHeight="1">
      <c r="A96" s="15"/>
      <c r="B96" s="17" t="s">
        <v>331</v>
      </c>
      <c r="C96" s="17" t="s">
        <v>62</v>
      </c>
      <c r="D96" s="16"/>
      <c r="E96" s="32"/>
      <c r="F96" s="32" t="s">
        <v>63</v>
      </c>
      <c r="G96" s="32"/>
      <c r="H96" s="32" t="s">
        <v>63</v>
      </c>
      <c r="I96" s="32"/>
      <c r="J96" s="32"/>
      <c r="K96" s="32"/>
      <c r="L96" s="32"/>
      <c r="M96" s="32"/>
      <c r="N96" s="32"/>
      <c r="O96" s="32"/>
      <c r="P96" s="71"/>
      <c r="Q96" s="71"/>
      <c r="CU96" s="71" t="s">
        <v>332</v>
      </c>
      <c r="CV96" s="44"/>
      <c r="CX96" s="14"/>
    </row>
    <row r="97" spans="1:102" ht="15" customHeight="1">
      <c r="A97" s="15"/>
      <c r="B97" s="17"/>
      <c r="C97" s="17"/>
      <c r="D97" s="16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71" t="s">
        <v>333</v>
      </c>
      <c r="Q97" s="71" t="s">
        <v>333</v>
      </c>
      <c r="AV97" s="5" t="s">
        <v>254</v>
      </c>
      <c r="BI97" s="71">
        <v>0.4</v>
      </c>
      <c r="CU97" s="71">
        <v>0.4</v>
      </c>
      <c r="CV97" s="44"/>
      <c r="CX97" s="45"/>
    </row>
    <row r="98" spans="1:102" ht="15" customHeight="1">
      <c r="A98" s="15"/>
      <c r="B98" s="17"/>
      <c r="C98" s="17"/>
      <c r="D98" s="16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71" t="s">
        <v>334</v>
      </c>
      <c r="Q98" s="71" t="s">
        <v>334</v>
      </c>
      <c r="AV98" s="5" t="s">
        <v>211</v>
      </c>
      <c r="AW98" s="5" t="s">
        <v>224</v>
      </c>
      <c r="BI98" s="71">
        <v>0.5</v>
      </c>
      <c r="CU98" s="71">
        <v>0.5</v>
      </c>
      <c r="CV98" s="44"/>
      <c r="CX98" s="14"/>
    </row>
    <row r="99" spans="1:102" ht="15" customHeight="1">
      <c r="A99" s="15"/>
      <c r="B99" s="17"/>
      <c r="C99" s="17"/>
      <c r="D99" s="16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71" t="s">
        <v>335</v>
      </c>
      <c r="Q99" s="71" t="s">
        <v>335</v>
      </c>
      <c r="AV99" s="5" t="s">
        <v>214</v>
      </c>
      <c r="BI99" s="71">
        <v>0.55000000000000004</v>
      </c>
      <c r="CU99" s="71">
        <v>0.55000000000000004</v>
      </c>
      <c r="CV99" s="44"/>
      <c r="CX99" s="14"/>
    </row>
    <row r="100" spans="1:102" ht="15" customHeight="1">
      <c r="A100" s="15"/>
      <c r="B100" s="17"/>
      <c r="C100" s="17"/>
      <c r="D100" s="16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71" t="s">
        <v>336</v>
      </c>
      <c r="Q100" s="71" t="s">
        <v>336</v>
      </c>
      <c r="AV100" s="5" t="s">
        <v>205</v>
      </c>
      <c r="AW100" s="5" t="s">
        <v>252</v>
      </c>
      <c r="AX100" s="5" t="s">
        <v>255</v>
      </c>
      <c r="BI100" s="71">
        <v>0.6</v>
      </c>
      <c r="CU100" s="71">
        <v>0.6</v>
      </c>
      <c r="CV100" s="44"/>
      <c r="CX100" s="19"/>
    </row>
    <row r="101" spans="1:102" ht="15" customHeight="1">
      <c r="A101" s="15"/>
      <c r="B101" s="17"/>
      <c r="C101" s="17"/>
      <c r="D101" s="16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71" t="s">
        <v>337</v>
      </c>
      <c r="Q101" s="71" t="s">
        <v>337</v>
      </c>
      <c r="AV101" s="5" t="s">
        <v>233</v>
      </c>
      <c r="AW101" s="5" t="s">
        <v>226</v>
      </c>
      <c r="BI101" s="71">
        <v>0.65</v>
      </c>
      <c r="CU101" s="71">
        <v>0.65</v>
      </c>
      <c r="CV101" s="44"/>
      <c r="CX101" s="14"/>
    </row>
    <row r="102" spans="1:102" ht="15" customHeight="1">
      <c r="A102" s="15"/>
      <c r="B102" s="17"/>
      <c r="C102" s="17"/>
      <c r="D102" s="16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71" t="s">
        <v>338</v>
      </c>
      <c r="Q102" s="71" t="s">
        <v>338</v>
      </c>
      <c r="AV102" s="5" t="s">
        <v>193</v>
      </c>
      <c r="AW102" s="5" t="s">
        <v>194</v>
      </c>
      <c r="AX102" s="5" t="s">
        <v>204</v>
      </c>
      <c r="AY102" s="5" t="s">
        <v>201</v>
      </c>
      <c r="AZ102" s="5" t="s">
        <v>215</v>
      </c>
      <c r="BA102" s="5" t="s">
        <v>216</v>
      </c>
      <c r="BB102" s="5" t="s">
        <v>217</v>
      </c>
      <c r="BC102" s="5" t="s">
        <v>225</v>
      </c>
      <c r="BD102" s="5" t="s">
        <v>234</v>
      </c>
      <c r="BE102" s="5" t="s">
        <v>235</v>
      </c>
      <c r="BF102" s="5" t="s">
        <v>228</v>
      </c>
      <c r="BG102" s="5" t="s">
        <v>219</v>
      </c>
      <c r="BI102" s="71">
        <v>0.7</v>
      </c>
      <c r="CU102" s="71">
        <v>0.7</v>
      </c>
      <c r="CV102" s="44"/>
      <c r="CX102" s="14"/>
    </row>
    <row r="103" spans="1:102" ht="15" customHeight="1">
      <c r="A103" s="15"/>
      <c r="B103" s="17"/>
      <c r="C103" s="17"/>
      <c r="D103" s="16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71" t="s">
        <v>339</v>
      </c>
      <c r="Q103" s="71" t="s">
        <v>339</v>
      </c>
      <c r="AV103" s="5" t="s">
        <v>210</v>
      </c>
      <c r="AW103" s="5" t="s">
        <v>227</v>
      </c>
      <c r="BI103" s="71">
        <v>0.75</v>
      </c>
      <c r="CU103" s="71">
        <v>0.75</v>
      </c>
      <c r="CV103" s="44"/>
      <c r="CX103" s="14"/>
    </row>
    <row r="104" spans="1:102" ht="15" customHeight="1">
      <c r="A104" s="15"/>
      <c r="B104" s="17"/>
      <c r="C104" s="17"/>
      <c r="D104" s="16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71" t="s">
        <v>340</v>
      </c>
      <c r="Q104" s="71" t="s">
        <v>340</v>
      </c>
      <c r="AV104" s="5" t="s">
        <v>189</v>
      </c>
      <c r="AW104" s="5" t="s">
        <v>190</v>
      </c>
      <c r="AX104" s="5" t="s">
        <v>222</v>
      </c>
      <c r="AY104" s="5" t="s">
        <v>251</v>
      </c>
      <c r="AZ104" s="5" t="s">
        <v>203</v>
      </c>
      <c r="BI104" s="71">
        <v>0.8</v>
      </c>
      <c r="CU104" s="71">
        <v>0.8</v>
      </c>
      <c r="CV104" s="44"/>
      <c r="CX104" s="19"/>
    </row>
    <row r="105" spans="1:102" ht="15" customHeight="1">
      <c r="A105" s="15"/>
      <c r="B105" s="17"/>
      <c r="C105" s="17"/>
      <c r="D105" s="16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71" t="s">
        <v>341</v>
      </c>
      <c r="Q105" s="71" t="s">
        <v>341</v>
      </c>
      <c r="AV105" s="5" t="s">
        <v>192</v>
      </c>
      <c r="AW105" s="5" t="s">
        <v>232</v>
      </c>
      <c r="AX105" s="5" t="s">
        <v>208</v>
      </c>
      <c r="AY105" s="5" t="s">
        <v>218</v>
      </c>
      <c r="BI105" s="71">
        <v>0.85</v>
      </c>
      <c r="CU105" s="71">
        <v>0.85</v>
      </c>
      <c r="CV105" s="44"/>
      <c r="CX105" s="14"/>
    </row>
    <row r="106" spans="1:102" ht="15" customHeight="1">
      <c r="A106" s="15"/>
      <c r="B106" s="17"/>
      <c r="C106" s="17"/>
      <c r="D106" s="16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71" t="s">
        <v>342</v>
      </c>
      <c r="Q106" s="71" t="s">
        <v>342</v>
      </c>
      <c r="AV106" s="5" t="s">
        <v>181</v>
      </c>
      <c r="AW106" s="5" t="s">
        <v>183</v>
      </c>
      <c r="AX106" s="5" t="s">
        <v>184</v>
      </c>
      <c r="AY106" s="5" t="s">
        <v>187</v>
      </c>
      <c r="AZ106" s="5" t="s">
        <v>212</v>
      </c>
      <c r="BA106" s="5" t="s">
        <v>209</v>
      </c>
      <c r="BB106" s="5" t="s">
        <v>207</v>
      </c>
      <c r="BC106" s="5" t="s">
        <v>198</v>
      </c>
      <c r="BD106" s="5" t="s">
        <v>200</v>
      </c>
      <c r="BE106" s="5" t="s">
        <v>206</v>
      </c>
      <c r="BF106" s="5" t="s">
        <v>241</v>
      </c>
      <c r="BG106" s="5" t="s">
        <v>221</v>
      </c>
      <c r="BI106" s="71">
        <v>0.9</v>
      </c>
      <c r="CU106" s="71">
        <v>0.9</v>
      </c>
      <c r="CV106" s="44"/>
      <c r="CX106" s="14"/>
    </row>
    <row r="107" spans="1:102" ht="15" customHeight="1">
      <c r="A107" s="15"/>
      <c r="B107" s="17"/>
      <c r="C107" s="17"/>
      <c r="D107" s="16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71" t="s">
        <v>450</v>
      </c>
      <c r="Q107" s="71" t="s">
        <v>450</v>
      </c>
      <c r="AV107" s="5" t="s">
        <v>213</v>
      </c>
      <c r="BI107" s="71">
        <v>0.95</v>
      </c>
      <c r="CU107" s="71">
        <v>0.95</v>
      </c>
      <c r="CV107" s="44"/>
      <c r="CX107" s="14"/>
    </row>
    <row r="108" spans="1:102" ht="15" customHeight="1">
      <c r="A108" s="15"/>
      <c r="B108" s="17"/>
      <c r="C108" s="17"/>
      <c r="D108" s="16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71" t="s">
        <v>343</v>
      </c>
      <c r="Q108" s="71" t="s">
        <v>343</v>
      </c>
      <c r="AV108" s="5" t="s">
        <v>182</v>
      </c>
      <c r="AW108" s="5" t="s">
        <v>185</v>
      </c>
      <c r="AX108" s="5" t="s">
        <v>191</v>
      </c>
      <c r="AY108" s="5" t="s">
        <v>188</v>
      </c>
      <c r="AZ108" s="5" t="s">
        <v>199</v>
      </c>
      <c r="BA108" s="5" t="s">
        <v>220</v>
      </c>
      <c r="BB108" s="5" t="s">
        <v>236</v>
      </c>
      <c r="BC108" s="5" t="s">
        <v>245</v>
      </c>
      <c r="BD108" s="5" t="s">
        <v>202</v>
      </c>
      <c r="BE108" s="5" t="s">
        <v>230</v>
      </c>
      <c r="BF108" s="5" t="s">
        <v>229</v>
      </c>
      <c r="BG108" s="5" t="s">
        <v>231</v>
      </c>
      <c r="BI108" s="71">
        <v>1</v>
      </c>
      <c r="CU108" s="71">
        <v>1</v>
      </c>
      <c r="CV108" s="44"/>
      <c r="CX108" s="19"/>
    </row>
    <row r="109" spans="1:102" ht="15" customHeight="1">
      <c r="A109" s="15"/>
      <c r="B109" s="17"/>
      <c r="C109" s="17"/>
      <c r="D109" s="16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71" t="s">
        <v>451</v>
      </c>
      <c r="Q109" s="71" t="s">
        <v>451</v>
      </c>
      <c r="AV109" s="5" t="s">
        <v>237</v>
      </c>
      <c r="BI109" s="71">
        <v>1.05</v>
      </c>
      <c r="CU109" s="71">
        <v>1.05</v>
      </c>
      <c r="CV109" s="44"/>
      <c r="CX109" s="19"/>
    </row>
    <row r="110" spans="1:102" ht="15" customHeight="1">
      <c r="A110" s="15"/>
      <c r="B110" s="17"/>
      <c r="C110" s="17"/>
      <c r="D110" s="16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71" t="s">
        <v>344</v>
      </c>
      <c r="Q110" s="71" t="s">
        <v>344</v>
      </c>
      <c r="AV110" s="5" t="s">
        <v>196</v>
      </c>
      <c r="AW110" s="5" t="s">
        <v>242</v>
      </c>
      <c r="AX110" s="5" t="s">
        <v>244</v>
      </c>
      <c r="AY110" s="5" t="s">
        <v>246</v>
      </c>
      <c r="AZ110" s="5" t="s">
        <v>197</v>
      </c>
      <c r="BI110" s="71">
        <v>1.1000000000000001</v>
      </c>
      <c r="CU110" s="71">
        <v>1.1000000000000001</v>
      </c>
      <c r="CV110" s="44"/>
      <c r="CX110" s="14"/>
    </row>
    <row r="111" spans="1:102" ht="15" customHeight="1">
      <c r="A111" s="15"/>
      <c r="B111" s="17"/>
      <c r="C111" s="17"/>
      <c r="D111" s="16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71" t="s">
        <v>345</v>
      </c>
      <c r="Q111" s="71" t="s">
        <v>345</v>
      </c>
      <c r="AV111" s="5" t="s">
        <v>186</v>
      </c>
      <c r="AW111" s="5" t="s">
        <v>223</v>
      </c>
      <c r="AX111" s="5" t="s">
        <v>239</v>
      </c>
      <c r="AY111" s="5" t="s">
        <v>238</v>
      </c>
      <c r="AZ111" s="5" t="s">
        <v>240</v>
      </c>
      <c r="BA111" s="5" t="s">
        <v>243</v>
      </c>
      <c r="BB111" s="5" t="s">
        <v>247</v>
      </c>
      <c r="BC111" s="5" t="s">
        <v>248</v>
      </c>
      <c r="BD111" s="5" t="s">
        <v>249</v>
      </c>
      <c r="BE111" s="5" t="s">
        <v>250</v>
      </c>
      <c r="BF111" s="5" t="s">
        <v>253</v>
      </c>
      <c r="BI111" s="71">
        <v>1.2</v>
      </c>
      <c r="CU111" s="71">
        <v>1.2</v>
      </c>
      <c r="CV111" s="44"/>
      <c r="CX111" s="14"/>
    </row>
    <row r="112" spans="1:102" ht="15" customHeight="1">
      <c r="A112" s="15"/>
      <c r="B112" s="17" t="s">
        <v>346</v>
      </c>
      <c r="C112" s="17" t="s">
        <v>62</v>
      </c>
      <c r="D112" s="16"/>
      <c r="E112" s="32" t="s">
        <v>63</v>
      </c>
      <c r="F112" s="32" t="s">
        <v>63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71"/>
      <c r="Q112" s="71"/>
      <c r="CU112" s="71" t="s">
        <v>347</v>
      </c>
      <c r="CV112" s="44"/>
      <c r="CX112" s="14"/>
    </row>
    <row r="113" spans="1:104" ht="15" customHeight="1">
      <c r="A113" s="15"/>
      <c r="B113" s="17"/>
      <c r="C113" s="17"/>
      <c r="D113" s="16"/>
      <c r="E113" s="46"/>
      <c r="F113" s="46"/>
      <c r="I113" s="32"/>
      <c r="J113" s="32"/>
      <c r="K113" s="32"/>
      <c r="L113" s="32"/>
      <c r="M113" s="32"/>
      <c r="N113" s="32"/>
      <c r="O113" s="32"/>
      <c r="P113" s="71" t="s">
        <v>348</v>
      </c>
      <c r="Q113" s="71" t="s">
        <v>348</v>
      </c>
      <c r="BI113" s="93">
        <v>12</v>
      </c>
      <c r="CU113" s="71" t="s">
        <v>348</v>
      </c>
      <c r="CV113" s="44"/>
      <c r="CX113" s="19"/>
    </row>
    <row r="114" spans="1:104" ht="15" customHeight="1">
      <c r="A114" s="15"/>
      <c r="B114" s="17"/>
      <c r="G114" s="32"/>
      <c r="H114" s="32"/>
      <c r="I114" s="32"/>
      <c r="J114" s="32"/>
      <c r="K114" s="32"/>
      <c r="L114" s="32"/>
      <c r="M114" s="32"/>
      <c r="N114" s="32"/>
      <c r="O114" s="32"/>
      <c r="P114" s="71" t="s">
        <v>349</v>
      </c>
      <c r="Q114" s="71" t="s">
        <v>349</v>
      </c>
      <c r="BI114" s="94">
        <v>10</v>
      </c>
      <c r="CU114" s="71" t="s">
        <v>349</v>
      </c>
      <c r="CV114" s="44"/>
    </row>
    <row r="115" spans="1:104" ht="15" customHeight="1">
      <c r="A115" s="15"/>
      <c r="B115" s="17"/>
      <c r="G115" s="32"/>
      <c r="H115" s="32"/>
      <c r="I115" s="32"/>
      <c r="J115" s="32"/>
      <c r="K115" s="32"/>
      <c r="L115" s="32"/>
      <c r="M115" s="32"/>
      <c r="N115" s="32"/>
      <c r="O115" s="32"/>
      <c r="P115" s="71" t="s">
        <v>350</v>
      </c>
      <c r="Q115" s="71" t="s">
        <v>350</v>
      </c>
      <c r="R115" s="35"/>
      <c r="BI115" s="93">
        <v>8</v>
      </c>
      <c r="CU115" s="71" t="s">
        <v>350</v>
      </c>
      <c r="CV115" s="44"/>
    </row>
    <row r="116" spans="1:104" ht="15" customHeight="1">
      <c r="A116" s="15"/>
      <c r="B116" s="17"/>
      <c r="C116" s="17"/>
      <c r="D116" s="16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71" t="s">
        <v>351</v>
      </c>
      <c r="Q116" s="71" t="s">
        <v>351</v>
      </c>
      <c r="BI116" s="93">
        <v>6</v>
      </c>
      <c r="CU116" s="71" t="s">
        <v>351</v>
      </c>
      <c r="CV116" s="44"/>
      <c r="CX116" s="19"/>
    </row>
    <row r="117" spans="1:104" ht="15" customHeight="1">
      <c r="A117" s="15"/>
      <c r="B117" s="17"/>
      <c r="C117" s="17"/>
      <c r="D117" s="16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71" t="s">
        <v>352</v>
      </c>
      <c r="Q117" s="71" t="s">
        <v>352</v>
      </c>
      <c r="BI117" s="93">
        <v>4</v>
      </c>
      <c r="CU117" s="71" t="s">
        <v>447</v>
      </c>
      <c r="CV117" s="44"/>
      <c r="CX117" s="14"/>
    </row>
    <row r="118" spans="1:104" ht="15" customHeight="1">
      <c r="A118" s="15"/>
      <c r="B118" s="17"/>
      <c r="C118" s="17"/>
      <c r="D118" s="16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71" t="s">
        <v>353</v>
      </c>
      <c r="Q118" s="71" t="s">
        <v>353</v>
      </c>
      <c r="BI118" s="93">
        <v>2</v>
      </c>
      <c r="CU118" s="71" t="s">
        <v>353</v>
      </c>
      <c r="CV118" s="44"/>
      <c r="CX118" s="14"/>
    </row>
    <row r="119" spans="1:104" ht="15" customHeight="1">
      <c r="A119" s="15"/>
      <c r="B119" s="17" t="s">
        <v>354</v>
      </c>
      <c r="C119" s="17" t="s">
        <v>66</v>
      </c>
      <c r="D119" s="16"/>
      <c r="E119" s="81" t="s">
        <v>63</v>
      </c>
      <c r="F119" s="81"/>
      <c r="G119" s="32"/>
      <c r="H119" s="32"/>
      <c r="I119" s="32"/>
      <c r="J119" s="32"/>
      <c r="K119" s="32"/>
      <c r="L119" s="32"/>
      <c r="M119" s="32"/>
      <c r="N119" s="32"/>
      <c r="O119" s="32"/>
      <c r="P119" s="71"/>
      <c r="Q119" s="71"/>
      <c r="CU119" s="71" t="s">
        <v>439</v>
      </c>
      <c r="CV119" s="44"/>
      <c r="CX119" s="19"/>
      <c r="CZ119" s="2">
        <v>6</v>
      </c>
    </row>
    <row r="120" spans="1:104" ht="15" customHeight="1">
      <c r="A120" s="15"/>
      <c r="B120" s="17" t="s">
        <v>356</v>
      </c>
      <c r="C120" s="17" t="s">
        <v>66</v>
      </c>
      <c r="D120" s="16"/>
      <c r="E120" s="81"/>
      <c r="F120" s="81"/>
      <c r="G120" s="32"/>
      <c r="H120" s="32"/>
      <c r="I120" s="32"/>
      <c r="J120" s="32"/>
      <c r="K120" s="32"/>
      <c r="L120" s="32"/>
      <c r="M120" s="32"/>
      <c r="N120" s="32"/>
      <c r="O120" s="32"/>
      <c r="P120" s="71"/>
      <c r="Q120" s="71"/>
      <c r="CU120" s="71" t="s">
        <v>355</v>
      </c>
      <c r="CV120" s="44"/>
      <c r="CX120" s="14"/>
      <c r="CZ120" s="2">
        <v>7</v>
      </c>
    </row>
    <row r="121" spans="1:104" ht="15" customHeight="1">
      <c r="A121" s="15" t="s">
        <v>404</v>
      </c>
      <c r="B121" s="17"/>
      <c r="C121" s="17"/>
      <c r="D121" s="16"/>
      <c r="E121" s="81"/>
      <c r="F121" s="81"/>
      <c r="G121" s="32"/>
      <c r="H121" s="32"/>
      <c r="I121" s="32"/>
      <c r="J121" s="32"/>
      <c r="K121" s="32"/>
      <c r="L121" s="32"/>
      <c r="M121" s="32"/>
      <c r="N121" s="32"/>
      <c r="O121" s="32"/>
      <c r="P121" s="71"/>
      <c r="Q121" s="71"/>
      <c r="CU121" s="71" t="s">
        <v>405</v>
      </c>
      <c r="CV121" s="44"/>
      <c r="CX121" s="14"/>
    </row>
    <row r="122" spans="1:104" ht="15" customHeight="1">
      <c r="A122" s="15"/>
      <c r="B122" s="17" t="s">
        <v>357</v>
      </c>
      <c r="C122" s="17" t="s">
        <v>62</v>
      </c>
      <c r="D122" s="16"/>
      <c r="E122" s="81"/>
      <c r="F122" s="81" t="s">
        <v>63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71"/>
      <c r="Q122" s="71"/>
      <c r="R122" s="35"/>
      <c r="CU122" s="71" t="s">
        <v>448</v>
      </c>
      <c r="CV122" s="44"/>
      <c r="CX122" s="14"/>
      <c r="CZ122" s="2">
        <v>12</v>
      </c>
    </row>
    <row r="123" spans="1:104" ht="15" customHeight="1">
      <c r="A123" s="15"/>
      <c r="B123" s="17"/>
      <c r="C123" s="17"/>
      <c r="D123" s="16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71" t="s">
        <v>452</v>
      </c>
      <c r="Q123" s="71" t="s">
        <v>452</v>
      </c>
      <c r="CU123" s="71" t="s">
        <v>452</v>
      </c>
      <c r="CV123" s="44"/>
      <c r="CX123" s="19"/>
    </row>
    <row r="124" spans="1:104" ht="15" customHeight="1">
      <c r="A124" s="15"/>
      <c r="B124" s="17"/>
      <c r="C124" s="17"/>
      <c r="D124" s="16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71" t="s">
        <v>453</v>
      </c>
      <c r="Q124" s="71" t="s">
        <v>453</v>
      </c>
      <c r="CU124" s="71" t="s">
        <v>453</v>
      </c>
      <c r="CV124" s="44"/>
      <c r="CX124" s="19"/>
    </row>
    <row r="125" spans="1:104" ht="15" customHeight="1">
      <c r="A125" s="15"/>
      <c r="B125" s="17"/>
      <c r="C125" s="17"/>
      <c r="D125" s="16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71" t="s">
        <v>454</v>
      </c>
      <c r="Q125" s="71" t="s">
        <v>454</v>
      </c>
      <c r="CU125" s="71" t="s">
        <v>454</v>
      </c>
      <c r="CV125" s="44"/>
      <c r="CX125" s="14"/>
    </row>
    <row r="126" spans="1:104" ht="15" customHeight="1">
      <c r="A126" s="15"/>
      <c r="B126" s="17" t="s">
        <v>468</v>
      </c>
      <c r="C126" s="17" t="s">
        <v>66</v>
      </c>
      <c r="D126" s="16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71"/>
      <c r="Q126" s="71"/>
      <c r="CU126" s="71" t="s">
        <v>471</v>
      </c>
      <c r="CV126" s="44"/>
      <c r="CX126" s="14"/>
    </row>
    <row r="127" spans="1:104" ht="15" customHeight="1">
      <c r="A127" s="15"/>
      <c r="B127" s="17" t="s">
        <v>469</v>
      </c>
      <c r="C127" s="17" t="s">
        <v>66</v>
      </c>
      <c r="D127" s="16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71"/>
      <c r="Q127" s="71"/>
      <c r="CU127" s="71" t="s">
        <v>472</v>
      </c>
      <c r="CV127" s="44"/>
      <c r="CX127" s="14"/>
    </row>
    <row r="128" spans="1:104" ht="15" customHeight="1">
      <c r="A128" s="15"/>
      <c r="B128" s="17" t="s">
        <v>470</v>
      </c>
      <c r="C128" s="17" t="s">
        <v>65</v>
      </c>
      <c r="D128" s="16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71"/>
      <c r="Q128" s="71"/>
      <c r="CU128" s="71" t="s">
        <v>473</v>
      </c>
      <c r="CV128" s="44"/>
      <c r="CX128" s="14"/>
    </row>
    <row r="129" spans="1:104" ht="15" customHeight="1">
      <c r="A129" s="15"/>
      <c r="B129" s="17"/>
      <c r="C129" s="17"/>
      <c r="D129" s="16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71" t="b">
        <v>1</v>
      </c>
      <c r="Q129" s="71"/>
      <c r="CU129" s="71"/>
      <c r="CV129" s="44"/>
      <c r="CX129" s="14"/>
    </row>
    <row r="130" spans="1:104" ht="15" customHeight="1">
      <c r="A130" s="15"/>
      <c r="B130" s="17"/>
      <c r="C130" s="17"/>
      <c r="D130" s="16"/>
      <c r="E130" s="32"/>
      <c r="F130" s="32"/>
      <c r="G130" s="81" t="s">
        <v>63</v>
      </c>
      <c r="H130" s="32"/>
      <c r="I130" s="32"/>
      <c r="J130" s="32"/>
      <c r="K130" s="32"/>
      <c r="L130" s="32"/>
      <c r="M130" s="32"/>
      <c r="N130" s="32"/>
      <c r="O130" s="32"/>
      <c r="P130" s="71" t="b">
        <v>0</v>
      </c>
      <c r="Q130" s="71"/>
      <c r="CU130" s="71"/>
      <c r="CV130" s="44"/>
      <c r="CX130" s="14"/>
    </row>
    <row r="131" spans="1:104" ht="15" customHeight="1">
      <c r="A131" s="15"/>
      <c r="B131" s="17" t="s">
        <v>455</v>
      </c>
      <c r="C131" s="17" t="s">
        <v>62</v>
      </c>
      <c r="D131" s="16"/>
      <c r="E131" s="32"/>
      <c r="F131" s="32" t="s">
        <v>63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71"/>
      <c r="Q131" s="71"/>
      <c r="BI131" s="93"/>
      <c r="CU131" s="71" t="s">
        <v>456</v>
      </c>
      <c r="CV131" s="44"/>
      <c r="CX131" s="14"/>
    </row>
    <row r="132" spans="1:104" ht="15" customHeight="1">
      <c r="A132" s="15"/>
      <c r="B132" s="17"/>
      <c r="C132" s="17"/>
      <c r="D132" s="16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71" t="s">
        <v>457</v>
      </c>
      <c r="Q132" s="71" t="s">
        <v>457</v>
      </c>
      <c r="BI132" s="95">
        <v>0</v>
      </c>
      <c r="CU132" s="96" t="s">
        <v>474</v>
      </c>
      <c r="CV132" s="44"/>
      <c r="CX132" s="14"/>
    </row>
    <row r="133" spans="1:104" ht="15" customHeight="1">
      <c r="A133" s="15"/>
      <c r="B133" s="17"/>
      <c r="C133" s="17"/>
      <c r="D133" s="16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71" t="s">
        <v>458</v>
      </c>
      <c r="Q133" s="71" t="s">
        <v>458</v>
      </c>
      <c r="BI133" s="93">
        <v>0.01</v>
      </c>
      <c r="CU133" s="96" t="s">
        <v>475</v>
      </c>
      <c r="CV133" s="44"/>
      <c r="CX133" s="14"/>
    </row>
    <row r="134" spans="1:104" ht="15" customHeight="1">
      <c r="A134" s="15"/>
      <c r="B134" s="17"/>
      <c r="C134" s="17"/>
      <c r="D134" s="16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71" t="s">
        <v>459</v>
      </c>
      <c r="Q134" s="71" t="s">
        <v>459</v>
      </c>
      <c r="BI134" s="94">
        <v>0.02</v>
      </c>
      <c r="CU134" s="96" t="s">
        <v>476</v>
      </c>
      <c r="CV134" s="44"/>
      <c r="CX134" s="14"/>
    </row>
    <row r="135" spans="1:104" ht="15" customHeight="1">
      <c r="A135" s="15"/>
      <c r="B135" s="17"/>
      <c r="C135" s="17"/>
      <c r="D135" s="16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71" t="s">
        <v>460</v>
      </c>
      <c r="Q135" s="71" t="s">
        <v>460</v>
      </c>
      <c r="BI135" s="93">
        <v>0.03</v>
      </c>
      <c r="CU135" s="96" t="s">
        <v>477</v>
      </c>
      <c r="CV135" s="44"/>
      <c r="CX135" s="14"/>
    </row>
    <row r="136" spans="1:104" ht="15" customHeight="1">
      <c r="A136" s="15"/>
      <c r="B136" s="17"/>
      <c r="C136" s="17"/>
      <c r="D136" s="16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71" t="s">
        <v>461</v>
      </c>
      <c r="Q136" s="71" t="s">
        <v>461</v>
      </c>
      <c r="BI136" s="93">
        <v>0.04</v>
      </c>
      <c r="CU136" s="96" t="s">
        <v>478</v>
      </c>
      <c r="CV136" s="44"/>
      <c r="CX136" s="14"/>
    </row>
    <row r="137" spans="1:104" ht="15" customHeight="1">
      <c r="A137" s="15"/>
      <c r="B137" s="17"/>
      <c r="C137" s="17"/>
      <c r="D137" s="16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71" t="s">
        <v>462</v>
      </c>
      <c r="Q137" s="71" t="s">
        <v>462</v>
      </c>
      <c r="BI137" s="93">
        <v>0.05</v>
      </c>
      <c r="CU137" s="96" t="s">
        <v>479</v>
      </c>
      <c r="CV137" s="44"/>
      <c r="CX137" s="14"/>
    </row>
    <row r="138" spans="1:104" ht="15" customHeight="1">
      <c r="A138" s="15"/>
      <c r="B138" s="17"/>
      <c r="C138" s="17"/>
      <c r="D138" s="16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71" t="s">
        <v>463</v>
      </c>
      <c r="Q138" s="71" t="s">
        <v>463</v>
      </c>
      <c r="BI138" s="93">
        <v>0.06</v>
      </c>
      <c r="CU138" s="96" t="s">
        <v>480</v>
      </c>
      <c r="CV138" s="44"/>
      <c r="CX138" s="14"/>
    </row>
    <row r="139" spans="1:104" ht="15" customHeight="1">
      <c r="A139" s="15"/>
      <c r="B139" s="17"/>
      <c r="C139" s="17"/>
      <c r="D139" s="16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71" t="s">
        <v>464</v>
      </c>
      <c r="Q139" s="71" t="s">
        <v>464</v>
      </c>
      <c r="BI139" s="93">
        <v>7.0000000000000007E-2</v>
      </c>
      <c r="CU139" s="96" t="s">
        <v>481</v>
      </c>
      <c r="CV139" s="44"/>
      <c r="CX139" s="14"/>
    </row>
    <row r="140" spans="1:104" ht="15" customHeight="1">
      <c r="A140" s="15"/>
      <c r="B140" s="17"/>
      <c r="C140" s="17"/>
      <c r="D140" s="16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71" t="s">
        <v>465</v>
      </c>
      <c r="Q140" s="71" t="s">
        <v>465</v>
      </c>
      <c r="BI140" s="93">
        <v>0.08</v>
      </c>
      <c r="CU140" s="96" t="s">
        <v>482</v>
      </c>
      <c r="CV140" s="44"/>
      <c r="CX140" s="14"/>
    </row>
    <row r="141" spans="1:104" ht="15" customHeight="1">
      <c r="A141" s="15"/>
      <c r="B141" s="17"/>
      <c r="C141" s="17"/>
      <c r="D141" s="16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71" t="s">
        <v>466</v>
      </c>
      <c r="Q141" s="71" t="s">
        <v>466</v>
      </c>
      <c r="BI141" s="93">
        <v>0.09</v>
      </c>
      <c r="CU141" s="96" t="s">
        <v>483</v>
      </c>
      <c r="CV141" s="44"/>
      <c r="CX141" s="14"/>
    </row>
    <row r="142" spans="1:104" ht="15" customHeight="1">
      <c r="A142" s="15"/>
      <c r="B142" s="17"/>
      <c r="C142" s="17"/>
      <c r="D142" s="16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71" t="s">
        <v>467</v>
      </c>
      <c r="Q142" s="71" t="s">
        <v>467</v>
      </c>
      <c r="BI142" s="93">
        <v>0.1</v>
      </c>
      <c r="CU142" s="96" t="s">
        <v>484</v>
      </c>
      <c r="CV142" s="44"/>
      <c r="CX142" s="14"/>
    </row>
    <row r="143" spans="1:104" ht="15" customHeight="1">
      <c r="A143" s="15"/>
      <c r="B143" s="17" t="s">
        <v>358</v>
      </c>
      <c r="C143" s="17" t="s">
        <v>66</v>
      </c>
      <c r="D143" s="16"/>
      <c r="E143" s="8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71"/>
      <c r="Q143" s="71"/>
      <c r="BI143" s="93"/>
      <c r="CU143" s="71" t="s">
        <v>440</v>
      </c>
      <c r="CV143" s="44"/>
      <c r="CX143" s="14"/>
      <c r="CZ143" s="2">
        <v>13</v>
      </c>
    </row>
    <row r="144" spans="1:104" ht="15" customHeight="1">
      <c r="A144" s="15"/>
      <c r="B144" s="17" t="s">
        <v>366</v>
      </c>
      <c r="C144" s="17" t="s">
        <v>66</v>
      </c>
      <c r="D144" s="16"/>
      <c r="E144" s="81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71"/>
      <c r="Q144" s="71"/>
      <c r="CU144" s="71" t="s">
        <v>441</v>
      </c>
      <c r="CV144" s="44"/>
      <c r="CX144" s="14"/>
      <c r="CZ144" s="2">
        <v>14</v>
      </c>
    </row>
    <row r="145" spans="1:104" ht="15" customHeight="1">
      <c r="A145" s="15"/>
      <c r="B145" s="17" t="s">
        <v>359</v>
      </c>
      <c r="C145" s="17" t="s">
        <v>66</v>
      </c>
      <c r="D145" s="16"/>
      <c r="E145" s="8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71"/>
      <c r="Q145" s="71"/>
      <c r="CU145" s="71" t="s">
        <v>442</v>
      </c>
      <c r="CV145" s="44"/>
      <c r="CX145" s="19"/>
      <c r="CZ145" s="2">
        <v>16</v>
      </c>
    </row>
    <row r="146" spans="1:104" ht="15" customHeight="1">
      <c r="A146" s="15"/>
      <c r="B146" s="17" t="s">
        <v>360</v>
      </c>
      <c r="C146" s="17" t="s">
        <v>66</v>
      </c>
      <c r="D146" s="16"/>
      <c r="E146" s="81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71"/>
      <c r="Q146" s="71"/>
      <c r="CU146" s="71" t="s">
        <v>449</v>
      </c>
      <c r="CV146" s="44"/>
      <c r="CX146" s="14"/>
      <c r="CZ146" s="2">
        <v>15</v>
      </c>
    </row>
    <row r="147" spans="1:104" ht="15" customHeight="1">
      <c r="A147" s="15" t="s">
        <v>406</v>
      </c>
      <c r="B147" s="17"/>
      <c r="C147" s="17"/>
      <c r="D147" s="16"/>
      <c r="E147" s="81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71"/>
      <c r="Q147" s="71"/>
      <c r="CU147" s="71" t="s">
        <v>407</v>
      </c>
      <c r="CV147" s="44"/>
      <c r="CX147" s="14"/>
    </row>
    <row r="148" spans="1:104" ht="15" customHeight="1">
      <c r="A148" s="15"/>
      <c r="B148" s="17" t="s">
        <v>361</v>
      </c>
      <c r="C148" s="17" t="s">
        <v>66</v>
      </c>
      <c r="D148" s="16"/>
      <c r="E148" s="81" t="s">
        <v>63</v>
      </c>
      <c r="F148" s="32" t="s">
        <v>63</v>
      </c>
      <c r="G148" s="32"/>
      <c r="H148" s="32"/>
      <c r="I148" s="32"/>
      <c r="J148" s="32"/>
      <c r="K148" s="32"/>
      <c r="L148" s="32"/>
      <c r="M148" s="32"/>
      <c r="N148" s="32"/>
      <c r="O148" s="32"/>
      <c r="Q148" s="71"/>
      <c r="CU148" s="71" t="s">
        <v>443</v>
      </c>
      <c r="CV148" s="44"/>
      <c r="CX148" s="14"/>
      <c r="CZ148" s="2">
        <v>9</v>
      </c>
    </row>
    <row r="149" spans="1:104" ht="15" customHeight="1">
      <c r="A149" s="15"/>
      <c r="B149" s="17"/>
      <c r="C149" s="17"/>
      <c r="D149" s="16"/>
      <c r="E149" s="81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71">
        <v>1</v>
      </c>
      <c r="Q149" s="71" t="s">
        <v>376</v>
      </c>
      <c r="BI149" s="5" t="s">
        <v>410</v>
      </c>
      <c r="CU149" s="71"/>
      <c r="CV149" s="44"/>
      <c r="CX149" s="14"/>
    </row>
    <row r="150" spans="1:104" ht="15" customHeight="1">
      <c r="A150" s="15"/>
      <c r="B150" s="17"/>
      <c r="C150" s="17"/>
      <c r="D150" s="16"/>
      <c r="E150" s="81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71">
        <v>2</v>
      </c>
      <c r="Q150" s="71" t="s">
        <v>377</v>
      </c>
      <c r="BI150" s="5" t="s">
        <v>411</v>
      </c>
      <c r="CU150" s="71"/>
      <c r="CV150" s="44"/>
      <c r="CX150" s="14"/>
    </row>
    <row r="151" spans="1:104" ht="15" customHeight="1">
      <c r="A151" s="15"/>
      <c r="B151" s="17"/>
      <c r="C151" s="17"/>
      <c r="D151" s="16"/>
      <c r="E151" s="8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71">
        <v>3</v>
      </c>
      <c r="Q151" s="71" t="s">
        <v>378</v>
      </c>
      <c r="BI151" s="5" t="s">
        <v>412</v>
      </c>
      <c r="CU151" s="71"/>
      <c r="CV151" s="44"/>
      <c r="CX151" s="14"/>
    </row>
    <row r="152" spans="1:104" ht="15" customHeight="1">
      <c r="A152" s="15"/>
      <c r="B152" s="17"/>
      <c r="C152" s="17"/>
      <c r="D152" s="16"/>
      <c r="E152" s="81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71">
        <v>4</v>
      </c>
      <c r="Q152" s="71" t="s">
        <v>379</v>
      </c>
      <c r="BI152" s="5" t="s">
        <v>413</v>
      </c>
      <c r="CU152" s="71"/>
      <c r="CV152" s="44"/>
      <c r="CX152" s="14"/>
    </row>
    <row r="153" spans="1:104" ht="15" customHeight="1">
      <c r="A153" s="15"/>
      <c r="B153" s="17"/>
      <c r="C153" s="17"/>
      <c r="D153" s="16"/>
      <c r="E153" s="8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71">
        <v>5</v>
      </c>
      <c r="Q153" s="71" t="s">
        <v>380</v>
      </c>
      <c r="BI153" s="5" t="s">
        <v>414</v>
      </c>
      <c r="CU153" s="71"/>
      <c r="CV153" s="44"/>
      <c r="CX153" s="14"/>
    </row>
    <row r="154" spans="1:104" ht="15" customHeight="1">
      <c r="A154" s="15"/>
      <c r="B154" s="17"/>
      <c r="C154" s="17"/>
      <c r="D154" s="16"/>
      <c r="E154" s="81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71">
        <v>6</v>
      </c>
      <c r="Q154" s="71" t="s">
        <v>381</v>
      </c>
      <c r="BI154" s="5" t="s">
        <v>415</v>
      </c>
      <c r="CU154" s="71"/>
      <c r="CV154" s="44"/>
      <c r="CX154" s="14"/>
    </row>
    <row r="155" spans="1:104" ht="15" customHeight="1">
      <c r="A155" s="15"/>
      <c r="B155" s="17"/>
      <c r="C155" s="17"/>
      <c r="D155" s="16"/>
      <c r="E155" s="8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71">
        <v>7</v>
      </c>
      <c r="Q155" s="71" t="s">
        <v>382</v>
      </c>
      <c r="BI155" s="5" t="s">
        <v>416</v>
      </c>
      <c r="CU155" s="71"/>
      <c r="CV155" s="44"/>
      <c r="CX155" s="14"/>
    </row>
    <row r="156" spans="1:104" ht="15" customHeight="1">
      <c r="A156" s="15"/>
      <c r="B156" s="17"/>
      <c r="C156" s="17"/>
      <c r="D156" s="16"/>
      <c r="E156" s="81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71">
        <v>8</v>
      </c>
      <c r="Q156" s="71" t="s">
        <v>383</v>
      </c>
      <c r="BI156" s="5" t="s">
        <v>417</v>
      </c>
      <c r="CU156" s="71"/>
      <c r="CV156" s="44"/>
      <c r="CX156" s="14"/>
    </row>
    <row r="157" spans="1:104" ht="15" customHeight="1">
      <c r="A157" s="15"/>
      <c r="B157" s="17"/>
      <c r="C157" s="17"/>
      <c r="D157" s="16"/>
      <c r="E157" s="8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71">
        <v>9</v>
      </c>
      <c r="Q157" s="71" t="s">
        <v>384</v>
      </c>
      <c r="BI157" s="5" t="s">
        <v>418</v>
      </c>
      <c r="CU157" s="71"/>
      <c r="CV157" s="44"/>
      <c r="CX157" s="14"/>
    </row>
    <row r="158" spans="1:104" ht="15" customHeight="1">
      <c r="A158" s="15"/>
      <c r="B158" s="17"/>
      <c r="C158" s="17"/>
      <c r="D158" s="16"/>
      <c r="E158" s="81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71">
        <v>10</v>
      </c>
      <c r="Q158" s="71" t="s">
        <v>385</v>
      </c>
      <c r="BI158" s="5" t="s">
        <v>419</v>
      </c>
      <c r="CU158" s="71"/>
      <c r="CV158" s="44"/>
      <c r="CX158" s="14"/>
    </row>
    <row r="159" spans="1:104" ht="15" customHeight="1">
      <c r="A159" s="15"/>
      <c r="B159" s="17"/>
      <c r="C159" s="17"/>
      <c r="D159" s="16"/>
      <c r="E159" s="8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71">
        <v>11</v>
      </c>
      <c r="Q159" s="71" t="s">
        <v>386</v>
      </c>
      <c r="BI159" s="5" t="s">
        <v>420</v>
      </c>
      <c r="CU159" s="71"/>
      <c r="CV159" s="44"/>
      <c r="CX159" s="14"/>
    </row>
    <row r="160" spans="1:104" ht="15" customHeight="1">
      <c r="A160" s="15"/>
      <c r="B160" s="17"/>
      <c r="C160" s="17"/>
      <c r="D160" s="16"/>
      <c r="E160" s="81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71">
        <v>12</v>
      </c>
      <c r="Q160" s="71" t="s">
        <v>387</v>
      </c>
      <c r="BI160" s="5" t="s">
        <v>421</v>
      </c>
      <c r="CU160" s="71"/>
      <c r="CV160" s="44"/>
      <c r="CX160" s="14"/>
    </row>
    <row r="161" spans="1:104" ht="15" customHeight="1">
      <c r="A161" s="15"/>
      <c r="B161" s="17"/>
      <c r="C161" s="17"/>
      <c r="D161" s="16"/>
      <c r="E161" s="8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71">
        <v>13</v>
      </c>
      <c r="Q161" s="71" t="s">
        <v>388</v>
      </c>
      <c r="BI161" s="5" t="s">
        <v>422</v>
      </c>
      <c r="CU161" s="71"/>
      <c r="CV161" s="44"/>
      <c r="CX161" s="14"/>
    </row>
    <row r="162" spans="1:104" ht="15" customHeight="1">
      <c r="A162" s="15"/>
      <c r="B162" s="17"/>
      <c r="C162" s="17"/>
      <c r="D162" s="16"/>
      <c r="E162" s="81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71">
        <v>14</v>
      </c>
      <c r="Q162" s="71" t="s">
        <v>389</v>
      </c>
      <c r="BI162" s="5" t="s">
        <v>423</v>
      </c>
      <c r="CU162" s="71"/>
      <c r="CV162" s="44"/>
      <c r="CX162" s="14"/>
    </row>
    <row r="163" spans="1:104" ht="15" customHeight="1">
      <c r="A163" s="15"/>
      <c r="B163" s="17"/>
      <c r="C163" s="17"/>
      <c r="D163" s="16"/>
      <c r="E163" s="8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71">
        <v>15</v>
      </c>
      <c r="Q163" s="71" t="s">
        <v>390</v>
      </c>
      <c r="BI163" s="5" t="s">
        <v>424</v>
      </c>
      <c r="CU163" s="71"/>
      <c r="CV163" s="44"/>
      <c r="CX163" s="14"/>
    </row>
    <row r="164" spans="1:104" ht="15" customHeight="1">
      <c r="A164" s="15"/>
      <c r="B164" s="17"/>
      <c r="C164" s="17"/>
      <c r="D164" s="16"/>
      <c r="E164" s="81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71">
        <v>16</v>
      </c>
      <c r="Q164" s="71" t="s">
        <v>391</v>
      </c>
      <c r="BI164" s="5" t="s">
        <v>425</v>
      </c>
      <c r="CU164" s="71"/>
      <c r="CV164" s="44"/>
      <c r="CX164" s="14"/>
    </row>
    <row r="165" spans="1:104" ht="15" customHeight="1">
      <c r="A165" s="15"/>
      <c r="B165" s="17"/>
      <c r="C165" s="17"/>
      <c r="D165" s="16"/>
      <c r="E165" s="81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71">
        <v>17</v>
      </c>
      <c r="Q165" s="71" t="s">
        <v>392</v>
      </c>
      <c r="BI165" s="5" t="s">
        <v>426</v>
      </c>
      <c r="CU165" s="71"/>
      <c r="CV165" s="44"/>
      <c r="CX165" s="14"/>
    </row>
    <row r="166" spans="1:104" ht="15" customHeight="1">
      <c r="A166" s="15"/>
      <c r="B166" s="17"/>
      <c r="C166" s="17"/>
      <c r="D166" s="16"/>
      <c r="E166" s="81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71">
        <v>18</v>
      </c>
      <c r="Q166" s="71" t="s">
        <v>393</v>
      </c>
      <c r="BI166" s="5" t="s">
        <v>427</v>
      </c>
      <c r="CU166" s="71"/>
      <c r="CV166" s="44"/>
      <c r="CX166" s="14"/>
    </row>
    <row r="167" spans="1:104" ht="15" customHeight="1">
      <c r="A167" s="15"/>
      <c r="B167" s="17"/>
      <c r="C167" s="17"/>
      <c r="D167" s="16"/>
      <c r="E167" s="81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71">
        <v>19</v>
      </c>
      <c r="Q167" s="71" t="s">
        <v>394</v>
      </c>
      <c r="BI167" s="5" t="s">
        <v>428</v>
      </c>
      <c r="CU167" s="71"/>
      <c r="CV167" s="44"/>
      <c r="CX167" s="14"/>
    </row>
    <row r="168" spans="1:104" ht="15" customHeight="1">
      <c r="A168" s="15"/>
      <c r="B168" s="17"/>
      <c r="C168" s="17"/>
      <c r="D168" s="16"/>
      <c r="E168" s="81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71">
        <v>20</v>
      </c>
      <c r="Q168" s="71" t="s">
        <v>395</v>
      </c>
      <c r="BI168" s="5" t="s">
        <v>429</v>
      </c>
      <c r="CU168" s="71"/>
      <c r="CV168" s="44"/>
      <c r="CX168" s="14"/>
    </row>
    <row r="169" spans="1:104" ht="15" customHeight="1">
      <c r="A169" s="15"/>
      <c r="B169" s="17"/>
      <c r="C169" s="17"/>
      <c r="D169" s="16"/>
      <c r="E169" s="81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71">
        <v>21</v>
      </c>
      <c r="Q169" s="71" t="s">
        <v>396</v>
      </c>
      <c r="BI169" s="5" t="s">
        <v>430</v>
      </c>
      <c r="CU169" s="71"/>
      <c r="CV169" s="44"/>
      <c r="CX169" s="14"/>
    </row>
    <row r="170" spans="1:104" ht="15" customHeight="1">
      <c r="A170" s="15"/>
      <c r="B170" s="17"/>
      <c r="C170" s="17"/>
      <c r="D170" s="16"/>
      <c r="E170" s="81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71">
        <v>22</v>
      </c>
      <c r="Q170" s="71" t="s">
        <v>397</v>
      </c>
      <c r="BI170" s="5" t="s">
        <v>431</v>
      </c>
      <c r="CU170" s="71"/>
      <c r="CV170" s="44"/>
      <c r="CX170" s="14"/>
    </row>
    <row r="171" spans="1:104" ht="15" customHeight="1">
      <c r="A171" s="15"/>
      <c r="B171" s="17"/>
      <c r="C171" s="17"/>
      <c r="D171" s="16"/>
      <c r="E171" s="81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71">
        <v>23</v>
      </c>
      <c r="Q171" s="71" t="s">
        <v>398</v>
      </c>
      <c r="BI171" s="5" t="s">
        <v>432</v>
      </c>
      <c r="CU171" s="71"/>
      <c r="CV171" s="44"/>
      <c r="CX171" s="14"/>
    </row>
    <row r="172" spans="1:104" ht="15" customHeight="1">
      <c r="A172" s="15"/>
      <c r="B172" s="17"/>
      <c r="C172" s="17"/>
      <c r="D172" s="16"/>
      <c r="E172" s="8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71">
        <v>24</v>
      </c>
      <c r="Q172" s="71" t="s">
        <v>399</v>
      </c>
      <c r="BI172" s="5" t="s">
        <v>433</v>
      </c>
      <c r="CU172" s="71"/>
      <c r="CV172" s="44"/>
      <c r="CX172" s="14"/>
    </row>
    <row r="173" spans="1:104" ht="15" customHeight="1">
      <c r="A173" s="15"/>
      <c r="B173" s="17" t="s">
        <v>362</v>
      </c>
      <c r="C173" s="17" t="s">
        <v>62</v>
      </c>
      <c r="D173" s="16"/>
      <c r="E173" s="81" t="s">
        <v>63</v>
      </c>
      <c r="F173" s="81" t="s">
        <v>63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71"/>
      <c r="Q173" s="71"/>
      <c r="CU173" s="71" t="s">
        <v>444</v>
      </c>
      <c r="CV173" s="44"/>
      <c r="CX173" s="19"/>
      <c r="CZ173" s="2">
        <v>10</v>
      </c>
    </row>
    <row r="174" spans="1:104" ht="15" customHeight="1">
      <c r="A174" s="15"/>
      <c r="B174" s="17"/>
      <c r="C174" s="17"/>
      <c r="D174" s="16"/>
      <c r="E174" s="81"/>
      <c r="F174" s="81"/>
      <c r="G174" s="32"/>
      <c r="H174" s="32"/>
      <c r="I174" s="32"/>
      <c r="J174" s="32"/>
      <c r="K174" s="32"/>
      <c r="L174" s="32"/>
      <c r="M174" s="32"/>
      <c r="N174" s="32"/>
      <c r="O174" s="32"/>
      <c r="P174" s="71" t="s">
        <v>367</v>
      </c>
      <c r="Q174" s="71" t="s">
        <v>367</v>
      </c>
      <c r="BI174" s="5" t="s">
        <v>410</v>
      </c>
      <c r="CU174" s="71">
        <v>1</v>
      </c>
      <c r="CV174" s="44"/>
      <c r="CX174" s="19"/>
    </row>
    <row r="175" spans="1:104" ht="15" customHeight="1">
      <c r="A175" s="15"/>
      <c r="B175" s="17"/>
      <c r="C175" s="17"/>
      <c r="D175" s="16"/>
      <c r="E175" s="81"/>
      <c r="F175" s="81"/>
      <c r="G175" s="32"/>
      <c r="H175" s="32"/>
      <c r="I175" s="32"/>
      <c r="J175" s="32"/>
      <c r="K175" s="32"/>
      <c r="L175" s="32"/>
      <c r="M175" s="32"/>
      <c r="N175" s="32"/>
      <c r="O175" s="32"/>
      <c r="P175" s="71" t="s">
        <v>368</v>
      </c>
      <c r="Q175" s="71" t="s">
        <v>368</v>
      </c>
      <c r="BI175" s="5" t="s">
        <v>411</v>
      </c>
      <c r="CU175" s="71">
        <v>2</v>
      </c>
      <c r="CV175" s="44"/>
      <c r="CX175" s="19"/>
    </row>
    <row r="176" spans="1:104" ht="15" customHeight="1">
      <c r="A176" s="15"/>
      <c r="B176" s="17"/>
      <c r="C176" s="17"/>
      <c r="D176" s="16"/>
      <c r="E176" s="81"/>
      <c r="F176" s="81"/>
      <c r="G176" s="32"/>
      <c r="H176" s="32"/>
      <c r="I176" s="32"/>
      <c r="J176" s="32"/>
      <c r="K176" s="32"/>
      <c r="L176" s="32"/>
      <c r="M176" s="32"/>
      <c r="N176" s="32"/>
      <c r="O176" s="32"/>
      <c r="P176" s="71" t="s">
        <v>369</v>
      </c>
      <c r="Q176" s="71" t="s">
        <v>369</v>
      </c>
      <c r="BI176" s="5" t="s">
        <v>412</v>
      </c>
      <c r="CU176" s="71">
        <v>3</v>
      </c>
      <c r="CV176" s="44"/>
      <c r="CX176" s="19"/>
    </row>
    <row r="177" spans="1:104" ht="15" customHeight="1">
      <c r="A177" s="15"/>
      <c r="B177" s="17"/>
      <c r="C177" s="17"/>
      <c r="D177" s="16"/>
      <c r="E177" s="81"/>
      <c r="F177" s="81"/>
      <c r="G177" s="32"/>
      <c r="H177" s="32"/>
      <c r="I177" s="32"/>
      <c r="J177" s="32"/>
      <c r="K177" s="32"/>
      <c r="L177" s="32"/>
      <c r="M177" s="32"/>
      <c r="N177" s="32"/>
      <c r="O177" s="32"/>
      <c r="P177" s="71" t="s">
        <v>370</v>
      </c>
      <c r="Q177" s="71" t="s">
        <v>370</v>
      </c>
      <c r="BI177" s="5" t="s">
        <v>413</v>
      </c>
      <c r="CU177" s="71">
        <v>4</v>
      </c>
      <c r="CV177" s="44"/>
      <c r="CX177" s="19"/>
    </row>
    <row r="178" spans="1:104" ht="15" customHeight="1">
      <c r="A178" s="15"/>
      <c r="B178" s="17"/>
      <c r="C178" s="17"/>
      <c r="D178" s="16"/>
      <c r="E178" s="81"/>
      <c r="F178" s="81"/>
      <c r="G178" s="32"/>
      <c r="H178" s="32"/>
      <c r="I178" s="32"/>
      <c r="J178" s="32"/>
      <c r="K178" s="32"/>
      <c r="L178" s="32"/>
      <c r="M178" s="32"/>
      <c r="N178" s="32"/>
      <c r="O178" s="32"/>
      <c r="P178" s="71" t="s">
        <v>371</v>
      </c>
      <c r="Q178" s="71" t="s">
        <v>371</v>
      </c>
      <c r="BI178" s="5" t="s">
        <v>414</v>
      </c>
      <c r="CU178" s="71">
        <v>5</v>
      </c>
      <c r="CV178" s="44"/>
      <c r="CX178" s="19"/>
    </row>
    <row r="179" spans="1:104" ht="15" customHeight="1">
      <c r="A179" s="15"/>
      <c r="B179" s="17"/>
      <c r="C179" s="17"/>
      <c r="D179" s="16"/>
      <c r="E179" s="81"/>
      <c r="F179" s="81"/>
      <c r="G179" s="32"/>
      <c r="H179" s="32"/>
      <c r="I179" s="32"/>
      <c r="J179" s="32"/>
      <c r="K179" s="32"/>
      <c r="L179" s="32"/>
      <c r="M179" s="32"/>
      <c r="N179" s="32"/>
      <c r="O179" s="32"/>
      <c r="P179" s="71" t="s">
        <v>372</v>
      </c>
      <c r="Q179" s="71" t="s">
        <v>372</v>
      </c>
      <c r="BI179" s="5" t="s">
        <v>415</v>
      </c>
      <c r="CU179" s="71">
        <v>6</v>
      </c>
      <c r="CV179" s="44"/>
      <c r="CX179" s="19"/>
    </row>
    <row r="180" spans="1:104" ht="15" customHeight="1">
      <c r="A180" s="15"/>
      <c r="B180" s="17"/>
      <c r="C180" s="17"/>
      <c r="D180" s="16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71" t="s">
        <v>373</v>
      </c>
      <c r="Q180" s="71" t="s">
        <v>373</v>
      </c>
      <c r="BI180" s="5" t="s">
        <v>416</v>
      </c>
      <c r="CU180" s="71">
        <v>7</v>
      </c>
      <c r="CV180" s="44"/>
      <c r="CX180" s="14"/>
    </row>
    <row r="181" spans="1:104" ht="15" customHeight="1">
      <c r="A181" s="15"/>
      <c r="B181" s="17" t="s">
        <v>363</v>
      </c>
      <c r="C181" s="17" t="s">
        <v>62</v>
      </c>
      <c r="D181" s="16"/>
      <c r="E181" s="81"/>
      <c r="F181" s="81" t="s">
        <v>63</v>
      </c>
      <c r="G181" s="32"/>
      <c r="H181" s="32"/>
      <c r="I181" s="32"/>
      <c r="J181" s="32"/>
      <c r="K181" s="32"/>
      <c r="L181" s="32"/>
      <c r="M181" s="32"/>
      <c r="N181" s="32"/>
      <c r="O181" s="32"/>
      <c r="P181" s="71"/>
      <c r="Q181" s="71"/>
      <c r="CU181" s="71" t="s">
        <v>445</v>
      </c>
      <c r="CV181" s="44"/>
      <c r="CX181" s="14"/>
      <c r="CZ181" s="2">
        <v>11</v>
      </c>
    </row>
    <row r="182" spans="1:104" ht="15" customHeight="1">
      <c r="A182" s="15"/>
      <c r="B182" s="17"/>
      <c r="C182" s="17"/>
      <c r="D182" s="16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71" t="s">
        <v>365</v>
      </c>
      <c r="Q182" s="71" t="s">
        <v>365</v>
      </c>
      <c r="CU182" s="71" t="s">
        <v>365</v>
      </c>
      <c r="CV182" s="44"/>
      <c r="CX182" s="14"/>
      <c r="CY182" s="14"/>
    </row>
    <row r="183" spans="1:104" ht="15" customHeight="1">
      <c r="A183" s="15"/>
      <c r="B183" s="17"/>
      <c r="C183" s="17"/>
      <c r="D183" s="16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71" t="s">
        <v>364</v>
      </c>
      <c r="Q183" s="71" t="s">
        <v>364</v>
      </c>
      <c r="CU183" s="71" t="s">
        <v>364</v>
      </c>
      <c r="CV183" s="44"/>
      <c r="CX183" s="19"/>
      <c r="CY183" s="14"/>
    </row>
    <row r="184" spans="1:104" ht="15" customHeight="1">
      <c r="A184" s="15"/>
      <c r="B184" s="17" t="s">
        <v>488</v>
      </c>
      <c r="C184" s="17" t="s">
        <v>65</v>
      </c>
      <c r="D184" s="16"/>
      <c r="E184" s="32"/>
      <c r="F184" s="32"/>
      <c r="G184" s="32"/>
      <c r="H184" s="32"/>
      <c r="I184" s="32" t="s">
        <v>63</v>
      </c>
      <c r="J184" s="32"/>
      <c r="K184" s="32"/>
      <c r="L184" s="32"/>
      <c r="M184" s="32"/>
      <c r="N184" s="32"/>
      <c r="O184" s="32"/>
      <c r="P184" s="71"/>
      <c r="Q184" s="71"/>
      <c r="CU184" s="71" t="s">
        <v>409</v>
      </c>
      <c r="CV184" s="44"/>
      <c r="CX184" s="14"/>
    </row>
    <row r="185" spans="1:104" ht="15" customHeight="1">
      <c r="A185" s="15"/>
      <c r="B185" s="17"/>
      <c r="C185" s="17"/>
      <c r="D185" s="16"/>
      <c r="E185" s="32"/>
      <c r="F185" s="32"/>
      <c r="G185" s="81" t="s">
        <v>63</v>
      </c>
      <c r="H185" s="32"/>
      <c r="I185" s="32"/>
      <c r="J185" s="32"/>
      <c r="K185" s="32"/>
      <c r="L185" s="32"/>
      <c r="M185" s="32"/>
      <c r="N185" s="32"/>
      <c r="O185" s="32"/>
      <c r="P185" s="71" t="b">
        <v>1</v>
      </c>
      <c r="Q185" s="71"/>
      <c r="R185" s="69"/>
      <c r="CU185" s="71"/>
      <c r="CV185" s="44"/>
      <c r="CX185" s="14"/>
    </row>
    <row r="186" spans="1:104" ht="15" customHeight="1">
      <c r="A186" s="15"/>
      <c r="B186" s="17"/>
      <c r="C186" s="17"/>
      <c r="D186" s="16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71" t="b">
        <v>0</v>
      </c>
      <c r="Q186" s="71"/>
      <c r="CU186" s="71"/>
      <c r="CV186" s="44"/>
      <c r="CX186" s="14"/>
    </row>
    <row r="187" spans="1:104" ht="15" customHeight="1">
      <c r="A187" s="15"/>
      <c r="B187" s="17" t="s">
        <v>490</v>
      </c>
      <c r="C187" s="17" t="s">
        <v>65</v>
      </c>
      <c r="D187" s="16"/>
      <c r="E187" s="32"/>
      <c r="F187" s="32"/>
      <c r="G187" s="32"/>
      <c r="H187" s="32"/>
      <c r="I187" s="32" t="s">
        <v>63</v>
      </c>
      <c r="J187" s="32"/>
      <c r="K187" s="32"/>
      <c r="L187" s="32"/>
      <c r="M187" s="32"/>
      <c r="N187" s="32"/>
      <c r="O187" s="32"/>
      <c r="P187" s="71"/>
      <c r="Q187" s="71"/>
      <c r="CU187" s="71" t="s">
        <v>491</v>
      </c>
      <c r="CV187" s="44"/>
      <c r="CX187" s="14"/>
    </row>
    <row r="188" spans="1:104" ht="15" customHeight="1">
      <c r="A188" s="15"/>
      <c r="B188" s="17"/>
      <c r="C188" s="17"/>
      <c r="D188" s="16"/>
      <c r="E188" s="32"/>
      <c r="F188" s="32"/>
      <c r="G188" s="81" t="s">
        <v>63</v>
      </c>
      <c r="H188" s="32"/>
      <c r="I188" s="32"/>
      <c r="J188" s="32"/>
      <c r="K188" s="32"/>
      <c r="L188" s="32"/>
      <c r="M188" s="32"/>
      <c r="N188" s="32"/>
      <c r="O188" s="32"/>
      <c r="P188" s="71" t="b">
        <v>1</v>
      </c>
      <c r="Q188" s="71"/>
      <c r="CU188" s="71"/>
      <c r="CV188" s="44"/>
      <c r="CX188" s="14"/>
    </row>
    <row r="189" spans="1:104" ht="15" customHeight="1">
      <c r="A189" s="15"/>
      <c r="B189" s="17"/>
      <c r="C189" s="17"/>
      <c r="D189" s="16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71" t="b">
        <v>0</v>
      </c>
      <c r="Q189" s="71"/>
      <c r="CU189" s="71"/>
      <c r="CV189" s="44"/>
      <c r="CX189" s="14"/>
    </row>
    <row r="190" spans="1:104" ht="15" customHeight="1">
      <c r="A190" s="15"/>
      <c r="B190" s="17" t="s">
        <v>492</v>
      </c>
      <c r="C190" s="17" t="s">
        <v>65</v>
      </c>
      <c r="D190" s="16"/>
      <c r="E190" s="32"/>
      <c r="F190" s="32"/>
      <c r="G190" s="32"/>
      <c r="H190" s="32"/>
      <c r="I190" s="32" t="s">
        <v>63</v>
      </c>
      <c r="J190" s="32"/>
      <c r="K190" s="32"/>
      <c r="L190" s="32"/>
      <c r="M190" s="32"/>
      <c r="N190" s="32"/>
      <c r="O190" s="32"/>
      <c r="P190" s="71"/>
      <c r="Q190" s="71"/>
      <c r="CU190" s="71" t="s">
        <v>493</v>
      </c>
      <c r="CV190" s="44"/>
      <c r="CX190" s="19"/>
    </row>
    <row r="191" spans="1:104" ht="15" customHeight="1">
      <c r="A191" s="15"/>
      <c r="B191" s="17"/>
      <c r="C191" s="17"/>
      <c r="D191" s="16"/>
      <c r="E191" s="32"/>
      <c r="F191" s="32"/>
      <c r="G191" s="81" t="s">
        <v>63</v>
      </c>
      <c r="H191" s="32"/>
      <c r="I191" s="32"/>
      <c r="J191" s="32"/>
      <c r="K191" s="32"/>
      <c r="L191" s="32"/>
      <c r="M191" s="32"/>
      <c r="N191" s="32"/>
      <c r="O191" s="32"/>
      <c r="P191" s="71" t="b">
        <v>1</v>
      </c>
      <c r="Q191" s="71"/>
      <c r="CU191" s="71"/>
      <c r="CV191" s="44"/>
      <c r="CX191" s="14"/>
    </row>
    <row r="192" spans="1:104" ht="15" customHeight="1">
      <c r="A192" s="15"/>
      <c r="B192" s="17"/>
      <c r="C192" s="17"/>
      <c r="D192" s="16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71" t="b">
        <v>0</v>
      </c>
      <c r="Q192" s="71"/>
      <c r="CU192" s="71"/>
      <c r="CV192" s="44"/>
      <c r="CX192" s="14"/>
    </row>
    <row r="193" spans="1:103" ht="15" customHeight="1">
      <c r="A193" s="15"/>
      <c r="B193" s="17"/>
      <c r="C193" s="17"/>
      <c r="D193" s="16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71"/>
      <c r="Q193" s="71"/>
      <c r="CU193" s="71"/>
      <c r="CV193" s="44"/>
      <c r="CX193" s="14"/>
    </row>
    <row r="194" spans="1:103" ht="15" customHeight="1">
      <c r="A194" s="15"/>
      <c r="B194" s="17"/>
      <c r="C194" s="17"/>
      <c r="D194" s="16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71"/>
      <c r="Q194" s="71"/>
      <c r="CU194" s="71"/>
      <c r="CV194" s="44"/>
      <c r="CX194" s="14"/>
    </row>
    <row r="195" spans="1:103" ht="15" customHeight="1">
      <c r="A195" s="15"/>
      <c r="B195" s="17"/>
      <c r="C195" s="17"/>
      <c r="D195" s="16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71"/>
      <c r="Q195" s="71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CU195" s="71"/>
      <c r="CV195" s="44"/>
      <c r="CX195" s="16"/>
    </row>
    <row r="196" spans="1:103" ht="15" customHeight="1">
      <c r="A196" s="15"/>
      <c r="B196" s="17"/>
      <c r="C196" s="17"/>
      <c r="D196" s="16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71"/>
      <c r="Q196" s="71"/>
      <c r="CU196" s="71"/>
      <c r="CV196" s="44"/>
      <c r="CX196" s="16"/>
    </row>
    <row r="197" spans="1:103" ht="15" customHeight="1">
      <c r="A197" s="15"/>
      <c r="B197" s="17"/>
      <c r="C197" s="17"/>
      <c r="D197" s="16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71"/>
      <c r="Q197" s="71"/>
      <c r="V197" s="33"/>
      <c r="W197" s="33"/>
      <c r="AZ197" s="33"/>
      <c r="BA197" s="33"/>
      <c r="BB197" s="33"/>
      <c r="BC197" s="33"/>
      <c r="BD197" s="33"/>
      <c r="BE197" s="33"/>
      <c r="BF197" s="33"/>
      <c r="BG197" s="33"/>
      <c r="CU197" s="71"/>
      <c r="CV197" s="44"/>
      <c r="CX197" s="14"/>
    </row>
    <row r="198" spans="1:103" ht="15" customHeight="1">
      <c r="A198" s="15"/>
      <c r="B198" s="17"/>
      <c r="C198" s="17"/>
      <c r="D198" s="16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71"/>
      <c r="Q198" s="71"/>
      <c r="CU198" s="71"/>
      <c r="CV198" s="44"/>
      <c r="CX198" s="14"/>
    </row>
    <row r="199" spans="1:103" ht="15" customHeight="1">
      <c r="A199" s="15"/>
      <c r="B199" s="17"/>
      <c r="C199" s="17"/>
      <c r="D199" s="16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71"/>
      <c r="Q199" s="71"/>
      <c r="CU199" s="71"/>
      <c r="CV199" s="44"/>
      <c r="CX199" s="14"/>
      <c r="CY199" s="14"/>
    </row>
    <row r="200" spans="1:103" ht="15" customHeight="1">
      <c r="A200" s="15"/>
      <c r="B200" s="17"/>
      <c r="C200" s="17"/>
      <c r="D200" s="16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71"/>
      <c r="Q200" s="71"/>
      <c r="CU200" s="71"/>
      <c r="CV200" s="44"/>
      <c r="CX200" s="16"/>
    </row>
    <row r="201" spans="1:103" ht="15" customHeight="1">
      <c r="A201" s="15"/>
      <c r="B201" s="17"/>
      <c r="C201" s="17"/>
      <c r="D201" s="16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71"/>
      <c r="Q201" s="71"/>
      <c r="CU201" s="71"/>
      <c r="CV201" s="44"/>
      <c r="CX201" s="14"/>
    </row>
    <row r="202" spans="1:103" ht="15" customHeight="1">
      <c r="A202" s="15"/>
      <c r="B202" s="17"/>
      <c r="C202" s="17"/>
      <c r="D202" s="16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71"/>
      <c r="Q202" s="71"/>
      <c r="CU202" s="71"/>
      <c r="CV202" s="44"/>
      <c r="CX202" s="14"/>
    </row>
    <row r="203" spans="1:103" ht="15" customHeight="1">
      <c r="A203" s="15"/>
      <c r="B203" s="17"/>
      <c r="C203" s="17"/>
      <c r="D203" s="16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71"/>
      <c r="Q203" s="71"/>
      <c r="CU203" s="71"/>
      <c r="CV203" s="44"/>
      <c r="CX203" s="16"/>
    </row>
    <row r="204" spans="1:103" ht="15" customHeight="1">
      <c r="A204" s="15"/>
      <c r="B204" s="17"/>
      <c r="C204" s="17"/>
      <c r="D204" s="16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71"/>
      <c r="Q204" s="71"/>
      <c r="CU204" s="71"/>
      <c r="CV204" s="44"/>
      <c r="CX204" s="14"/>
    </row>
    <row r="205" spans="1:103" ht="15" customHeight="1">
      <c r="A205" s="15"/>
      <c r="B205" s="17"/>
      <c r="C205" s="17"/>
      <c r="D205" s="16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71"/>
      <c r="Q205" s="71"/>
      <c r="CU205" s="71"/>
      <c r="CV205" s="44"/>
      <c r="CX205" s="14"/>
    </row>
    <row r="206" spans="1:103" ht="15" customHeight="1">
      <c r="A206" s="15"/>
      <c r="B206" s="17"/>
      <c r="C206" s="17"/>
      <c r="D206" s="16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71"/>
      <c r="Q206" s="71"/>
      <c r="CU206" s="71"/>
      <c r="CV206" s="44"/>
      <c r="CX206" s="16"/>
      <c r="CY206" s="14"/>
    </row>
    <row r="207" spans="1:103" ht="15" customHeight="1">
      <c r="A207" s="15"/>
      <c r="B207" s="17"/>
      <c r="C207" s="17"/>
      <c r="D207" s="16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71"/>
      <c r="Q207" s="71"/>
      <c r="T207" s="35"/>
      <c r="U207" s="35"/>
      <c r="V207" s="35"/>
      <c r="W207" s="35"/>
      <c r="AZ207" s="35"/>
      <c r="BA207" s="35"/>
      <c r="BB207" s="35"/>
      <c r="BC207" s="35"/>
      <c r="BD207" s="35"/>
      <c r="BE207" s="35"/>
      <c r="BF207" s="35"/>
      <c r="BG207" s="35"/>
      <c r="CU207" s="71"/>
      <c r="CV207" s="44"/>
      <c r="CX207" s="14"/>
    </row>
    <row r="208" spans="1:103" ht="15" customHeight="1">
      <c r="A208" s="15"/>
      <c r="B208" s="17"/>
      <c r="C208" s="17"/>
      <c r="D208" s="16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71"/>
      <c r="Q208" s="71"/>
      <c r="CU208" s="71"/>
      <c r="CV208" s="44"/>
      <c r="CX208" s="14"/>
    </row>
    <row r="209" spans="1:102" ht="15" customHeight="1">
      <c r="A209" s="15"/>
      <c r="B209" s="17"/>
      <c r="C209" s="17"/>
      <c r="D209" s="16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71"/>
      <c r="Q209" s="71"/>
      <c r="CU209" s="71"/>
      <c r="CV209" s="44"/>
      <c r="CX209" s="16"/>
    </row>
    <row r="210" spans="1:102" ht="15" customHeight="1">
      <c r="A210" s="15"/>
      <c r="B210" s="17"/>
      <c r="C210" s="17"/>
      <c r="D210" s="16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71"/>
      <c r="Q210" s="71"/>
      <c r="CU210" s="71"/>
      <c r="CV210" s="44"/>
      <c r="CX210" s="14"/>
    </row>
    <row r="211" spans="1:102" ht="15" customHeight="1">
      <c r="A211" s="15"/>
      <c r="B211" s="17"/>
      <c r="C211" s="17"/>
      <c r="D211" s="16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71"/>
      <c r="Q211" s="71"/>
      <c r="CU211" s="71"/>
      <c r="CV211" s="44"/>
      <c r="CX211" s="14"/>
    </row>
    <row r="212" spans="1:102" ht="15" customHeight="1">
      <c r="A212" s="15"/>
      <c r="B212" s="17"/>
      <c r="C212" s="17"/>
      <c r="D212" s="16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71"/>
      <c r="Q212" s="71"/>
      <c r="CU212" s="71"/>
      <c r="CV212" s="44"/>
      <c r="CX212" s="14"/>
    </row>
    <row r="213" spans="1:102" ht="15" customHeight="1">
      <c r="A213" s="15"/>
      <c r="B213" s="17"/>
      <c r="C213" s="17"/>
      <c r="D213" s="16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71"/>
      <c r="Q213" s="71"/>
      <c r="CU213" s="71"/>
      <c r="CV213" s="44"/>
      <c r="CX213" s="16"/>
    </row>
    <row r="214" spans="1:102" ht="15" customHeight="1">
      <c r="A214" s="15"/>
      <c r="B214" s="17"/>
      <c r="C214" s="17"/>
      <c r="D214" s="16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71"/>
      <c r="Q214" s="71"/>
      <c r="CU214" s="71"/>
      <c r="CV214" s="44"/>
      <c r="CX214" s="14"/>
    </row>
    <row r="215" spans="1:102" ht="15" customHeight="1">
      <c r="A215" s="15"/>
      <c r="B215" s="17"/>
      <c r="C215" s="17"/>
      <c r="D215" s="16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71"/>
      <c r="Q215" s="71"/>
      <c r="CU215" s="71"/>
      <c r="CV215" s="44"/>
      <c r="CX215" s="14"/>
    </row>
    <row r="216" spans="1:102" ht="15" customHeight="1">
      <c r="A216" s="15"/>
      <c r="B216" s="17"/>
      <c r="C216" s="17"/>
      <c r="D216" s="16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71"/>
      <c r="Q216" s="71"/>
      <c r="CU216" s="71"/>
      <c r="CV216" s="44"/>
      <c r="CX216" s="16"/>
    </row>
    <row r="217" spans="1:102" ht="15" customHeight="1">
      <c r="A217" s="15"/>
      <c r="B217" s="17"/>
      <c r="C217" s="17"/>
      <c r="D217" s="16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71"/>
      <c r="Q217" s="71"/>
      <c r="CU217" s="71"/>
      <c r="CV217" s="44"/>
      <c r="CX217" s="14"/>
    </row>
    <row r="218" spans="1:102" ht="15" customHeight="1">
      <c r="A218" s="15"/>
      <c r="B218" s="17"/>
      <c r="C218" s="17"/>
      <c r="D218" s="16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71"/>
      <c r="Q218" s="71"/>
      <c r="CU218" s="71"/>
      <c r="CV218" s="44"/>
      <c r="CX218" s="14"/>
    </row>
    <row r="219" spans="1:102" ht="15" customHeight="1">
      <c r="A219" s="15"/>
      <c r="B219" s="17"/>
      <c r="C219" s="17"/>
      <c r="D219" s="16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71"/>
      <c r="Q219" s="71"/>
      <c r="CU219" s="71"/>
      <c r="CV219" s="44"/>
      <c r="CX219" s="16"/>
    </row>
    <row r="220" spans="1:102" ht="15" customHeight="1">
      <c r="A220" s="15"/>
      <c r="B220" s="17"/>
      <c r="C220" s="17"/>
      <c r="D220" s="16"/>
      <c r="E220" s="47"/>
      <c r="F220" s="46"/>
      <c r="I220" s="32"/>
      <c r="J220" s="32"/>
      <c r="K220" s="32"/>
      <c r="L220" s="32"/>
      <c r="M220" s="32"/>
      <c r="N220" s="32"/>
      <c r="O220" s="32"/>
      <c r="P220" s="71"/>
      <c r="Q220" s="71"/>
      <c r="R220" s="35"/>
      <c r="CU220" s="71"/>
      <c r="CV220" s="44"/>
      <c r="CX220" s="16"/>
    </row>
    <row r="221" spans="1:102" ht="15" customHeight="1">
      <c r="A221" s="15"/>
      <c r="B221" s="17"/>
      <c r="I221" s="32"/>
      <c r="J221" s="32"/>
      <c r="K221" s="32"/>
      <c r="L221" s="32"/>
      <c r="M221" s="32"/>
      <c r="N221" s="32"/>
      <c r="O221" s="32"/>
      <c r="P221" s="71"/>
      <c r="Q221" s="71"/>
      <c r="R221" s="35"/>
      <c r="CU221" s="71"/>
      <c r="CV221" s="44"/>
    </row>
    <row r="222" spans="1:102" ht="15" customHeight="1">
      <c r="A222" s="15"/>
      <c r="B222" s="17"/>
      <c r="I222" s="32"/>
      <c r="J222" s="32"/>
      <c r="K222" s="32"/>
      <c r="L222" s="32"/>
      <c r="M222" s="32"/>
      <c r="N222" s="32"/>
      <c r="O222" s="32"/>
      <c r="P222" s="71"/>
      <c r="Q222" s="71"/>
      <c r="R222" s="35"/>
      <c r="CU222" s="71"/>
      <c r="CV222" s="44"/>
    </row>
    <row r="223" spans="1:102" ht="15" customHeight="1">
      <c r="A223" s="15"/>
      <c r="B223" s="17"/>
      <c r="I223" s="32"/>
      <c r="J223" s="32"/>
      <c r="K223" s="32"/>
      <c r="L223" s="32"/>
      <c r="M223" s="32"/>
      <c r="N223" s="32"/>
      <c r="O223" s="32"/>
      <c r="P223" s="71"/>
      <c r="Q223" s="71"/>
      <c r="R223" s="35"/>
      <c r="CU223" s="71"/>
      <c r="CV223" s="44"/>
    </row>
    <row r="224" spans="1:102" ht="15" customHeight="1">
      <c r="A224" s="15"/>
      <c r="B224" s="17"/>
      <c r="I224" s="32"/>
      <c r="J224" s="32"/>
      <c r="K224" s="32"/>
      <c r="L224" s="32"/>
      <c r="M224" s="32"/>
      <c r="N224" s="32"/>
      <c r="O224" s="32"/>
      <c r="P224" s="71"/>
      <c r="Q224" s="71"/>
      <c r="R224" s="35"/>
      <c r="CU224" s="71"/>
      <c r="CV224" s="44"/>
    </row>
    <row r="225" spans="1:102" ht="15" customHeight="1">
      <c r="A225" s="15"/>
      <c r="B225" s="17"/>
      <c r="I225" s="32"/>
      <c r="J225" s="32"/>
      <c r="K225" s="32"/>
      <c r="L225" s="32"/>
      <c r="M225" s="32"/>
      <c r="N225" s="32"/>
      <c r="O225" s="32"/>
      <c r="P225" s="71"/>
      <c r="Q225" s="71"/>
      <c r="R225" s="35"/>
      <c r="CU225" s="71"/>
    </row>
    <row r="226" spans="1:102" ht="15" customHeight="1">
      <c r="A226" s="15"/>
      <c r="B226" s="17"/>
      <c r="I226" s="32"/>
      <c r="J226" s="32"/>
      <c r="K226" s="32"/>
      <c r="L226" s="32"/>
      <c r="M226" s="32"/>
      <c r="N226" s="32"/>
      <c r="O226" s="32"/>
      <c r="P226" s="71"/>
      <c r="Q226" s="71"/>
      <c r="R226" s="35"/>
      <c r="CU226" s="71"/>
    </row>
    <row r="227" spans="1:102" ht="15" customHeight="1">
      <c r="A227" s="15"/>
      <c r="B227" s="17"/>
      <c r="I227" s="32"/>
      <c r="J227" s="32"/>
      <c r="K227" s="32"/>
      <c r="L227" s="32"/>
      <c r="M227" s="32"/>
      <c r="N227" s="32"/>
      <c r="O227" s="32"/>
      <c r="P227" s="71"/>
      <c r="Q227" s="71"/>
      <c r="R227" s="35"/>
      <c r="CU227" s="71"/>
    </row>
    <row r="228" spans="1:102" ht="15" customHeight="1">
      <c r="A228" s="15"/>
      <c r="B228" s="17"/>
      <c r="I228" s="32"/>
      <c r="J228" s="32"/>
      <c r="K228" s="32"/>
      <c r="L228" s="32"/>
      <c r="M228" s="32"/>
      <c r="N228" s="32"/>
      <c r="O228" s="32"/>
      <c r="P228" s="71"/>
      <c r="Q228" s="71"/>
      <c r="R228" s="35"/>
      <c r="CU228" s="71"/>
    </row>
    <row r="229" spans="1:102" ht="15" customHeight="1">
      <c r="A229" s="15"/>
      <c r="B229" s="17"/>
      <c r="I229" s="32"/>
      <c r="J229" s="32"/>
      <c r="K229" s="32"/>
      <c r="L229" s="32"/>
      <c r="M229" s="32"/>
      <c r="N229" s="32"/>
      <c r="O229" s="32"/>
      <c r="P229" s="71"/>
      <c r="Q229" s="71"/>
      <c r="R229" s="35"/>
      <c r="CU229" s="71"/>
    </row>
    <row r="230" spans="1:102" ht="15" customHeight="1">
      <c r="A230" s="15"/>
      <c r="B230" s="17"/>
      <c r="I230" s="32"/>
      <c r="J230" s="32"/>
      <c r="K230" s="32"/>
      <c r="L230" s="32"/>
      <c r="M230" s="32"/>
      <c r="N230" s="32"/>
      <c r="O230" s="32"/>
      <c r="P230" s="71"/>
      <c r="Q230" s="71"/>
      <c r="R230" s="35"/>
      <c r="CU230" s="71"/>
    </row>
    <row r="231" spans="1:102" ht="15" customHeight="1">
      <c r="A231" s="15"/>
      <c r="B231" s="17"/>
      <c r="I231" s="32"/>
      <c r="J231" s="32"/>
      <c r="K231" s="32"/>
      <c r="L231" s="32"/>
      <c r="M231" s="32"/>
      <c r="N231" s="32"/>
      <c r="O231" s="32"/>
      <c r="P231" s="71"/>
      <c r="Q231" s="71"/>
      <c r="R231" s="35"/>
      <c r="CU231" s="71"/>
    </row>
    <row r="232" spans="1:102" ht="15" customHeight="1">
      <c r="A232" s="15"/>
      <c r="B232" s="17"/>
      <c r="I232" s="32"/>
      <c r="J232" s="32"/>
      <c r="K232" s="32"/>
      <c r="L232" s="32"/>
      <c r="M232" s="32"/>
      <c r="N232" s="32"/>
      <c r="O232" s="32"/>
      <c r="P232" s="71"/>
      <c r="Q232" s="71"/>
      <c r="R232" s="35"/>
      <c r="CU232" s="71"/>
    </row>
    <row r="233" spans="1:102" ht="15" customHeight="1">
      <c r="A233" s="15"/>
      <c r="B233" s="17"/>
      <c r="I233" s="32"/>
      <c r="J233" s="32"/>
      <c r="K233" s="32"/>
      <c r="L233" s="32"/>
      <c r="M233" s="32"/>
      <c r="N233" s="32"/>
      <c r="O233" s="32"/>
      <c r="P233" s="71"/>
      <c r="Q233" s="71"/>
      <c r="R233" s="35"/>
      <c r="CU233" s="71"/>
    </row>
    <row r="234" spans="1:102" ht="15" customHeight="1">
      <c r="A234" s="15"/>
      <c r="B234" s="17"/>
      <c r="C234" s="17"/>
      <c r="D234" s="16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71"/>
      <c r="Q234" s="71"/>
      <c r="CU234" s="71"/>
      <c r="CX234" s="14"/>
    </row>
    <row r="235" spans="1:102" ht="15" customHeight="1">
      <c r="A235" s="15"/>
      <c r="B235" s="17"/>
      <c r="C235" s="17"/>
      <c r="D235" s="16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71"/>
      <c r="Q235" s="71"/>
      <c r="CU235" s="71"/>
      <c r="CX235" s="14"/>
    </row>
    <row r="236" spans="1:102" ht="15" customHeight="1">
      <c r="A236" s="15"/>
      <c r="B236" s="17"/>
      <c r="C236" s="17"/>
      <c r="D236" s="16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71"/>
      <c r="Q236" s="71"/>
      <c r="CU236" s="71"/>
      <c r="CX236" s="14"/>
    </row>
    <row r="237" spans="1:102" ht="15" customHeight="1">
      <c r="A237" s="15"/>
      <c r="B237" s="17"/>
      <c r="C237" s="17"/>
      <c r="D237" s="16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71"/>
      <c r="Q237" s="71"/>
      <c r="CU237" s="71"/>
      <c r="CX237" s="14"/>
    </row>
    <row r="238" spans="1:102" ht="15" customHeight="1">
      <c r="A238" s="15"/>
      <c r="B238" s="17"/>
      <c r="C238" s="17"/>
      <c r="D238" s="16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71"/>
      <c r="Q238" s="71"/>
      <c r="CU238" s="71"/>
      <c r="CX238" s="14"/>
    </row>
    <row r="239" spans="1:102" ht="15" customHeight="1">
      <c r="A239" s="15"/>
      <c r="B239" s="17"/>
      <c r="C239" s="17"/>
      <c r="D239" s="16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71"/>
      <c r="Q239" s="71"/>
      <c r="CU239" s="71"/>
      <c r="CX239" s="14"/>
    </row>
    <row r="240" spans="1:102" ht="15" customHeight="1">
      <c r="A240" s="15"/>
      <c r="B240" s="17"/>
      <c r="C240" s="17"/>
      <c r="D240" s="16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71"/>
      <c r="Q240" s="71"/>
      <c r="CU240" s="71"/>
      <c r="CX240" s="14"/>
    </row>
    <row r="241" spans="1:102" ht="15" customHeight="1">
      <c r="A241" s="15"/>
      <c r="B241" s="17"/>
      <c r="C241" s="17"/>
      <c r="D241" s="16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71"/>
      <c r="Q241" s="71"/>
      <c r="CU241" s="71"/>
      <c r="CX241" s="14"/>
    </row>
    <row r="242" spans="1:102" ht="15" customHeight="1">
      <c r="A242" s="15"/>
      <c r="B242" s="17"/>
      <c r="C242" s="17"/>
      <c r="D242" s="16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71"/>
      <c r="Q242" s="71"/>
      <c r="CU242" s="71"/>
      <c r="CX242" s="14"/>
    </row>
    <row r="243" spans="1:102" ht="15" customHeight="1">
      <c r="A243" s="15"/>
      <c r="B243" s="17"/>
      <c r="C243" s="17"/>
      <c r="D243" s="16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71"/>
      <c r="Q243" s="71"/>
      <c r="CU243" s="71"/>
      <c r="CX243" s="14"/>
    </row>
    <row r="244" spans="1:102" ht="15" customHeight="1">
      <c r="A244" s="15"/>
      <c r="B244" s="17"/>
      <c r="C244" s="17"/>
      <c r="D244" s="16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71"/>
      <c r="Q244" s="71"/>
      <c r="CU244" s="71"/>
      <c r="CX244" s="14"/>
    </row>
    <row r="245" spans="1:102" ht="15" customHeight="1">
      <c r="A245" s="15"/>
      <c r="B245" s="17"/>
      <c r="C245" s="17"/>
      <c r="D245" s="16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71"/>
      <c r="Q245" s="71"/>
      <c r="CU245" s="71"/>
      <c r="CX245" s="14"/>
    </row>
    <row r="246" spans="1:102" ht="15" customHeight="1">
      <c r="A246" s="15"/>
      <c r="B246" s="17"/>
      <c r="C246" s="17"/>
      <c r="D246" s="16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71"/>
      <c r="Q246" s="71"/>
      <c r="CU246" s="71"/>
      <c r="CX246" s="14"/>
    </row>
    <row r="247" spans="1:102" ht="15" customHeight="1">
      <c r="A247" s="15"/>
      <c r="B247" s="17"/>
      <c r="C247" s="17"/>
      <c r="D247" s="16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71"/>
      <c r="Q247" s="71"/>
      <c r="CU247" s="71"/>
      <c r="CX247" s="14"/>
    </row>
    <row r="248" spans="1:102" ht="15" customHeight="1">
      <c r="A248" s="15"/>
      <c r="B248" s="17"/>
      <c r="C248" s="17"/>
      <c r="D248" s="16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71"/>
      <c r="Q248" s="71"/>
      <c r="CU248" s="71"/>
      <c r="CX248" s="14"/>
    </row>
    <row r="249" spans="1:102" ht="15" customHeight="1">
      <c r="A249" s="15"/>
      <c r="B249" s="17"/>
      <c r="C249" s="17"/>
      <c r="D249" s="16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71"/>
      <c r="Q249" s="71"/>
      <c r="CU249" s="71"/>
      <c r="CX249" s="14"/>
    </row>
    <row r="250" spans="1:102" ht="15" customHeight="1">
      <c r="A250" s="15"/>
      <c r="B250" s="17"/>
      <c r="C250" s="17"/>
      <c r="D250" s="16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71"/>
      <c r="Q250" s="71"/>
      <c r="CU250" s="71"/>
      <c r="CX250" s="14"/>
    </row>
    <row r="251" spans="1:102" ht="15" customHeight="1">
      <c r="A251" s="15"/>
      <c r="B251" s="17"/>
      <c r="C251" s="17"/>
      <c r="D251" s="16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1"/>
      <c r="Q251" s="31"/>
      <c r="CU251" s="71"/>
      <c r="CX251" s="14"/>
    </row>
    <row r="252" spans="1:102" ht="15" customHeight="1">
      <c r="A252" s="15"/>
      <c r="B252" s="17"/>
      <c r="C252" s="17"/>
      <c r="D252" s="16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71"/>
      <c r="Q252" s="71"/>
      <c r="CU252" s="59"/>
      <c r="CX252" s="14"/>
    </row>
    <row r="253" spans="1:102" ht="15" customHeight="1">
      <c r="A253" s="15"/>
      <c r="B253" s="17"/>
      <c r="C253" s="17"/>
      <c r="D253" s="16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71"/>
      <c r="Q253" s="71"/>
      <c r="CU253" s="59"/>
      <c r="CX253" s="14"/>
    </row>
    <row r="254" spans="1:102" ht="15" customHeight="1">
      <c r="A254" s="15"/>
      <c r="B254" s="17"/>
      <c r="C254" s="17"/>
      <c r="D254" s="16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71"/>
      <c r="Q254" s="71"/>
      <c r="CU254" s="59"/>
      <c r="CX254" s="14"/>
    </row>
    <row r="255" spans="1:102" ht="15" customHeight="1">
      <c r="A255" s="15"/>
      <c r="B255" s="17"/>
      <c r="C255" s="17"/>
      <c r="D255" s="16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71"/>
      <c r="Q255" s="71"/>
      <c r="CU255" s="59"/>
      <c r="CX255" s="14"/>
    </row>
    <row r="256" spans="1:102" ht="15" customHeight="1">
      <c r="A256" s="15"/>
      <c r="B256" s="17"/>
      <c r="C256" s="17"/>
      <c r="D256" s="16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71"/>
      <c r="Q256" s="71"/>
      <c r="CU256" s="59"/>
      <c r="CX256" s="14"/>
    </row>
    <row r="257" spans="1:102" ht="15" customHeight="1">
      <c r="A257" s="15"/>
      <c r="B257" s="17"/>
      <c r="C257" s="17"/>
      <c r="D257" s="16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71"/>
      <c r="Q257" s="71"/>
      <c r="CU257" s="59"/>
      <c r="CX257" s="14"/>
    </row>
    <row r="258" spans="1:102" ht="15" customHeight="1">
      <c r="A258" s="15"/>
      <c r="B258" s="17"/>
      <c r="C258" s="17"/>
      <c r="D258" s="16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71"/>
      <c r="Q258" s="71"/>
      <c r="CU258" s="59"/>
      <c r="CX258" s="14"/>
    </row>
    <row r="259" spans="1:102" ht="15" customHeight="1">
      <c r="A259" s="15"/>
      <c r="B259" s="17"/>
      <c r="C259" s="17"/>
      <c r="D259" s="16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71"/>
      <c r="Q259" s="71"/>
      <c r="CU259" s="59"/>
      <c r="CX259" s="14"/>
    </row>
    <row r="260" spans="1:102" ht="15" customHeight="1">
      <c r="A260" s="15"/>
      <c r="B260" s="17"/>
      <c r="C260" s="17"/>
      <c r="D260" s="16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71"/>
      <c r="Q260" s="71"/>
      <c r="CU260" s="59"/>
      <c r="CX260" s="14"/>
    </row>
    <row r="261" spans="1:102" ht="15" customHeight="1">
      <c r="A261" s="15"/>
      <c r="B261" s="17"/>
      <c r="C261" s="17"/>
      <c r="D261" s="16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71"/>
      <c r="Q261" s="71"/>
      <c r="CU261" s="59"/>
      <c r="CX261" s="14"/>
    </row>
    <row r="262" spans="1:102" ht="15" customHeight="1">
      <c r="A262" s="15"/>
      <c r="B262" s="17"/>
      <c r="C262" s="17"/>
      <c r="D262" s="16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71"/>
      <c r="Q262" s="71"/>
      <c r="CU262" s="59"/>
      <c r="CX262" s="14"/>
    </row>
    <row r="263" spans="1:102" ht="15" customHeight="1">
      <c r="A263" s="15"/>
      <c r="B263" s="17"/>
      <c r="C263" s="17"/>
      <c r="D263" s="16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71"/>
      <c r="Q263" s="71"/>
      <c r="CU263" s="59"/>
      <c r="CX263" s="14"/>
    </row>
    <row r="264" spans="1:102" ht="15" customHeight="1">
      <c r="A264" s="15"/>
      <c r="B264" s="17"/>
      <c r="C264" s="17"/>
      <c r="D264" s="16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71"/>
      <c r="Q264" s="71"/>
      <c r="CU264" s="59"/>
      <c r="CX264" s="14"/>
    </row>
    <row r="265" spans="1:102" ht="15" customHeight="1">
      <c r="A265" s="15"/>
      <c r="B265" s="17"/>
      <c r="C265" s="17"/>
      <c r="D265" s="16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71"/>
      <c r="Q265" s="71"/>
      <c r="AU265" s="71"/>
      <c r="CU265" s="59"/>
      <c r="CX265" s="14"/>
    </row>
    <row r="266" spans="1:102" ht="15" customHeight="1">
      <c r="A266" s="15"/>
      <c r="B266" s="17"/>
      <c r="C266" s="17"/>
      <c r="D266" s="16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71"/>
      <c r="Q266" s="71"/>
      <c r="CU266" s="59"/>
      <c r="CX266" s="14"/>
    </row>
    <row r="267" spans="1:102" ht="15" customHeight="1">
      <c r="A267" s="15"/>
      <c r="B267" s="17"/>
      <c r="C267" s="17"/>
      <c r="D267" s="16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71"/>
      <c r="Q267" s="71"/>
      <c r="CU267" s="59"/>
      <c r="CX267" s="14"/>
    </row>
    <row r="268" spans="1:102" ht="15" customHeight="1">
      <c r="A268" s="15"/>
      <c r="B268" s="17"/>
      <c r="C268" s="17"/>
      <c r="D268" s="16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71"/>
      <c r="Q268" s="71"/>
      <c r="CU268" s="59"/>
      <c r="CX268" s="14"/>
    </row>
    <row r="269" spans="1:102" ht="15" customHeight="1">
      <c r="A269" s="15"/>
      <c r="B269" s="17"/>
      <c r="C269" s="17"/>
      <c r="D269" s="16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71"/>
      <c r="Q269" s="71"/>
      <c r="CU269" s="59"/>
      <c r="CX269" s="14"/>
    </row>
    <row r="270" spans="1:102" ht="15" customHeight="1">
      <c r="A270" s="15"/>
      <c r="B270" s="17"/>
      <c r="C270" s="17"/>
      <c r="D270" s="16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71"/>
      <c r="Q270" s="71"/>
      <c r="CU270" s="59"/>
      <c r="CX270" s="14"/>
    </row>
    <row r="271" spans="1:102" ht="15" customHeight="1">
      <c r="A271" s="15"/>
      <c r="B271" s="17"/>
      <c r="C271" s="17"/>
      <c r="D271" s="16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71"/>
      <c r="Q271" s="71"/>
      <c r="CU271" s="59"/>
      <c r="CX271" s="14"/>
    </row>
    <row r="272" spans="1:102" ht="15" customHeight="1">
      <c r="A272" s="15"/>
      <c r="B272" s="17"/>
      <c r="C272" s="17"/>
      <c r="D272" s="16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71"/>
      <c r="Q272" s="71"/>
      <c r="CU272" s="59"/>
      <c r="CX272" s="14"/>
    </row>
    <row r="273" spans="1:102" ht="15" customHeight="1">
      <c r="A273" s="15"/>
      <c r="B273" s="17"/>
      <c r="C273" s="17"/>
      <c r="D273" s="16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71"/>
      <c r="Q273" s="71"/>
      <c r="CU273" s="59"/>
      <c r="CX273" s="14"/>
    </row>
    <row r="274" spans="1:102" ht="15" customHeight="1">
      <c r="A274" s="15"/>
      <c r="B274" s="17"/>
      <c r="C274" s="17"/>
      <c r="D274" s="16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71"/>
      <c r="Q274" s="71"/>
      <c r="CU274" s="59"/>
      <c r="CX274" s="14"/>
    </row>
    <row r="275" spans="1:102" ht="15" customHeight="1">
      <c r="A275" s="15"/>
      <c r="B275" s="17"/>
      <c r="C275" s="17"/>
      <c r="D275" s="16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71"/>
      <c r="Q275" s="71"/>
      <c r="CU275" s="59"/>
      <c r="CX275" s="14"/>
    </row>
    <row r="276" spans="1:102" ht="15" customHeight="1">
      <c r="A276" s="15"/>
      <c r="B276" s="17"/>
      <c r="C276" s="17"/>
      <c r="D276" s="16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71"/>
      <c r="Q276" s="71"/>
      <c r="CU276" s="59"/>
      <c r="CX276" s="14"/>
    </row>
    <row r="277" spans="1:102" ht="15" customHeight="1">
      <c r="A277" s="15"/>
      <c r="B277" s="17"/>
      <c r="C277" s="17"/>
      <c r="D277" s="16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71"/>
      <c r="Q277" s="71"/>
      <c r="CU277" s="59"/>
      <c r="CX277" s="14"/>
    </row>
    <row r="278" spans="1:102" ht="15" customHeight="1">
      <c r="A278" s="15"/>
      <c r="B278" s="17"/>
      <c r="C278" s="17"/>
      <c r="D278" s="16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71"/>
      <c r="Q278" s="71"/>
      <c r="CU278" s="59"/>
      <c r="CX278" s="14"/>
    </row>
    <row r="279" spans="1:102" ht="15" customHeight="1">
      <c r="A279" s="15"/>
      <c r="B279" s="17"/>
      <c r="C279" s="17"/>
      <c r="D279" s="16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71"/>
      <c r="Q279" s="71"/>
      <c r="CU279" s="59"/>
      <c r="CX279" s="14"/>
    </row>
    <row r="280" spans="1:102" ht="15" customHeight="1">
      <c r="A280" s="15"/>
      <c r="B280" s="17"/>
      <c r="C280" s="17"/>
      <c r="D280" s="16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71"/>
      <c r="Q280" s="71"/>
      <c r="CU280" s="59"/>
      <c r="CX280" s="14"/>
    </row>
    <row r="281" spans="1:102" ht="15" customHeight="1">
      <c r="A281" s="15"/>
      <c r="B281" s="17"/>
      <c r="C281" s="17"/>
      <c r="D281" s="16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71"/>
      <c r="Q281" s="71"/>
      <c r="CU281" s="59"/>
      <c r="CX281" s="14"/>
    </row>
    <row r="282" spans="1:102" ht="15" customHeight="1">
      <c r="A282" s="15"/>
      <c r="B282" s="17"/>
      <c r="C282" s="17"/>
      <c r="D282" s="16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71"/>
      <c r="Q282" s="71"/>
      <c r="CU282" s="59"/>
      <c r="CX282" s="14"/>
    </row>
    <row r="283" spans="1:102" ht="15" customHeight="1">
      <c r="A283" s="15"/>
      <c r="B283" s="17"/>
      <c r="C283" s="17"/>
      <c r="D283" s="16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71"/>
      <c r="Q283" s="71"/>
      <c r="CU283" s="59"/>
      <c r="CX283" s="14"/>
    </row>
    <row r="284" spans="1:102" ht="15" customHeight="1">
      <c r="A284" s="15"/>
      <c r="B284" s="17"/>
      <c r="C284" s="17"/>
      <c r="D284" s="16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71"/>
      <c r="Q284" s="71"/>
      <c r="CU284" s="59"/>
      <c r="CX284" s="14"/>
    </row>
    <row r="285" spans="1:102" ht="15" customHeight="1">
      <c r="A285" s="15"/>
      <c r="B285" s="17"/>
      <c r="C285" s="17"/>
      <c r="D285" s="16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71"/>
      <c r="Q285" s="71"/>
      <c r="CU285" s="59"/>
      <c r="CX285" s="14"/>
    </row>
    <row r="286" spans="1:102" ht="15" customHeight="1">
      <c r="A286" s="15"/>
      <c r="B286" s="17"/>
      <c r="C286" s="17"/>
      <c r="D286" s="16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71"/>
      <c r="Q286" s="71"/>
      <c r="CU286" s="59"/>
      <c r="CX286" s="14"/>
    </row>
    <row r="287" spans="1:102" ht="15" customHeight="1">
      <c r="A287" s="15"/>
      <c r="B287" s="17"/>
      <c r="C287" s="17"/>
      <c r="D287" s="16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71"/>
      <c r="Q287" s="71"/>
      <c r="CU287" s="59"/>
      <c r="CX287" s="14"/>
    </row>
    <row r="288" spans="1:102" ht="15" customHeight="1">
      <c r="A288" s="15"/>
      <c r="B288" s="17"/>
      <c r="C288" s="17"/>
      <c r="D288" s="16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71"/>
      <c r="Q288" s="71"/>
      <c r="CU288" s="59"/>
      <c r="CX288" s="14"/>
    </row>
    <row r="289" spans="1:102" ht="15" customHeight="1">
      <c r="A289" s="15"/>
      <c r="B289" s="17"/>
      <c r="C289" s="17"/>
      <c r="D289" s="16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71"/>
      <c r="Q289" s="71"/>
      <c r="CU289" s="59"/>
      <c r="CX289" s="14"/>
    </row>
    <row r="290" spans="1:102" ht="15" customHeight="1">
      <c r="A290" s="15"/>
      <c r="B290" s="17"/>
      <c r="C290" s="17"/>
      <c r="D290" s="16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71"/>
      <c r="Q290" s="71"/>
      <c r="CU290" s="59"/>
      <c r="CX290" s="14"/>
    </row>
    <row r="291" spans="1:102" ht="15" customHeight="1">
      <c r="A291" s="15"/>
      <c r="B291" s="17"/>
      <c r="C291" s="17"/>
      <c r="D291" s="16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71"/>
      <c r="Q291" s="71"/>
      <c r="CU291" s="59"/>
      <c r="CX291" s="14"/>
    </row>
    <row r="292" spans="1:102" ht="15" customHeight="1">
      <c r="A292" s="15"/>
      <c r="B292" s="17"/>
      <c r="C292" s="17"/>
      <c r="D292" s="16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71"/>
      <c r="Q292" s="71"/>
      <c r="CU292" s="59"/>
      <c r="CX292" s="14"/>
    </row>
    <row r="293" spans="1:102" ht="15" customHeight="1">
      <c r="A293" s="15"/>
      <c r="B293" s="17"/>
      <c r="C293" s="17"/>
      <c r="D293" s="16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71"/>
      <c r="Q293" s="71"/>
      <c r="CU293" s="59"/>
      <c r="CX293" s="14"/>
    </row>
    <row r="294" spans="1:102" ht="15" customHeight="1">
      <c r="A294" s="15"/>
      <c r="B294" s="17"/>
      <c r="C294" s="17"/>
      <c r="D294" s="16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71"/>
      <c r="Q294" s="71"/>
      <c r="CU294" s="59"/>
      <c r="CX294" s="14"/>
    </row>
    <row r="295" spans="1:102" ht="15" customHeight="1">
      <c r="A295" s="15"/>
      <c r="B295" s="17"/>
      <c r="C295" s="17"/>
      <c r="D295" s="16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71"/>
      <c r="Q295" s="71"/>
      <c r="CU295" s="59"/>
      <c r="CX295" s="14"/>
    </row>
    <row r="296" spans="1:102" ht="15" customHeight="1">
      <c r="A296" s="15"/>
      <c r="B296" s="17"/>
      <c r="C296" s="17"/>
      <c r="D296" s="16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71"/>
      <c r="Q296" s="71"/>
      <c r="CU296" s="59"/>
      <c r="CX296" s="14"/>
    </row>
    <row r="297" spans="1:102" ht="15" customHeight="1">
      <c r="A297" s="15"/>
      <c r="B297" s="17"/>
      <c r="C297" s="17"/>
      <c r="D297" s="16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71"/>
      <c r="Q297" s="71"/>
      <c r="CU297" s="59"/>
      <c r="CX297" s="14"/>
    </row>
    <row r="298" spans="1:102" ht="15" customHeight="1">
      <c r="A298" s="15"/>
      <c r="B298" s="17"/>
      <c r="C298" s="17"/>
      <c r="D298" s="16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71"/>
      <c r="Q298" s="71"/>
      <c r="CU298" s="59"/>
      <c r="CX298" s="14"/>
    </row>
    <row r="299" spans="1:102" ht="15" customHeight="1">
      <c r="A299" s="15"/>
      <c r="B299" s="17"/>
      <c r="C299" s="17"/>
      <c r="D299" s="16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71"/>
      <c r="Q299" s="71"/>
      <c r="CU299" s="59"/>
      <c r="CX299" s="14"/>
    </row>
    <row r="300" spans="1:102" ht="15" customHeight="1">
      <c r="A300" s="15"/>
      <c r="B300" s="17"/>
      <c r="C300" s="17"/>
      <c r="D300" s="16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71"/>
      <c r="Q300" s="71"/>
      <c r="CU300" s="59"/>
      <c r="CX300" s="14"/>
    </row>
    <row r="301" spans="1:102" ht="15" customHeight="1">
      <c r="A301" s="15"/>
      <c r="B301" s="17"/>
      <c r="C301" s="17"/>
      <c r="D301" s="16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71"/>
      <c r="Q301" s="71"/>
      <c r="CU301" s="59"/>
      <c r="CX301" s="14"/>
    </row>
    <row r="302" spans="1:102" ht="15" customHeight="1">
      <c r="A302" s="15"/>
      <c r="B302" s="17"/>
      <c r="C302" s="17"/>
      <c r="D302" s="16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71"/>
      <c r="Q302" s="71"/>
      <c r="CU302" s="59"/>
      <c r="CX302" s="14"/>
    </row>
    <row r="303" spans="1:102" ht="15" customHeight="1">
      <c r="A303" s="15"/>
      <c r="B303" s="17"/>
      <c r="C303" s="17"/>
      <c r="D303" s="16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71"/>
      <c r="Q303" s="71"/>
      <c r="CU303" s="59"/>
      <c r="CX303" s="14"/>
    </row>
    <row r="304" spans="1:102" ht="15" customHeight="1">
      <c r="A304" s="15"/>
      <c r="B304" s="17"/>
      <c r="C304" s="17"/>
      <c r="D304" s="16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71"/>
      <c r="Q304" s="71"/>
      <c r="CU304" s="59"/>
      <c r="CX304" s="14"/>
    </row>
    <row r="305" spans="1:102" ht="15" customHeight="1">
      <c r="A305" s="15"/>
      <c r="B305" s="17"/>
      <c r="C305" s="17"/>
      <c r="D305" s="16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71"/>
      <c r="Q305" s="71"/>
      <c r="CU305" s="59"/>
      <c r="CX305" s="14"/>
    </row>
    <row r="306" spans="1:102" ht="15" customHeight="1">
      <c r="A306" s="15"/>
      <c r="B306" s="17"/>
      <c r="C306" s="17"/>
      <c r="D306" s="16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71"/>
      <c r="Q306" s="71"/>
      <c r="CU306" s="59"/>
      <c r="CX306" s="14"/>
    </row>
    <row r="307" spans="1:102" ht="15" customHeight="1">
      <c r="A307" s="15"/>
      <c r="B307" s="17"/>
      <c r="C307" s="17"/>
      <c r="D307" s="16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71"/>
      <c r="Q307" s="71"/>
      <c r="CU307" s="59"/>
      <c r="CX307" s="14"/>
    </row>
    <row r="308" spans="1:102" ht="15" customHeight="1">
      <c r="A308" s="15"/>
      <c r="B308" s="17"/>
      <c r="C308" s="17"/>
      <c r="D308" s="16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71"/>
      <c r="Q308" s="71"/>
      <c r="CU308" s="59"/>
      <c r="CX308" s="14"/>
    </row>
    <row r="309" spans="1:102" ht="15" customHeight="1">
      <c r="A309" s="15"/>
      <c r="B309" s="17"/>
      <c r="C309" s="17"/>
      <c r="D309" s="16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71"/>
      <c r="Q309" s="71"/>
      <c r="CU309" s="59"/>
      <c r="CX309" s="14"/>
    </row>
    <row r="310" spans="1:102" ht="15" customHeight="1">
      <c r="A310" s="15"/>
      <c r="B310" s="17"/>
      <c r="C310" s="17"/>
      <c r="D310" s="16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71"/>
      <c r="Q310" s="71"/>
      <c r="CU310" s="59"/>
      <c r="CX310" s="14"/>
    </row>
    <row r="311" spans="1:102" ht="15" customHeight="1">
      <c r="A311" s="15"/>
      <c r="B311" s="17"/>
      <c r="C311" s="17"/>
      <c r="D311" s="16"/>
      <c r="E311" s="81"/>
      <c r="F311" s="81"/>
      <c r="G311" s="32"/>
      <c r="H311" s="32"/>
      <c r="I311" s="32"/>
      <c r="J311" s="32"/>
      <c r="K311" s="32"/>
      <c r="L311" s="32"/>
      <c r="M311" s="32"/>
      <c r="N311" s="32"/>
      <c r="O311" s="32"/>
      <c r="P311" s="71"/>
      <c r="Q311" s="71"/>
      <c r="CU311" s="71"/>
      <c r="CX311" s="14"/>
    </row>
    <row r="312" spans="1:102" ht="15" customHeight="1">
      <c r="A312" s="15"/>
      <c r="B312" s="17"/>
      <c r="C312" s="17"/>
      <c r="D312" s="16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71"/>
      <c r="Q312" s="71"/>
      <c r="CU312" s="71"/>
      <c r="CX312" s="14"/>
    </row>
    <row r="313" spans="1:102" ht="15" customHeight="1">
      <c r="A313" s="15"/>
      <c r="B313" s="17"/>
      <c r="C313" s="17"/>
      <c r="D313" s="16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71"/>
      <c r="Q313" s="71"/>
      <c r="CU313" s="71"/>
      <c r="CX313" s="14"/>
    </row>
    <row r="314" spans="1:102" ht="15" customHeight="1">
      <c r="A314" s="15"/>
      <c r="B314" s="17"/>
      <c r="C314" s="17"/>
      <c r="D314" s="16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71"/>
      <c r="Q314" s="71"/>
      <c r="CU314" s="71"/>
      <c r="CX314" s="14"/>
    </row>
    <row r="315" spans="1:102" ht="15" customHeight="1">
      <c r="A315" s="15"/>
      <c r="B315" s="17"/>
      <c r="C315" s="17"/>
      <c r="D315" s="16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71"/>
      <c r="Q315" s="71"/>
      <c r="CU315" s="71"/>
      <c r="CX315" s="14"/>
    </row>
    <row r="316" spans="1:102" ht="15" customHeight="1">
      <c r="A316" s="15"/>
      <c r="B316" s="17"/>
      <c r="C316" s="17"/>
      <c r="D316" s="16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71"/>
      <c r="Q316" s="71"/>
      <c r="CU316" s="71"/>
      <c r="CX316" s="14"/>
    </row>
    <row r="317" spans="1:102" ht="15" customHeight="1">
      <c r="A317" s="15"/>
      <c r="B317" s="17"/>
      <c r="C317" s="17"/>
      <c r="D317" s="16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71"/>
      <c r="Q317" s="71"/>
      <c r="CU317" s="42"/>
      <c r="CX317" s="14"/>
    </row>
    <row r="318" spans="1:102" ht="15" customHeight="1">
      <c r="A318" s="15"/>
      <c r="B318" s="17"/>
      <c r="C318" s="17"/>
      <c r="D318" s="16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71"/>
      <c r="Q318" s="71"/>
      <c r="CU318" s="42"/>
      <c r="CX318" s="14"/>
    </row>
    <row r="319" spans="1:102" ht="15" customHeight="1">
      <c r="A319" s="15"/>
      <c r="B319" s="17"/>
      <c r="C319" s="17"/>
      <c r="D319" s="16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71"/>
      <c r="Q319" s="71"/>
      <c r="CU319" s="42"/>
      <c r="CX319" s="14"/>
    </row>
    <row r="320" spans="1:102" ht="15" customHeight="1">
      <c r="A320" s="15"/>
      <c r="B320" s="17"/>
      <c r="C320" s="17"/>
      <c r="D320" s="16"/>
      <c r="E320" s="81"/>
      <c r="F320" s="81"/>
      <c r="G320" s="32"/>
      <c r="H320" s="32"/>
      <c r="I320" s="32"/>
      <c r="J320" s="32"/>
      <c r="K320" s="32"/>
      <c r="L320" s="32"/>
      <c r="M320" s="32"/>
      <c r="N320" s="32"/>
      <c r="O320" s="32"/>
      <c r="P320" s="31"/>
      <c r="Q320" s="31"/>
      <c r="CU320" s="42"/>
      <c r="CX320" s="14"/>
    </row>
    <row r="321" spans="1:102" ht="15" customHeight="1">
      <c r="A321" s="15"/>
      <c r="B321" s="17"/>
      <c r="C321" s="17"/>
      <c r="D321" s="16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71"/>
      <c r="Q321" s="71"/>
      <c r="CU321" s="71"/>
      <c r="CX321" s="14"/>
    </row>
    <row r="322" spans="1:102" ht="15" customHeight="1">
      <c r="A322" s="15"/>
      <c r="B322" s="17"/>
      <c r="C322" s="17"/>
      <c r="D322" s="16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71"/>
      <c r="Q322" s="71"/>
      <c r="CU322" s="71"/>
      <c r="CX322" s="14"/>
    </row>
    <row r="323" spans="1:102" ht="15" customHeight="1">
      <c r="A323" s="15"/>
      <c r="B323" s="17"/>
      <c r="C323" s="17"/>
      <c r="D323" s="16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71"/>
      <c r="Q323" s="71"/>
      <c r="CU323" s="71"/>
      <c r="CX323" s="14"/>
    </row>
    <row r="324" spans="1:102" ht="15" customHeight="1">
      <c r="A324" s="15"/>
      <c r="B324" s="17"/>
      <c r="C324" s="17"/>
      <c r="D324" s="16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71"/>
      <c r="Q324" s="71"/>
      <c r="CU324" s="71"/>
      <c r="CX324" s="14"/>
    </row>
    <row r="325" spans="1:102" ht="15" customHeight="1">
      <c r="A325" s="15"/>
      <c r="B325" s="17"/>
      <c r="C325" s="17"/>
      <c r="D325" s="16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71"/>
      <c r="Q325" s="71"/>
      <c r="CU325" s="71"/>
      <c r="CX325" s="14"/>
    </row>
    <row r="326" spans="1:102" ht="15" customHeight="1">
      <c r="A326" s="15"/>
      <c r="B326" s="17"/>
      <c r="C326" s="17"/>
      <c r="D326" s="16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71"/>
      <c r="Q326" s="71"/>
      <c r="CU326" s="71"/>
      <c r="CX326" s="14"/>
    </row>
    <row r="327" spans="1:102" ht="15" customHeight="1">
      <c r="A327" s="15"/>
      <c r="B327" s="17"/>
      <c r="C327" s="17"/>
      <c r="D327" s="16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71"/>
      <c r="Q327" s="71"/>
      <c r="CU327" s="71"/>
      <c r="CX327" s="14"/>
    </row>
    <row r="328" spans="1:102" ht="15" customHeight="1">
      <c r="A328" s="15"/>
      <c r="B328" s="17"/>
      <c r="C328" s="17"/>
      <c r="D328" s="16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71"/>
      <c r="Q328" s="71"/>
      <c r="CU328" s="71"/>
      <c r="CX328" s="14"/>
    </row>
    <row r="329" spans="1:102" ht="15" customHeight="1">
      <c r="A329" s="15"/>
      <c r="B329" s="17"/>
      <c r="C329" s="17"/>
      <c r="D329" s="16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71"/>
      <c r="Q329" s="71"/>
      <c r="CU329" s="71"/>
      <c r="CX329" s="14"/>
    </row>
    <row r="330" spans="1:102" ht="15" customHeight="1">
      <c r="A330" s="15"/>
      <c r="B330" s="17"/>
      <c r="C330" s="17"/>
      <c r="D330" s="16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71"/>
      <c r="Q330" s="71"/>
      <c r="CU330" s="71"/>
      <c r="CX330" s="14"/>
    </row>
    <row r="331" spans="1:102" ht="15" customHeight="1">
      <c r="A331" s="15"/>
      <c r="B331" s="17"/>
      <c r="C331" s="17"/>
      <c r="D331" s="16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71"/>
      <c r="Q331" s="71"/>
      <c r="CU331" s="71"/>
      <c r="CX331" s="14"/>
    </row>
    <row r="332" spans="1:102" ht="15" customHeight="1">
      <c r="A332" s="15"/>
      <c r="B332" s="17"/>
      <c r="C332" s="17"/>
      <c r="D332" s="16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71"/>
      <c r="Q332" s="71"/>
      <c r="CU332" s="71"/>
      <c r="CX332" s="14"/>
    </row>
    <row r="333" spans="1:102" ht="15" customHeight="1">
      <c r="A333" s="15"/>
      <c r="B333" s="17"/>
      <c r="C333" s="17"/>
      <c r="D333" s="16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71"/>
      <c r="Q333" s="71"/>
      <c r="CU333" s="71"/>
      <c r="CX333" s="14"/>
    </row>
    <row r="334" spans="1:102" ht="15" customHeight="1">
      <c r="A334" s="15"/>
      <c r="B334" s="17"/>
      <c r="C334" s="17"/>
      <c r="D334" s="16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71"/>
      <c r="Q334" s="71"/>
      <c r="CU334" s="71"/>
      <c r="CX334" s="14"/>
    </row>
    <row r="335" spans="1:102" ht="15" customHeight="1">
      <c r="A335" s="15"/>
      <c r="B335" s="17"/>
      <c r="C335" s="17"/>
      <c r="D335" s="16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71"/>
      <c r="Q335" s="71"/>
      <c r="CU335" s="71"/>
      <c r="CX335" s="14"/>
    </row>
    <row r="336" spans="1:102" ht="15" customHeight="1">
      <c r="A336" s="15"/>
      <c r="B336" s="17"/>
      <c r="C336" s="17"/>
      <c r="D336" s="16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71"/>
      <c r="Q336" s="71"/>
      <c r="CU336" s="71"/>
      <c r="CX336" s="14"/>
    </row>
    <row r="337" spans="1:102" ht="15" customHeight="1">
      <c r="A337" s="15"/>
      <c r="B337" s="17"/>
      <c r="C337" s="17"/>
      <c r="D337" s="16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71"/>
      <c r="Q337" s="71"/>
      <c r="CU337" s="71"/>
      <c r="CX337" s="14"/>
    </row>
    <row r="338" spans="1:102" ht="15" customHeight="1">
      <c r="A338" s="15"/>
      <c r="B338" s="17"/>
      <c r="C338" s="17"/>
      <c r="D338" s="16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71"/>
      <c r="Q338" s="71"/>
      <c r="CU338" s="71"/>
      <c r="CX338" s="14"/>
    </row>
    <row r="339" spans="1:102" ht="15" customHeight="1">
      <c r="A339" s="15"/>
      <c r="B339" s="17"/>
      <c r="C339" s="17"/>
      <c r="D339" s="16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71"/>
      <c r="Q339" s="71"/>
      <c r="CU339" s="71"/>
      <c r="CX339" s="14"/>
    </row>
    <row r="340" spans="1:102" ht="15" customHeight="1">
      <c r="A340" s="15"/>
      <c r="B340" s="17"/>
      <c r="C340" s="17"/>
      <c r="D340" s="16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71"/>
      <c r="Q340" s="71"/>
      <c r="CU340" s="71"/>
      <c r="CX340" s="14"/>
    </row>
    <row r="341" spans="1:102" ht="15" customHeight="1">
      <c r="A341" s="15"/>
      <c r="B341" s="17"/>
      <c r="C341" s="17"/>
      <c r="D341" s="16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71"/>
      <c r="Q341" s="71"/>
      <c r="CU341" s="71"/>
      <c r="CX341" s="14"/>
    </row>
    <row r="342" spans="1:102" ht="15" customHeight="1">
      <c r="A342" s="15"/>
      <c r="B342" s="17"/>
      <c r="C342" s="17"/>
      <c r="D342" s="16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71"/>
      <c r="Q342" s="71"/>
      <c r="CU342" s="71"/>
      <c r="CX342" s="14"/>
    </row>
    <row r="343" spans="1:102" ht="15" customHeight="1">
      <c r="A343" s="15"/>
      <c r="B343" s="17"/>
      <c r="C343" s="17"/>
      <c r="D343" s="16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71"/>
      <c r="Q343" s="71"/>
      <c r="CU343" s="71"/>
      <c r="CX343" s="14"/>
    </row>
    <row r="344" spans="1:102" ht="15" customHeight="1">
      <c r="A344" s="15"/>
      <c r="B344" s="17"/>
      <c r="C344" s="17"/>
      <c r="D344" s="16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71"/>
      <c r="Q344" s="71"/>
      <c r="CU344" s="71"/>
      <c r="CX344" s="14"/>
    </row>
    <row r="345" spans="1:102" ht="15" customHeight="1">
      <c r="A345" s="15"/>
      <c r="B345" s="17"/>
      <c r="C345" s="17"/>
      <c r="D345" s="16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71"/>
      <c r="Q345" s="71"/>
      <c r="CU345" s="71"/>
      <c r="CX345" s="14"/>
    </row>
    <row r="346" spans="1:102" ht="15" customHeight="1">
      <c r="A346" s="15"/>
      <c r="B346" s="17"/>
      <c r="C346" s="17"/>
      <c r="D346" s="16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71"/>
      <c r="Q346" s="71"/>
      <c r="CU346" s="71"/>
      <c r="CX346" s="14"/>
    </row>
    <row r="347" spans="1:102" ht="15" customHeight="1">
      <c r="A347" s="15"/>
      <c r="B347" s="17"/>
      <c r="C347" s="17"/>
      <c r="D347" s="16"/>
      <c r="E347" s="81"/>
      <c r="F347" s="81"/>
      <c r="G347" s="32"/>
      <c r="H347" s="32"/>
      <c r="I347" s="32"/>
      <c r="J347" s="32"/>
      <c r="K347" s="32"/>
      <c r="L347" s="32"/>
      <c r="M347" s="32"/>
      <c r="N347" s="32"/>
      <c r="O347" s="32"/>
      <c r="P347" s="31"/>
      <c r="Q347" s="31"/>
      <c r="CU347" s="90"/>
      <c r="CX347" s="14"/>
    </row>
    <row r="348" spans="1:102" ht="15" customHeight="1">
      <c r="A348" s="15"/>
      <c r="B348" s="17"/>
      <c r="C348" s="17"/>
      <c r="D348" s="16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1"/>
      <c r="Q348" s="31"/>
      <c r="BI348" s="92"/>
      <c r="CU348" s="91"/>
      <c r="CX348" s="14"/>
    </row>
    <row r="349" spans="1:102" ht="15" customHeight="1">
      <c r="A349" s="15"/>
      <c r="B349" s="17"/>
      <c r="C349" s="17"/>
      <c r="D349" s="16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1"/>
      <c r="Q349" s="31"/>
      <c r="BI349" s="92"/>
      <c r="CU349" s="91"/>
      <c r="CX349" s="14"/>
    </row>
    <row r="350" spans="1:102" ht="15" customHeight="1">
      <c r="A350" s="15"/>
      <c r="B350" s="17"/>
      <c r="C350" s="17"/>
      <c r="D350" s="16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1"/>
      <c r="Q350" s="31"/>
      <c r="BI350" s="92"/>
      <c r="CU350" s="91"/>
      <c r="CX350" s="14"/>
    </row>
    <row r="351" spans="1:102" ht="15" customHeight="1">
      <c r="A351" s="15"/>
      <c r="B351" s="17"/>
      <c r="C351" s="17"/>
      <c r="D351" s="16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1"/>
      <c r="Q351" s="31"/>
      <c r="BI351" s="92"/>
      <c r="CU351" s="91"/>
      <c r="CX351" s="14"/>
    </row>
    <row r="352" spans="1:102" ht="15" customHeight="1">
      <c r="A352" s="15"/>
      <c r="B352" s="17"/>
      <c r="C352" s="17"/>
      <c r="D352" s="16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1"/>
      <c r="Q352" s="31"/>
      <c r="BI352" s="92"/>
      <c r="CU352" s="91"/>
      <c r="CX352" s="14"/>
    </row>
    <row r="353" spans="1:102" ht="15" customHeight="1">
      <c r="A353" s="15"/>
      <c r="B353" s="17"/>
      <c r="C353" s="17"/>
      <c r="D353" s="16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1"/>
      <c r="Q353" s="31"/>
      <c r="BI353" s="92"/>
      <c r="CU353" s="91"/>
      <c r="CX353" s="14"/>
    </row>
    <row r="354" spans="1:102" ht="15" customHeight="1">
      <c r="A354" s="15"/>
      <c r="B354" s="17"/>
      <c r="C354" s="17"/>
      <c r="D354" s="16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1"/>
      <c r="Q354" s="31"/>
      <c r="BI354" s="92"/>
      <c r="CU354" s="91"/>
      <c r="CX354" s="14"/>
    </row>
    <row r="355" spans="1:102" ht="15" customHeight="1">
      <c r="A355" s="15"/>
      <c r="B355" s="17"/>
      <c r="C355" s="17"/>
      <c r="D355" s="16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1"/>
      <c r="Q355" s="31"/>
      <c r="BI355" s="92"/>
      <c r="CU355" s="91"/>
      <c r="CX355" s="14"/>
    </row>
    <row r="356" spans="1:102" ht="15" customHeight="1">
      <c r="A356" s="15"/>
      <c r="B356" s="17"/>
      <c r="C356" s="17"/>
      <c r="D356" s="16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1"/>
      <c r="Q356" s="31"/>
      <c r="BI356" s="92"/>
      <c r="CU356" s="91"/>
      <c r="CX356" s="14"/>
    </row>
    <row r="357" spans="1:102" ht="15" customHeight="1">
      <c r="A357" s="15"/>
      <c r="B357" s="17"/>
      <c r="C357" s="17"/>
      <c r="D357" s="16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1"/>
      <c r="Q357" s="31"/>
      <c r="BI357" s="92"/>
      <c r="CU357" s="91"/>
      <c r="CX357" s="14"/>
    </row>
    <row r="358" spans="1:102" ht="15" customHeight="1">
      <c r="A358" s="15"/>
      <c r="B358" s="17"/>
      <c r="C358" s="17"/>
      <c r="D358" s="16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1"/>
      <c r="CU358" s="42"/>
      <c r="CX358" s="14"/>
    </row>
    <row r="359" spans="1:102" ht="15" customHeight="1">
      <c r="A359" s="15"/>
      <c r="B359" s="17"/>
      <c r="C359" s="17"/>
      <c r="D359" s="16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1"/>
      <c r="CU359" s="42"/>
      <c r="CX359" s="14"/>
    </row>
    <row r="360" spans="1:102" ht="15" customHeight="1">
      <c r="A360" s="15"/>
      <c r="B360" s="17"/>
      <c r="C360" s="17"/>
      <c r="D360" s="16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1"/>
      <c r="CU360" s="42"/>
      <c r="CX360" s="14"/>
    </row>
    <row r="361" spans="1:102" ht="15" customHeight="1">
      <c r="A361" s="15"/>
      <c r="B361" s="17"/>
      <c r="C361" s="17"/>
      <c r="D361" s="16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1"/>
      <c r="CU361" s="42"/>
      <c r="CX361" s="14"/>
    </row>
    <row r="362" spans="1:102" ht="15" customHeight="1">
      <c r="A362" s="15"/>
      <c r="B362" s="17"/>
      <c r="C362" s="17"/>
      <c r="D362" s="16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1"/>
      <c r="CU362" s="42"/>
      <c r="CX362" s="14"/>
    </row>
    <row r="363" spans="1:102" ht="15" customHeight="1">
      <c r="A363" s="15"/>
      <c r="B363" s="17"/>
      <c r="C363" s="17"/>
      <c r="D363" s="16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1"/>
      <c r="CU363" s="42"/>
      <c r="CX363" s="14"/>
    </row>
    <row r="364" spans="1:102" ht="15" customHeight="1">
      <c r="A364" s="15"/>
      <c r="B364" s="17"/>
      <c r="C364" s="17"/>
      <c r="D364" s="16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1"/>
      <c r="CU364" s="42"/>
      <c r="CX364" s="14"/>
    </row>
    <row r="365" spans="1:102" ht="15" customHeight="1">
      <c r="A365" s="15"/>
      <c r="B365" s="17"/>
      <c r="C365" s="17"/>
      <c r="D365" s="16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1"/>
      <c r="BI365" s="92"/>
      <c r="CU365" s="42"/>
      <c r="CX365" s="14"/>
    </row>
    <row r="366" spans="1:102" ht="15" customHeight="1">
      <c r="A366" s="15"/>
      <c r="B366" s="17"/>
      <c r="C366" s="17"/>
      <c r="D366" s="16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1"/>
      <c r="BI366" s="92"/>
      <c r="CU366" s="42"/>
      <c r="CX366" s="14"/>
    </row>
    <row r="367" spans="1:102" ht="15" customHeight="1">
      <c r="A367" s="15"/>
      <c r="B367" s="17"/>
      <c r="C367" s="17"/>
      <c r="D367" s="16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1"/>
      <c r="CU367" s="42"/>
      <c r="CX367" s="14"/>
    </row>
    <row r="368" spans="1:102" ht="15" customHeight="1">
      <c r="A368" s="15"/>
      <c r="B368" s="17"/>
      <c r="C368" s="17"/>
      <c r="D368" s="16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1"/>
      <c r="CU368" s="42"/>
      <c r="CX368" s="14"/>
    </row>
    <row r="369" spans="1:102" ht="15" customHeight="1">
      <c r="A369" s="15"/>
      <c r="B369" s="17"/>
      <c r="C369" s="17"/>
      <c r="D369" s="16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1"/>
      <c r="CU369" s="42"/>
      <c r="CX369" s="14"/>
    </row>
    <row r="370" spans="1:102" ht="15" customHeight="1">
      <c r="A370" s="15"/>
      <c r="B370" s="17"/>
      <c r="C370" s="17"/>
      <c r="D370" s="16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1"/>
      <c r="CU370" s="42"/>
      <c r="CX370" s="14"/>
    </row>
    <row r="371" spans="1:102" ht="15" customHeight="1">
      <c r="A371" s="15"/>
      <c r="B371" s="17"/>
      <c r="C371" s="17"/>
      <c r="D371" s="16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1"/>
      <c r="CU371" s="42"/>
      <c r="CX371" s="14"/>
    </row>
    <row r="372" spans="1:102" ht="15" customHeight="1">
      <c r="A372" s="15"/>
      <c r="B372" s="17"/>
      <c r="C372" s="17"/>
      <c r="D372" s="16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1"/>
      <c r="CU372" s="42"/>
      <c r="CX372" s="14"/>
    </row>
    <row r="373" spans="1:102" ht="15" customHeight="1">
      <c r="A373" s="15"/>
      <c r="B373" s="17"/>
      <c r="C373" s="17"/>
      <c r="D373" s="16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1"/>
      <c r="CU373" s="42"/>
      <c r="CX373" s="14"/>
    </row>
    <row r="374" spans="1:102" ht="15" customHeight="1">
      <c r="A374" s="15"/>
      <c r="B374" s="17"/>
      <c r="C374" s="17"/>
      <c r="D374" s="16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1"/>
      <c r="CU374" s="42"/>
      <c r="CX374" s="14"/>
    </row>
    <row r="375" spans="1:102" ht="15" customHeight="1">
      <c r="A375" s="15"/>
      <c r="B375" s="17"/>
      <c r="C375" s="17"/>
      <c r="D375" s="16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1"/>
      <c r="CU375" s="42"/>
      <c r="CX375" s="14"/>
    </row>
    <row r="376" spans="1:102" ht="15" customHeight="1">
      <c r="A376" s="15"/>
      <c r="B376" s="17"/>
      <c r="C376" s="17"/>
      <c r="D376" s="16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1"/>
      <c r="CU376" s="42"/>
      <c r="CX376" s="14"/>
    </row>
    <row r="377" spans="1:102" ht="15" customHeight="1">
      <c r="A377" s="15"/>
      <c r="B377" s="17"/>
      <c r="C377" s="17"/>
      <c r="D377" s="16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1"/>
      <c r="CU377" s="42"/>
      <c r="CX377" s="14"/>
    </row>
    <row r="378" spans="1:102" ht="15" customHeight="1">
      <c r="A378" s="15"/>
      <c r="B378" s="17"/>
      <c r="C378" s="17"/>
      <c r="D378" s="16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1"/>
      <c r="CU378" s="42"/>
      <c r="CX378" s="14"/>
    </row>
    <row r="379" spans="1:102" ht="15" customHeight="1">
      <c r="A379" s="15"/>
      <c r="B379" s="17"/>
      <c r="C379" s="17"/>
      <c r="D379" s="16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1"/>
      <c r="CU379" s="42"/>
      <c r="CX379" s="14"/>
    </row>
    <row r="380" spans="1:102" ht="15" customHeight="1">
      <c r="A380" s="15"/>
      <c r="B380" s="17"/>
      <c r="C380" s="17"/>
      <c r="D380" s="16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1"/>
      <c r="CU380" s="42"/>
      <c r="CX380" s="14"/>
    </row>
    <row r="381" spans="1:102" ht="15" customHeight="1">
      <c r="A381" s="15"/>
      <c r="B381" s="17"/>
      <c r="C381" s="17"/>
      <c r="D381" s="16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1"/>
      <c r="CU381" s="42"/>
      <c r="CX381" s="14"/>
    </row>
    <row r="382" spans="1:102" ht="15" customHeight="1">
      <c r="A382" s="15"/>
      <c r="B382" s="17"/>
      <c r="C382" s="17"/>
      <c r="D382" s="16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1"/>
      <c r="CU382" s="42"/>
      <c r="CX382" s="14"/>
    </row>
    <row r="383" spans="1:102" ht="15" customHeight="1">
      <c r="A383" s="15"/>
      <c r="B383" s="17"/>
      <c r="C383" s="17"/>
      <c r="D383" s="16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1"/>
      <c r="CU383" s="42"/>
      <c r="CX383" s="14"/>
    </row>
    <row r="384" spans="1:102" ht="15" customHeight="1">
      <c r="A384" s="15"/>
      <c r="B384" s="17"/>
      <c r="C384" s="17"/>
      <c r="D384" s="16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1"/>
      <c r="CU384" s="42"/>
      <c r="CX384" s="14"/>
    </row>
    <row r="385" spans="1:102" ht="15" customHeight="1">
      <c r="A385" s="15"/>
      <c r="B385" s="17"/>
      <c r="C385" s="17"/>
      <c r="D385" s="16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1"/>
      <c r="CU385" s="42"/>
      <c r="CX385" s="14"/>
    </row>
    <row r="386" spans="1:102" ht="15" customHeight="1">
      <c r="A386" s="15"/>
      <c r="B386" s="17"/>
      <c r="C386" s="17"/>
      <c r="D386" s="16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1"/>
      <c r="CU386" s="42"/>
      <c r="CX386" s="14"/>
    </row>
    <row r="387" spans="1:102" ht="15" customHeight="1">
      <c r="A387" s="15"/>
      <c r="B387" s="17"/>
      <c r="C387" s="17"/>
      <c r="D387" s="16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1"/>
      <c r="CU387" s="42"/>
      <c r="CX387" s="14"/>
    </row>
    <row r="388" spans="1:102" ht="15" customHeight="1">
      <c r="A388" s="15"/>
      <c r="B388" s="17"/>
      <c r="C388" s="17"/>
      <c r="D388" s="16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1"/>
      <c r="CU388" s="42"/>
      <c r="CX388" s="14"/>
    </row>
    <row r="389" spans="1:102" ht="15" customHeight="1">
      <c r="A389" s="15"/>
      <c r="B389" s="17"/>
      <c r="C389" s="17"/>
      <c r="D389" s="16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1"/>
      <c r="CU389" s="42"/>
      <c r="CX389" s="14"/>
    </row>
    <row r="390" spans="1:102" ht="15" customHeight="1">
      <c r="A390" s="15"/>
      <c r="B390" s="17"/>
      <c r="C390" s="17"/>
      <c r="D390" s="16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1"/>
      <c r="CU390" s="42"/>
      <c r="CX390" s="14"/>
    </row>
    <row r="391" spans="1:102" ht="15" customHeight="1">
      <c r="A391" s="15"/>
      <c r="B391" s="17"/>
      <c r="C391" s="17"/>
      <c r="D391" s="16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1"/>
      <c r="CU391" s="42"/>
      <c r="CX391" s="14"/>
    </row>
    <row r="392" spans="1:102" ht="15" customHeight="1">
      <c r="A392" s="15"/>
      <c r="B392" s="17"/>
      <c r="C392" s="17"/>
      <c r="D392" s="16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1"/>
      <c r="CU392" s="42"/>
      <c r="CX392" s="14"/>
    </row>
    <row r="393" spans="1:102" ht="15" customHeight="1">
      <c r="A393" s="15"/>
      <c r="B393" s="17"/>
      <c r="C393" s="17"/>
      <c r="D393" s="16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1"/>
      <c r="CU393" s="42"/>
      <c r="CX393" s="14"/>
    </row>
    <row r="394" spans="1:102" ht="15" customHeight="1">
      <c r="A394" s="15"/>
      <c r="B394" s="17"/>
      <c r="C394" s="17"/>
      <c r="D394" s="16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1"/>
      <c r="CU394" s="42"/>
      <c r="CX394" s="14"/>
    </row>
    <row r="395" spans="1:102" ht="15" customHeight="1">
      <c r="A395" s="15"/>
      <c r="B395" s="17"/>
      <c r="C395" s="17"/>
      <c r="D395" s="16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1"/>
      <c r="CU395" s="42"/>
      <c r="CX395" s="14"/>
    </row>
    <row r="396" spans="1:102" ht="15" customHeight="1">
      <c r="A396" s="15"/>
      <c r="B396" s="17"/>
      <c r="C396" s="17"/>
      <c r="D396" s="16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1"/>
      <c r="CU396" s="42"/>
      <c r="CX396" s="14"/>
    </row>
    <row r="397" spans="1:102" ht="15" customHeight="1">
      <c r="A397" s="15"/>
      <c r="B397" s="17"/>
      <c r="C397" s="17"/>
      <c r="D397" s="16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1"/>
      <c r="CU397" s="42"/>
      <c r="CX397" s="14"/>
    </row>
    <row r="398" spans="1:102" ht="15" customHeight="1">
      <c r="A398" s="15"/>
      <c r="B398" s="17"/>
      <c r="C398" s="17"/>
      <c r="D398" s="16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1"/>
      <c r="CU398" s="42"/>
      <c r="CX398" s="14"/>
    </row>
    <row r="399" spans="1:102" ht="15" customHeight="1">
      <c r="A399" s="15"/>
      <c r="B399" s="17"/>
      <c r="C399" s="17"/>
      <c r="D399" s="16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1"/>
      <c r="CU399" s="42"/>
      <c r="CX399" s="14"/>
    </row>
    <row r="400" spans="1:102" ht="15" customHeight="1">
      <c r="A400" s="15"/>
      <c r="B400" s="17"/>
      <c r="C400" s="17"/>
      <c r="D400" s="16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1"/>
      <c r="CU400" s="42"/>
      <c r="CX400" s="14"/>
    </row>
    <row r="401" spans="1:102" ht="15" customHeight="1">
      <c r="A401" s="15"/>
      <c r="B401" s="17"/>
      <c r="C401" s="17"/>
      <c r="D401" s="16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1"/>
      <c r="CU401" s="42"/>
      <c r="CX401" s="14"/>
    </row>
    <row r="402" spans="1:102" ht="15" customHeight="1">
      <c r="A402" s="15"/>
      <c r="B402" s="17"/>
      <c r="C402" s="17"/>
      <c r="D402" s="16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1"/>
      <c r="CU402" s="42"/>
      <c r="CX402" s="14"/>
    </row>
    <row r="403" spans="1:102" ht="15" customHeight="1">
      <c r="A403" s="15"/>
      <c r="B403" s="17"/>
      <c r="C403" s="17"/>
      <c r="D403" s="16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1"/>
      <c r="CU403" s="42"/>
      <c r="CX403" s="14"/>
    </row>
    <row r="404" spans="1:102" ht="15" customHeight="1">
      <c r="A404" s="15"/>
      <c r="B404" s="17"/>
      <c r="C404" s="17"/>
      <c r="D404" s="16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1"/>
      <c r="CU404" s="42"/>
      <c r="CX404" s="14"/>
    </row>
    <row r="405" spans="1:102" ht="15" customHeight="1">
      <c r="A405" s="15"/>
      <c r="B405" s="17"/>
      <c r="C405" s="17"/>
      <c r="D405" s="16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1"/>
      <c r="CU405" s="42"/>
      <c r="CX405" s="14"/>
    </row>
    <row r="406" spans="1:102" ht="15" customHeight="1">
      <c r="A406" s="15"/>
      <c r="B406" s="17"/>
      <c r="C406" s="17"/>
      <c r="D406" s="16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1"/>
      <c r="CU406" s="42"/>
      <c r="CX406" s="14"/>
    </row>
    <row r="407" spans="1:102" ht="15" customHeight="1">
      <c r="A407" s="15"/>
      <c r="B407" s="17"/>
      <c r="C407" s="17"/>
      <c r="D407" s="16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1"/>
      <c r="CU407" s="42"/>
      <c r="CX407" s="14"/>
    </row>
    <row r="408" spans="1:102" ht="15" customHeight="1">
      <c r="A408" s="15"/>
      <c r="B408" s="17"/>
      <c r="C408" s="17"/>
      <c r="D408" s="16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1"/>
      <c r="CU408" s="42"/>
      <c r="CX408" s="14"/>
    </row>
    <row r="409" spans="1:102" ht="15" customHeight="1">
      <c r="A409" s="15"/>
      <c r="B409" s="17"/>
      <c r="C409" s="17"/>
      <c r="D409" s="16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1"/>
      <c r="CU409" s="42"/>
      <c r="CX409" s="14"/>
    </row>
    <row r="410" spans="1:102" ht="15" customHeight="1">
      <c r="A410" s="15"/>
      <c r="B410" s="17"/>
      <c r="C410" s="17"/>
      <c r="D410" s="16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1"/>
      <c r="CU410" s="42"/>
      <c r="CX410" s="14"/>
    </row>
    <row r="411" spans="1:102" ht="15" customHeight="1">
      <c r="A411" s="15"/>
      <c r="B411" s="17"/>
      <c r="C411" s="17"/>
      <c r="D411" s="16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1"/>
      <c r="CU411" s="42"/>
      <c r="CX411" s="14"/>
    </row>
    <row r="412" spans="1:102" ht="15" customHeight="1">
      <c r="A412" s="15"/>
      <c r="B412" s="17"/>
      <c r="C412" s="17"/>
      <c r="D412" s="16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1"/>
      <c r="CU412" s="42"/>
      <c r="CX412" s="14"/>
    </row>
    <row r="413" spans="1:102" ht="15" customHeight="1">
      <c r="A413" s="15"/>
      <c r="B413" s="17"/>
      <c r="C413" s="17"/>
      <c r="D413" s="16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1"/>
      <c r="CU413" s="42"/>
      <c r="CX413" s="14"/>
    </row>
    <row r="414" spans="1:102" ht="15" customHeight="1">
      <c r="A414" s="15"/>
      <c r="B414" s="17"/>
      <c r="C414" s="17"/>
      <c r="D414" s="16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1"/>
      <c r="CU414" s="42"/>
      <c r="CX414" s="14"/>
    </row>
    <row r="415" spans="1:102" ht="15" customHeight="1">
      <c r="A415" s="15"/>
      <c r="B415" s="17"/>
      <c r="C415" s="17"/>
      <c r="D415" s="16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1"/>
      <c r="CU415" s="42"/>
      <c r="CX415" s="14"/>
    </row>
    <row r="416" spans="1:102" ht="15" customHeight="1">
      <c r="A416" s="15"/>
      <c r="B416" s="17"/>
      <c r="C416" s="17"/>
      <c r="D416" s="16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1"/>
      <c r="CU416" s="42"/>
      <c r="CX416" s="14"/>
    </row>
    <row r="417" spans="1:102" ht="15" customHeight="1">
      <c r="A417" s="15"/>
      <c r="B417" s="17"/>
      <c r="C417" s="17"/>
      <c r="D417" s="16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1"/>
      <c r="CU417" s="42"/>
      <c r="CX417" s="14"/>
    </row>
    <row r="418" spans="1:102" ht="15" customHeight="1">
      <c r="A418" s="15"/>
      <c r="B418" s="17"/>
      <c r="C418" s="17"/>
      <c r="D418" s="16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1"/>
      <c r="CU418" s="42"/>
      <c r="CX418" s="14"/>
    </row>
    <row r="419" spans="1:102" ht="15" customHeight="1">
      <c r="A419" s="15"/>
      <c r="B419" s="17"/>
      <c r="C419" s="17"/>
      <c r="D419" s="16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1"/>
      <c r="CU419" s="42"/>
      <c r="CX419" s="14"/>
    </row>
    <row r="420" spans="1:102" ht="15" customHeight="1">
      <c r="A420" s="15"/>
      <c r="B420" s="17"/>
      <c r="C420" s="17"/>
      <c r="D420" s="16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1"/>
      <c r="CU420" s="42"/>
      <c r="CX420" s="14"/>
    </row>
    <row r="421" spans="1:102" ht="15" customHeight="1">
      <c r="A421" s="15"/>
      <c r="B421" s="17"/>
      <c r="C421" s="17"/>
      <c r="D421" s="16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1"/>
      <c r="CU421" s="42"/>
      <c r="CX421" s="14"/>
    </row>
    <row r="422" spans="1:102" ht="15" customHeight="1">
      <c r="A422" s="15"/>
      <c r="B422" s="17"/>
      <c r="C422" s="17"/>
      <c r="D422" s="16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1"/>
      <c r="CU422" s="42"/>
      <c r="CX422" s="14"/>
    </row>
    <row r="423" spans="1:102" ht="15" customHeight="1">
      <c r="A423" s="15"/>
      <c r="B423" s="17"/>
      <c r="C423" s="17"/>
      <c r="D423" s="16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1"/>
      <c r="CU423" s="42"/>
      <c r="CX423" s="14"/>
    </row>
    <row r="424" spans="1:102" ht="15" customHeight="1">
      <c r="A424" s="15"/>
      <c r="B424" s="17"/>
      <c r="C424" s="17"/>
      <c r="D424" s="16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1"/>
      <c r="CU424" s="42"/>
      <c r="CX424" s="14"/>
    </row>
    <row r="425" spans="1:102" ht="15" customHeight="1">
      <c r="A425" s="15"/>
      <c r="B425" s="17"/>
      <c r="C425" s="17"/>
      <c r="D425" s="16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1"/>
      <c r="CU425" s="42"/>
      <c r="CX425" s="14"/>
    </row>
    <row r="426" spans="1:102" ht="15" customHeight="1">
      <c r="A426" s="15"/>
      <c r="B426" s="17"/>
      <c r="C426" s="17"/>
      <c r="D426" s="16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1"/>
      <c r="CU426" s="42"/>
      <c r="CX426" s="14"/>
    </row>
    <row r="427" spans="1:102" ht="15" customHeight="1">
      <c r="A427" s="15"/>
      <c r="B427" s="17"/>
      <c r="C427" s="17"/>
      <c r="D427" s="16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1"/>
      <c r="CU427" s="42"/>
      <c r="CX427" s="14"/>
    </row>
    <row r="428" spans="1:102" ht="15" customHeight="1">
      <c r="A428" s="15"/>
      <c r="B428" s="17"/>
      <c r="C428" s="17"/>
      <c r="D428" s="16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1"/>
      <c r="CU428" s="42"/>
      <c r="CX428" s="14"/>
    </row>
    <row r="429" spans="1:102" ht="15" customHeight="1">
      <c r="A429" s="15"/>
      <c r="B429" s="17"/>
      <c r="C429" s="17"/>
      <c r="D429" s="16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1"/>
      <c r="CU429" s="42"/>
      <c r="CX429" s="14"/>
    </row>
    <row r="430" spans="1:102" ht="15" customHeight="1">
      <c r="A430" s="15"/>
      <c r="B430" s="17"/>
      <c r="C430" s="17"/>
      <c r="D430" s="16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1"/>
      <c r="CU430" s="42"/>
      <c r="CX430" s="14"/>
    </row>
    <row r="431" spans="1:102" ht="15" customHeight="1">
      <c r="A431" s="15"/>
      <c r="B431" s="17"/>
      <c r="C431" s="17"/>
      <c r="D431" s="16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1"/>
      <c r="CU431" s="42"/>
      <c r="CX431" s="14"/>
    </row>
    <row r="432" spans="1:102" ht="15" customHeight="1">
      <c r="A432" s="15"/>
      <c r="B432" s="17"/>
      <c r="C432" s="17"/>
      <c r="D432" s="16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1"/>
      <c r="CU432" s="42"/>
      <c r="CX432" s="14"/>
    </row>
    <row r="433" spans="1:102" ht="15" customHeight="1">
      <c r="A433" s="15"/>
      <c r="B433" s="17"/>
      <c r="C433" s="17"/>
      <c r="D433" s="16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1"/>
      <c r="CU433" s="42"/>
      <c r="CX433" s="14"/>
    </row>
    <row r="434" spans="1:102" ht="15" customHeight="1">
      <c r="A434" s="15"/>
      <c r="B434" s="17"/>
      <c r="C434" s="17"/>
      <c r="D434" s="16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1"/>
      <c r="CU434" s="42"/>
      <c r="CX434" s="14"/>
    </row>
    <row r="435" spans="1:102" ht="15" customHeight="1">
      <c r="A435" s="15"/>
      <c r="B435" s="17"/>
      <c r="C435" s="17"/>
      <c r="D435" s="16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1"/>
      <c r="CU435" s="42"/>
      <c r="CX435" s="14"/>
    </row>
    <row r="436" spans="1:102" ht="15" customHeight="1">
      <c r="A436" s="15"/>
      <c r="B436" s="17"/>
      <c r="C436" s="17"/>
      <c r="D436" s="16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1"/>
      <c r="CU436" s="42"/>
      <c r="CX436" s="14"/>
    </row>
    <row r="437" spans="1:102" ht="15" customHeight="1">
      <c r="A437" s="15"/>
      <c r="B437" s="17"/>
      <c r="C437" s="17"/>
      <c r="D437" s="16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1"/>
      <c r="CU437" s="42"/>
      <c r="CX437" s="14"/>
    </row>
    <row r="438" spans="1:102" ht="15" customHeight="1">
      <c r="A438" s="15"/>
      <c r="B438" s="17"/>
      <c r="C438" s="17"/>
      <c r="D438" s="16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1"/>
      <c r="CU438" s="42"/>
      <c r="CX438" s="14"/>
    </row>
    <row r="439" spans="1:102" ht="15" customHeight="1">
      <c r="A439" s="15"/>
      <c r="B439" s="17"/>
      <c r="C439" s="17"/>
      <c r="D439" s="16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1"/>
      <c r="CU439" s="42"/>
      <c r="CX439" s="14"/>
    </row>
    <row r="440" spans="1:102" ht="15" customHeight="1">
      <c r="A440" s="15"/>
      <c r="B440" s="17"/>
      <c r="C440" s="17"/>
      <c r="D440" s="16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1"/>
      <c r="CU440" s="42"/>
      <c r="CX440" s="14"/>
    </row>
    <row r="441" spans="1:102" ht="15" customHeight="1">
      <c r="A441" s="15"/>
      <c r="B441" s="17"/>
      <c r="C441" s="17"/>
      <c r="D441" s="16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1"/>
      <c r="CU441" s="42"/>
      <c r="CX441" s="14"/>
    </row>
    <row r="442" spans="1:102" ht="15" customHeight="1">
      <c r="A442" s="15"/>
      <c r="B442" s="17"/>
      <c r="C442" s="17"/>
      <c r="D442" s="16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1"/>
      <c r="CU442" s="42"/>
      <c r="CX442" s="14"/>
    </row>
    <row r="443" spans="1:102" ht="15" customHeight="1">
      <c r="A443" s="15"/>
      <c r="B443" s="17"/>
      <c r="C443" s="17"/>
      <c r="D443" s="16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1"/>
      <c r="CU443" s="42"/>
      <c r="CX443" s="14"/>
    </row>
    <row r="444" spans="1:102" ht="15" customHeight="1">
      <c r="A444" s="15"/>
      <c r="B444" s="17"/>
      <c r="C444" s="17"/>
      <c r="D444" s="16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1"/>
      <c r="CU444" s="42"/>
      <c r="CX444" s="14"/>
    </row>
    <row r="445" spans="1:102" ht="15" customHeight="1">
      <c r="A445" s="15"/>
      <c r="B445" s="17"/>
      <c r="C445" s="17"/>
      <c r="D445" s="16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1"/>
      <c r="CU445" s="42"/>
      <c r="CX445" s="14"/>
    </row>
    <row r="446" spans="1:102" ht="15" customHeight="1">
      <c r="A446" s="15"/>
      <c r="B446" s="17"/>
      <c r="C446" s="17"/>
      <c r="D446" s="16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1"/>
      <c r="CU446" s="42"/>
      <c r="CX446" s="14"/>
    </row>
    <row r="447" spans="1:102" ht="15" customHeight="1">
      <c r="A447" s="15"/>
      <c r="B447" s="17"/>
      <c r="C447" s="17"/>
      <c r="D447" s="16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1"/>
      <c r="CU447" s="42"/>
      <c r="CX447" s="14"/>
    </row>
    <row r="448" spans="1:102" ht="15" customHeight="1">
      <c r="A448" s="15"/>
      <c r="B448" s="17"/>
      <c r="C448" s="17"/>
      <c r="D448" s="16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1"/>
      <c r="CU448" s="42"/>
      <c r="CX448" s="14"/>
    </row>
    <row r="449" spans="1:102" ht="15" customHeight="1">
      <c r="A449" s="15"/>
      <c r="B449" s="17"/>
      <c r="C449" s="17"/>
      <c r="D449" s="16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1"/>
      <c r="CU449" s="42"/>
      <c r="CX449" s="14"/>
    </row>
    <row r="450" spans="1:102" ht="15" customHeight="1">
      <c r="A450" s="15"/>
      <c r="B450" s="17"/>
      <c r="C450" s="17"/>
      <c r="D450" s="16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1"/>
      <c r="CU450" s="42"/>
      <c r="CX450" s="14"/>
    </row>
    <row r="451" spans="1:102" ht="15" customHeight="1">
      <c r="A451" s="15"/>
      <c r="B451" s="17"/>
      <c r="C451" s="17"/>
      <c r="D451" s="16"/>
      <c r="E451" s="32"/>
      <c r="F451" s="32"/>
      <c r="G451" s="32"/>
      <c r="H451" s="32"/>
      <c r="P451" s="32"/>
      <c r="Q451" s="31"/>
      <c r="CU451" s="42"/>
      <c r="CX451" s="14"/>
    </row>
    <row r="452" spans="1:102" ht="15" customHeight="1">
      <c r="A452" s="15"/>
      <c r="B452" s="17"/>
      <c r="C452" s="17"/>
      <c r="D452" s="16"/>
      <c r="E452" s="32"/>
      <c r="F452" s="32"/>
      <c r="G452" s="32"/>
      <c r="H452" s="32"/>
      <c r="P452" s="32"/>
      <c r="Q452" s="31"/>
      <c r="CU452" s="42"/>
      <c r="CX452" s="14"/>
    </row>
    <row r="453" spans="1:102" ht="15" customHeight="1">
      <c r="A453" s="15"/>
      <c r="B453" s="17"/>
      <c r="C453" s="17"/>
      <c r="D453" s="16"/>
      <c r="E453" s="32"/>
      <c r="F453" s="32"/>
      <c r="G453" s="32"/>
      <c r="H453" s="32"/>
      <c r="P453" s="32"/>
      <c r="Q453" s="31"/>
      <c r="CU453" s="42"/>
      <c r="CX453" s="14"/>
    </row>
    <row r="454" spans="1:102" ht="15" customHeight="1">
      <c r="A454" s="15"/>
      <c r="B454" s="17"/>
      <c r="C454" s="17"/>
      <c r="D454" s="16"/>
      <c r="E454" s="32"/>
      <c r="F454" s="32"/>
      <c r="G454" s="32"/>
      <c r="H454" s="32"/>
      <c r="P454" s="32"/>
      <c r="Q454" s="31"/>
      <c r="CU454" s="42"/>
      <c r="CX454" s="14"/>
    </row>
    <row r="455" spans="1:102" ht="15" customHeight="1">
      <c r="A455" s="15"/>
      <c r="B455" s="17"/>
      <c r="C455" s="17"/>
      <c r="D455" s="16"/>
      <c r="E455" s="32"/>
      <c r="F455" s="32"/>
      <c r="G455" s="32"/>
      <c r="H455" s="32"/>
      <c r="P455" s="32"/>
      <c r="Q455" s="31"/>
      <c r="CU455" s="42"/>
      <c r="CX455" s="14"/>
    </row>
    <row r="456" spans="1:102" ht="15" customHeight="1">
      <c r="A456" s="15"/>
      <c r="B456" s="17"/>
      <c r="C456" s="17"/>
      <c r="D456" s="16"/>
      <c r="E456" s="32"/>
      <c r="F456" s="32"/>
      <c r="G456" s="32"/>
      <c r="H456" s="32"/>
      <c r="P456" s="32"/>
      <c r="Q456" s="31"/>
      <c r="CU456" s="42"/>
      <c r="CX456" s="14"/>
    </row>
    <row r="457" spans="1:102" ht="15" customHeight="1">
      <c r="A457" s="15"/>
      <c r="B457" s="17"/>
      <c r="C457" s="17"/>
      <c r="D457" s="16"/>
      <c r="E457" s="32"/>
      <c r="F457" s="32"/>
      <c r="G457" s="32"/>
      <c r="H457" s="32"/>
      <c r="P457" s="32"/>
      <c r="Q457" s="31"/>
      <c r="CU457" s="42"/>
      <c r="CX457" s="14"/>
    </row>
    <row r="458" spans="1:102" ht="15" customHeight="1">
      <c r="A458" s="15"/>
      <c r="B458" s="17"/>
      <c r="C458" s="17"/>
      <c r="D458" s="16"/>
      <c r="E458" s="32"/>
      <c r="F458" s="32"/>
      <c r="G458" s="32"/>
      <c r="H458" s="32"/>
      <c r="P458" s="32"/>
      <c r="Q458" s="31"/>
      <c r="CU458" s="42"/>
      <c r="CX458" s="14"/>
    </row>
    <row r="459" spans="1:102" ht="15" customHeight="1">
      <c r="A459" s="15"/>
      <c r="B459" s="17"/>
      <c r="C459" s="17"/>
      <c r="D459" s="16"/>
      <c r="E459" s="32"/>
      <c r="F459" s="32"/>
      <c r="G459" s="32"/>
      <c r="H459" s="32"/>
      <c r="P459" s="32"/>
      <c r="Q459" s="31"/>
      <c r="CU459" s="42"/>
      <c r="CX459" s="14"/>
    </row>
    <row r="460" spans="1:102" ht="15" customHeight="1">
      <c r="A460" s="15"/>
      <c r="B460" s="17"/>
      <c r="C460" s="17"/>
      <c r="D460" s="16"/>
      <c r="E460" s="32"/>
      <c r="F460" s="32"/>
      <c r="G460" s="32"/>
      <c r="H460" s="32"/>
      <c r="P460" s="32"/>
      <c r="Q460" s="31"/>
      <c r="CU460" s="42"/>
      <c r="CX460" s="14"/>
    </row>
    <row r="461" spans="1:102" ht="15" customHeight="1">
      <c r="A461" s="15"/>
      <c r="B461" s="17"/>
      <c r="C461" s="17"/>
      <c r="D461" s="16"/>
      <c r="E461" s="32"/>
      <c r="F461" s="32"/>
      <c r="G461" s="32"/>
      <c r="H461" s="32"/>
      <c r="P461" s="32"/>
      <c r="Q461" s="31"/>
      <c r="CU461" s="42"/>
      <c r="CX461" s="14"/>
    </row>
    <row r="462" spans="1:102" ht="15" customHeight="1">
      <c r="A462" s="15"/>
      <c r="B462" s="17"/>
      <c r="C462" s="17"/>
      <c r="D462" s="16"/>
      <c r="E462" s="32"/>
      <c r="F462" s="32"/>
      <c r="G462" s="32"/>
      <c r="H462" s="32"/>
      <c r="P462" s="32"/>
      <c r="Q462" s="31"/>
      <c r="CU462" s="42"/>
      <c r="CX462" s="14"/>
    </row>
    <row r="463" spans="1:102" ht="15" customHeight="1">
      <c r="A463" s="15"/>
      <c r="B463" s="17"/>
      <c r="C463" s="17"/>
      <c r="D463" s="16"/>
      <c r="E463" s="32"/>
      <c r="F463" s="32"/>
      <c r="G463" s="32"/>
      <c r="H463" s="32"/>
      <c r="P463" s="32"/>
      <c r="Q463" s="31"/>
      <c r="CU463" s="42"/>
      <c r="CX463" s="14"/>
    </row>
    <row r="464" spans="1:102" ht="15" customHeight="1">
      <c r="A464" s="15"/>
      <c r="B464" s="17"/>
      <c r="C464" s="17"/>
      <c r="D464" s="16"/>
      <c r="E464" s="32"/>
      <c r="F464" s="32"/>
      <c r="G464" s="32"/>
      <c r="H464" s="32"/>
      <c r="P464" s="32"/>
      <c r="Q464" s="31"/>
      <c r="CU464" s="42"/>
      <c r="CX464" s="14"/>
    </row>
    <row r="465" spans="1:102" ht="15" customHeight="1">
      <c r="A465" s="15"/>
      <c r="B465" s="17"/>
      <c r="C465" s="17"/>
      <c r="D465" s="16"/>
      <c r="E465" s="32"/>
      <c r="F465" s="32"/>
      <c r="G465" s="32"/>
      <c r="H465" s="32"/>
      <c r="P465" s="32"/>
      <c r="Q465" s="31"/>
      <c r="CU465" s="42"/>
      <c r="CX465" s="14"/>
    </row>
    <row r="466" spans="1:102" ht="15" customHeight="1">
      <c r="A466" s="15"/>
      <c r="B466" s="17"/>
      <c r="C466" s="17"/>
      <c r="D466" s="16"/>
      <c r="E466" s="32"/>
      <c r="F466" s="32"/>
      <c r="G466" s="32"/>
      <c r="H466" s="32"/>
      <c r="P466" s="32"/>
      <c r="Q466" s="31"/>
      <c r="CU466" s="42"/>
      <c r="CX466" s="14"/>
    </row>
    <row r="467" spans="1:102" ht="15" customHeight="1">
      <c r="A467" s="15"/>
      <c r="B467" s="17"/>
      <c r="C467" s="17"/>
      <c r="D467" s="16"/>
      <c r="E467" s="32"/>
      <c r="F467" s="32"/>
      <c r="G467" s="32"/>
      <c r="H467" s="32"/>
      <c r="P467" s="32"/>
      <c r="Q467" s="31"/>
      <c r="CU467" s="42"/>
      <c r="CX467" s="14"/>
    </row>
    <row r="468" spans="1:102" ht="15" customHeight="1">
      <c r="A468" s="15"/>
      <c r="B468" s="17"/>
      <c r="C468" s="17"/>
      <c r="D468" s="16"/>
      <c r="E468" s="32"/>
      <c r="F468" s="32"/>
      <c r="G468" s="32"/>
      <c r="H468" s="32"/>
      <c r="P468" s="32"/>
      <c r="Q468" s="31"/>
      <c r="CU468" s="42"/>
      <c r="CX468" s="14"/>
    </row>
    <row r="469" spans="1:102" ht="15" customHeight="1">
      <c r="A469" s="15"/>
      <c r="B469" s="17"/>
      <c r="C469" s="17"/>
      <c r="D469" s="16"/>
      <c r="E469" s="32"/>
      <c r="F469" s="32"/>
      <c r="G469" s="32"/>
      <c r="H469" s="32"/>
      <c r="P469" s="32"/>
      <c r="Q469" s="31"/>
      <c r="CU469" s="42"/>
      <c r="CX469" s="14"/>
    </row>
    <row r="470" spans="1:102" ht="15" customHeight="1">
      <c r="A470" s="15"/>
      <c r="B470" s="17"/>
      <c r="C470" s="17"/>
      <c r="D470" s="16"/>
      <c r="E470" s="32"/>
      <c r="F470" s="32"/>
      <c r="G470" s="32"/>
      <c r="H470" s="32"/>
      <c r="P470" s="32"/>
      <c r="Q470" s="31"/>
      <c r="CU470" s="42"/>
      <c r="CX470" s="14"/>
    </row>
    <row r="471" spans="1:102" ht="15" customHeight="1">
      <c r="A471" s="15"/>
      <c r="B471" s="17"/>
      <c r="C471" s="17"/>
      <c r="D471" s="16"/>
      <c r="E471" s="32"/>
      <c r="F471" s="32"/>
      <c r="G471" s="32"/>
      <c r="H471" s="32"/>
      <c r="P471" s="32"/>
      <c r="Q471" s="31"/>
      <c r="CU471" s="42"/>
      <c r="CX471" s="14"/>
    </row>
    <row r="472" spans="1:102" ht="15" customHeight="1">
      <c r="A472" s="15"/>
      <c r="B472" s="17"/>
      <c r="C472" s="17"/>
      <c r="D472" s="16"/>
      <c r="E472" s="32"/>
      <c r="F472" s="32"/>
      <c r="G472" s="32"/>
      <c r="H472" s="32"/>
      <c r="P472" s="32"/>
      <c r="Q472" s="31"/>
      <c r="CU472" s="42"/>
      <c r="CX472" s="14"/>
    </row>
    <row r="473" spans="1:102" ht="15" customHeight="1">
      <c r="A473" s="15"/>
      <c r="B473" s="17"/>
      <c r="C473" s="17"/>
      <c r="D473" s="16"/>
      <c r="E473" s="32"/>
      <c r="F473" s="32"/>
      <c r="G473" s="32"/>
      <c r="H473" s="32"/>
      <c r="P473" s="32"/>
      <c r="Q473" s="31"/>
      <c r="CU473" s="42"/>
      <c r="CX473" s="14"/>
    </row>
    <row r="474" spans="1:102" ht="15" customHeight="1">
      <c r="A474" s="15"/>
      <c r="B474" s="17"/>
      <c r="C474" s="17"/>
      <c r="D474" s="16"/>
      <c r="E474" s="32"/>
      <c r="F474" s="32"/>
      <c r="G474" s="32"/>
      <c r="H474" s="32"/>
      <c r="P474" s="32"/>
      <c r="Q474" s="31"/>
      <c r="CU474" s="42"/>
      <c r="CX474" s="14"/>
    </row>
    <row r="475" spans="1:102" ht="15" customHeight="1">
      <c r="A475" s="15"/>
      <c r="B475" s="17"/>
      <c r="C475" s="17"/>
      <c r="D475" s="16"/>
      <c r="E475" s="32"/>
      <c r="F475" s="32"/>
      <c r="G475" s="32"/>
      <c r="H475" s="32"/>
      <c r="P475" s="32"/>
      <c r="Q475" s="31"/>
      <c r="CU475" s="42"/>
      <c r="CX475" s="14"/>
    </row>
    <row r="476" spans="1:102" ht="15" customHeight="1">
      <c r="A476" s="15"/>
      <c r="B476" s="17"/>
      <c r="C476" s="17"/>
      <c r="D476" s="16"/>
      <c r="E476" s="32"/>
      <c r="F476" s="32"/>
      <c r="G476" s="32"/>
      <c r="H476" s="32"/>
      <c r="P476" s="32"/>
      <c r="Q476" s="31"/>
      <c r="CU476" s="42"/>
      <c r="CX476" s="14"/>
    </row>
    <row r="477" spans="1:102" ht="15" customHeight="1">
      <c r="A477" s="15"/>
      <c r="B477" s="17"/>
      <c r="C477" s="17"/>
      <c r="D477" s="16"/>
      <c r="E477" s="32"/>
      <c r="F477" s="32"/>
      <c r="G477" s="32"/>
      <c r="H477" s="32"/>
      <c r="P477" s="32"/>
      <c r="Q477" s="31"/>
      <c r="CU477" s="42"/>
      <c r="CX477" s="14"/>
    </row>
    <row r="478" spans="1:102" ht="15" customHeight="1">
      <c r="A478" s="15"/>
      <c r="B478" s="17"/>
      <c r="C478" s="17"/>
      <c r="D478" s="16"/>
      <c r="E478" s="32"/>
      <c r="F478" s="32"/>
      <c r="G478" s="32"/>
      <c r="H478" s="32"/>
      <c r="P478" s="32"/>
      <c r="Q478" s="31"/>
      <c r="CU478" s="42"/>
      <c r="CX478" s="14"/>
    </row>
    <row r="479" spans="1:102" ht="15" customHeight="1">
      <c r="A479" s="15"/>
      <c r="B479" s="17"/>
      <c r="C479" s="17"/>
      <c r="D479" s="16"/>
      <c r="E479" s="32"/>
      <c r="F479" s="32"/>
      <c r="G479" s="32"/>
      <c r="H479" s="32"/>
      <c r="P479" s="32"/>
      <c r="Q479" s="31"/>
      <c r="CU479" s="42"/>
      <c r="CX479" s="14"/>
    </row>
    <row r="480" spans="1:102" ht="15" customHeight="1">
      <c r="A480" s="15"/>
      <c r="B480" s="17"/>
      <c r="C480" s="17"/>
      <c r="D480" s="16"/>
      <c r="E480" s="32"/>
      <c r="F480" s="32"/>
      <c r="G480" s="32"/>
      <c r="H480" s="32"/>
      <c r="P480" s="32"/>
      <c r="Q480" s="31"/>
      <c r="CU480" s="42"/>
      <c r="CX480" s="14"/>
    </row>
    <row r="481" spans="1:102" ht="15" customHeight="1">
      <c r="A481" s="15"/>
      <c r="B481" s="17"/>
      <c r="C481" s="17"/>
      <c r="D481" s="16"/>
      <c r="E481" s="32"/>
      <c r="F481" s="32"/>
      <c r="G481" s="32"/>
      <c r="H481" s="32"/>
      <c r="P481" s="32"/>
      <c r="Q481" s="31"/>
      <c r="CU481" s="42"/>
      <c r="CX481" s="14"/>
    </row>
    <row r="482" spans="1:102" ht="15" customHeight="1">
      <c r="A482" s="15"/>
      <c r="B482" s="17"/>
      <c r="C482" s="17"/>
      <c r="D482" s="16"/>
      <c r="E482" s="32"/>
      <c r="F482" s="32"/>
      <c r="G482" s="32"/>
      <c r="H482" s="32"/>
      <c r="P482" s="32"/>
      <c r="Q482" s="31"/>
      <c r="CU482" s="42"/>
      <c r="CX482" s="14"/>
    </row>
    <row r="483" spans="1:102" ht="15" customHeight="1">
      <c r="A483" s="15"/>
      <c r="B483" s="17"/>
      <c r="C483" s="17"/>
      <c r="D483" s="16"/>
      <c r="E483" s="32"/>
      <c r="F483" s="32"/>
      <c r="G483" s="32"/>
      <c r="H483" s="32"/>
      <c r="P483" s="32"/>
      <c r="Q483" s="31"/>
      <c r="CU483" s="42"/>
      <c r="CX483" s="14"/>
    </row>
    <row r="484" spans="1:102" ht="15" customHeight="1">
      <c r="A484" s="15"/>
      <c r="B484" s="17"/>
      <c r="C484" s="17"/>
      <c r="D484" s="16"/>
      <c r="E484" s="32"/>
      <c r="F484" s="32"/>
      <c r="G484" s="32"/>
      <c r="H484" s="32"/>
      <c r="P484" s="32"/>
      <c r="Q484" s="31"/>
      <c r="CU484" s="42"/>
      <c r="CX484" s="14"/>
    </row>
    <row r="485" spans="1:102" ht="15" customHeight="1">
      <c r="A485" s="15"/>
      <c r="B485" s="17"/>
      <c r="C485" s="17"/>
      <c r="D485" s="16"/>
      <c r="E485" s="32"/>
      <c r="F485" s="32"/>
      <c r="G485" s="32"/>
      <c r="H485" s="32"/>
      <c r="P485" s="32"/>
      <c r="Q485" s="31"/>
      <c r="CU485" s="42"/>
      <c r="CX485" s="14"/>
    </row>
    <row r="486" spans="1:102" ht="15" customHeight="1">
      <c r="A486" s="15"/>
      <c r="B486" s="17"/>
      <c r="C486" s="17"/>
      <c r="D486" s="16"/>
      <c r="E486" s="32"/>
      <c r="F486" s="32"/>
      <c r="G486" s="32"/>
      <c r="H486" s="32"/>
      <c r="P486" s="32"/>
      <c r="Q486" s="31"/>
      <c r="CU486" s="42"/>
      <c r="CX486" s="14"/>
    </row>
    <row r="487" spans="1:102" ht="15" customHeight="1">
      <c r="A487" s="15"/>
      <c r="B487" s="17"/>
      <c r="C487" s="17"/>
      <c r="D487" s="16"/>
      <c r="E487" s="32"/>
      <c r="F487" s="32"/>
      <c r="G487" s="32"/>
      <c r="H487" s="32"/>
      <c r="P487" s="32"/>
      <c r="Q487" s="31"/>
      <c r="CU487" s="42"/>
      <c r="CX487" s="14"/>
    </row>
    <row r="488" spans="1:102" ht="15" customHeight="1">
      <c r="A488" s="15"/>
      <c r="B488" s="17"/>
      <c r="C488" s="17"/>
      <c r="D488" s="16"/>
      <c r="E488" s="32"/>
      <c r="F488" s="32"/>
      <c r="G488" s="32"/>
      <c r="H488" s="32"/>
      <c r="P488" s="32"/>
      <c r="Q488" s="31"/>
      <c r="CU488" s="42"/>
      <c r="CX488" s="14"/>
    </row>
    <row r="489" spans="1:102" ht="15" customHeight="1">
      <c r="A489" s="15"/>
      <c r="B489" s="17"/>
      <c r="C489" s="17"/>
      <c r="D489" s="16"/>
      <c r="E489" s="32"/>
      <c r="F489" s="32"/>
      <c r="G489" s="32"/>
      <c r="H489" s="32"/>
      <c r="P489" s="32"/>
      <c r="Q489" s="31"/>
      <c r="CU489" s="42"/>
      <c r="CX489" s="14"/>
    </row>
    <row r="490" spans="1:102" ht="15" customHeight="1">
      <c r="A490" s="15"/>
      <c r="B490" s="17"/>
      <c r="C490" s="17"/>
      <c r="D490" s="16"/>
      <c r="E490" s="32"/>
      <c r="F490" s="32"/>
      <c r="G490" s="32"/>
      <c r="H490" s="32"/>
      <c r="P490" s="32"/>
      <c r="Q490" s="31"/>
      <c r="CU490" s="42"/>
      <c r="CX490" s="14"/>
    </row>
    <row r="491" spans="1:102" ht="15" customHeight="1">
      <c r="A491" s="15"/>
      <c r="B491" s="17"/>
      <c r="C491" s="17"/>
      <c r="D491" s="16"/>
      <c r="E491" s="32"/>
      <c r="F491" s="32"/>
      <c r="G491" s="32"/>
      <c r="H491" s="32"/>
      <c r="P491" s="32"/>
      <c r="Q491" s="31"/>
      <c r="CU491" s="42"/>
      <c r="CX491" s="14"/>
    </row>
    <row r="492" spans="1:102" ht="15" customHeight="1">
      <c r="A492" s="15"/>
      <c r="B492" s="17"/>
      <c r="C492" s="17"/>
      <c r="D492" s="16"/>
      <c r="E492" s="32"/>
      <c r="F492" s="32"/>
      <c r="G492" s="32"/>
      <c r="H492" s="32"/>
      <c r="P492" s="32"/>
      <c r="Q492" s="31"/>
      <c r="CU492" s="42"/>
      <c r="CX492" s="14"/>
    </row>
    <row r="493" spans="1:102" ht="15" customHeight="1">
      <c r="A493" s="15"/>
      <c r="B493" s="17"/>
      <c r="C493" s="17"/>
      <c r="D493" s="16"/>
      <c r="E493" s="32"/>
      <c r="F493" s="32"/>
      <c r="G493" s="32"/>
      <c r="H493" s="32"/>
      <c r="P493" s="32"/>
      <c r="Q493" s="31"/>
      <c r="CU493" s="42"/>
      <c r="CX493" s="14"/>
    </row>
    <row r="494" spans="1:102" ht="15" customHeight="1">
      <c r="A494" s="15"/>
      <c r="B494" s="17"/>
      <c r="C494" s="17"/>
      <c r="D494" s="16"/>
      <c r="E494" s="32"/>
      <c r="F494" s="32"/>
      <c r="G494" s="32"/>
      <c r="H494" s="32"/>
      <c r="P494" s="32"/>
      <c r="Q494" s="31"/>
      <c r="CU494" s="42"/>
      <c r="CX494" s="14"/>
    </row>
    <row r="495" spans="1:102" ht="15" customHeight="1">
      <c r="A495" s="15"/>
      <c r="B495" s="17"/>
      <c r="C495" s="17"/>
      <c r="D495" s="16"/>
      <c r="E495" s="32"/>
      <c r="F495" s="32"/>
      <c r="G495" s="32"/>
      <c r="H495" s="32"/>
      <c r="P495" s="32"/>
      <c r="Q495" s="31"/>
      <c r="CU495" s="42"/>
      <c r="CX495" s="14"/>
    </row>
    <row r="496" spans="1:102" ht="15" customHeight="1">
      <c r="A496" s="15"/>
      <c r="B496" s="17"/>
      <c r="C496" s="17"/>
      <c r="D496" s="16"/>
      <c r="E496" s="32"/>
      <c r="F496" s="32"/>
      <c r="G496" s="32"/>
      <c r="H496" s="32"/>
      <c r="P496" s="32"/>
      <c r="Q496" s="31"/>
      <c r="CU496" s="42"/>
      <c r="CX496" s="14"/>
    </row>
    <row r="497" spans="1:102" ht="15" customHeight="1">
      <c r="A497" s="15"/>
      <c r="B497" s="17"/>
      <c r="C497" s="17"/>
      <c r="D497" s="16"/>
      <c r="E497" s="32"/>
      <c r="F497" s="32"/>
      <c r="G497" s="32"/>
      <c r="H497" s="32"/>
      <c r="P497" s="32"/>
      <c r="Q497" s="31"/>
      <c r="CU497" s="42"/>
      <c r="CX497" s="14"/>
    </row>
    <row r="498" spans="1:102" ht="15" customHeight="1">
      <c r="A498" s="15"/>
      <c r="B498" s="17"/>
      <c r="C498" s="17"/>
      <c r="D498" s="16"/>
      <c r="E498" s="32"/>
      <c r="F498" s="32"/>
      <c r="G498" s="32"/>
      <c r="H498" s="32"/>
      <c r="P498" s="32"/>
      <c r="Q498" s="31"/>
      <c r="CU498" s="42"/>
      <c r="CX498" s="14"/>
    </row>
    <row r="499" spans="1:102" ht="15" customHeight="1">
      <c r="A499" s="15"/>
      <c r="B499" s="17"/>
      <c r="C499" s="17"/>
      <c r="D499" s="16"/>
      <c r="E499" s="32"/>
      <c r="F499" s="32"/>
      <c r="G499" s="32"/>
      <c r="H499" s="32"/>
      <c r="P499" s="32"/>
      <c r="Q499" s="31"/>
      <c r="CU499" s="42"/>
      <c r="CX499" s="14"/>
    </row>
    <row r="500" spans="1:102" ht="15" customHeight="1">
      <c r="A500" s="15"/>
      <c r="B500" s="17"/>
      <c r="C500" s="17"/>
      <c r="D500" s="16"/>
      <c r="E500" s="32"/>
      <c r="F500" s="32"/>
      <c r="G500" s="32"/>
      <c r="H500" s="32"/>
      <c r="P500" s="32"/>
      <c r="Q500" s="31"/>
      <c r="CU500" s="42"/>
      <c r="CX500" s="14"/>
    </row>
    <row r="501" spans="1:102" ht="15" customHeight="1">
      <c r="A501" s="15"/>
      <c r="B501" s="17"/>
      <c r="C501" s="17"/>
      <c r="D501" s="16"/>
      <c r="E501" s="32"/>
      <c r="F501" s="32"/>
      <c r="G501" s="32"/>
      <c r="H501" s="32"/>
      <c r="P501" s="32"/>
      <c r="Q501" s="31"/>
      <c r="CU501" s="42"/>
      <c r="CX501" s="14"/>
    </row>
    <row r="502" spans="1:102" ht="15" customHeight="1">
      <c r="A502" s="15"/>
      <c r="B502" s="17"/>
      <c r="C502" s="17"/>
      <c r="D502" s="16"/>
      <c r="E502" s="32"/>
      <c r="F502" s="32"/>
      <c r="G502" s="32"/>
      <c r="H502" s="32"/>
      <c r="P502" s="32"/>
      <c r="Q502" s="31"/>
      <c r="CU502" s="42"/>
      <c r="CX502" s="14"/>
    </row>
    <row r="503" spans="1:102" ht="15" customHeight="1">
      <c r="A503" s="15"/>
      <c r="B503" s="17"/>
      <c r="C503" s="17"/>
      <c r="D503" s="16"/>
      <c r="E503" s="32"/>
      <c r="F503" s="32"/>
      <c r="G503" s="32"/>
      <c r="H503" s="32"/>
      <c r="P503" s="32"/>
      <c r="Q503" s="31"/>
      <c r="CU503" s="42"/>
      <c r="CX503" s="14"/>
    </row>
    <row r="504" spans="1:102" ht="15" customHeight="1">
      <c r="A504" s="15"/>
      <c r="B504" s="17"/>
      <c r="C504" s="17"/>
      <c r="D504" s="16"/>
      <c r="E504" s="32"/>
      <c r="F504" s="32"/>
      <c r="G504" s="32"/>
      <c r="H504" s="32"/>
      <c r="P504" s="32"/>
      <c r="Q504" s="31"/>
      <c r="CU504" s="42"/>
      <c r="CX504" s="14"/>
    </row>
    <row r="505" spans="1:102" ht="15" customHeight="1">
      <c r="A505" s="15"/>
      <c r="B505" s="17"/>
      <c r="C505" s="17"/>
      <c r="D505" s="16"/>
      <c r="E505" s="32"/>
      <c r="F505" s="32"/>
      <c r="G505" s="32"/>
      <c r="H505" s="32"/>
      <c r="P505" s="32"/>
      <c r="Q505" s="31"/>
      <c r="CU505" s="42"/>
      <c r="CX505" s="14"/>
    </row>
    <row r="506" spans="1:102" ht="15" customHeight="1">
      <c r="A506" s="15"/>
      <c r="B506" s="17"/>
      <c r="C506" s="17"/>
      <c r="D506" s="16"/>
      <c r="E506" s="32"/>
      <c r="F506" s="32"/>
      <c r="G506" s="32"/>
      <c r="H506" s="32"/>
      <c r="P506" s="32"/>
      <c r="Q506" s="31"/>
      <c r="CU506" s="42"/>
      <c r="CX506" s="14"/>
    </row>
    <row r="507" spans="1:102" ht="15" customHeight="1">
      <c r="A507" s="15"/>
      <c r="B507" s="17"/>
      <c r="C507" s="17"/>
      <c r="D507" s="16"/>
      <c r="E507" s="32"/>
      <c r="F507" s="32"/>
      <c r="G507" s="32"/>
      <c r="H507" s="32"/>
      <c r="P507" s="32"/>
      <c r="Q507" s="31"/>
      <c r="CU507" s="42"/>
      <c r="CX507" s="14"/>
    </row>
    <row r="508" spans="1:102" ht="15" customHeight="1">
      <c r="A508" s="15"/>
      <c r="B508" s="17"/>
      <c r="C508" s="17"/>
      <c r="D508" s="16"/>
      <c r="E508" s="32"/>
      <c r="F508" s="32"/>
      <c r="G508" s="32"/>
      <c r="H508" s="32"/>
      <c r="P508" s="32"/>
      <c r="Q508" s="31"/>
      <c r="CU508" s="42"/>
      <c r="CX508" s="14"/>
    </row>
    <row r="509" spans="1:102" ht="15" customHeight="1">
      <c r="A509" s="15"/>
      <c r="B509" s="17"/>
      <c r="C509" s="17"/>
      <c r="D509" s="16"/>
      <c r="E509" s="32"/>
      <c r="F509" s="32"/>
      <c r="G509" s="32"/>
      <c r="H509" s="32"/>
      <c r="P509" s="32"/>
      <c r="Q509" s="31"/>
      <c r="CU509" s="42"/>
      <c r="CX509" s="14"/>
    </row>
    <row r="510" spans="1:102" ht="15" customHeight="1">
      <c r="A510" s="15"/>
      <c r="B510" s="17"/>
      <c r="C510" s="17"/>
      <c r="D510" s="16"/>
      <c r="E510" s="32"/>
      <c r="F510" s="32"/>
      <c r="G510" s="32"/>
      <c r="H510" s="32"/>
      <c r="P510" s="32"/>
      <c r="Q510" s="31"/>
      <c r="CU510" s="42"/>
      <c r="CX510" s="14"/>
    </row>
    <row r="511" spans="1:102" ht="15" customHeight="1">
      <c r="A511" s="15"/>
      <c r="B511" s="17"/>
      <c r="C511" s="17"/>
      <c r="D511" s="16"/>
      <c r="E511" s="32"/>
      <c r="F511" s="32"/>
      <c r="G511" s="32"/>
      <c r="H511" s="32"/>
      <c r="P511" s="32"/>
      <c r="Q511" s="31"/>
      <c r="CU511" s="42"/>
      <c r="CX511" s="14"/>
    </row>
    <row r="512" spans="1:102" ht="15" customHeight="1">
      <c r="A512" s="15"/>
      <c r="B512" s="17"/>
      <c r="C512" s="17"/>
      <c r="D512" s="16"/>
      <c r="E512" s="32"/>
      <c r="F512" s="32"/>
      <c r="G512" s="32"/>
      <c r="H512" s="32"/>
      <c r="P512" s="32"/>
      <c r="Q512" s="31"/>
      <c r="CU512" s="42"/>
      <c r="CX512" s="14"/>
    </row>
    <row r="513" spans="1:102" ht="15" customHeight="1">
      <c r="A513" s="15"/>
      <c r="B513" s="17"/>
      <c r="C513" s="17"/>
      <c r="D513" s="16"/>
      <c r="E513" s="32"/>
      <c r="F513" s="32"/>
      <c r="G513" s="32"/>
      <c r="H513" s="32"/>
      <c r="P513" s="32"/>
      <c r="Q513" s="31"/>
      <c r="CU513" s="42"/>
      <c r="CX513" s="14"/>
    </row>
    <row r="514" spans="1:102" ht="15" customHeight="1">
      <c r="A514" s="15"/>
      <c r="B514" s="17"/>
      <c r="C514" s="17"/>
      <c r="D514" s="16"/>
      <c r="E514" s="32"/>
      <c r="F514" s="32"/>
      <c r="G514" s="32"/>
      <c r="H514" s="32"/>
      <c r="P514" s="32"/>
      <c r="Q514" s="31"/>
      <c r="CU514" s="42"/>
      <c r="CX514" s="14"/>
    </row>
    <row r="515" spans="1:102" ht="15" customHeight="1">
      <c r="A515" s="15"/>
      <c r="B515" s="17"/>
      <c r="C515" s="17"/>
      <c r="D515" s="16"/>
      <c r="E515" s="32"/>
      <c r="F515" s="32"/>
      <c r="G515" s="32"/>
      <c r="H515" s="32"/>
      <c r="P515" s="32"/>
      <c r="Q515" s="31"/>
      <c r="CU515" s="42"/>
      <c r="CX515" s="14"/>
    </row>
    <row r="516" spans="1:102" ht="15" customHeight="1">
      <c r="A516" s="15"/>
      <c r="B516" s="17"/>
      <c r="C516" s="17"/>
      <c r="D516" s="16"/>
      <c r="E516" s="32"/>
      <c r="F516" s="32"/>
      <c r="G516" s="32"/>
      <c r="H516" s="32"/>
      <c r="P516" s="32"/>
      <c r="Q516" s="31"/>
      <c r="CU516" s="42"/>
      <c r="CX516" s="14"/>
    </row>
    <row r="517" spans="1:102" ht="15" customHeight="1">
      <c r="A517" s="15"/>
      <c r="B517" s="17"/>
      <c r="C517" s="17"/>
      <c r="D517" s="16"/>
      <c r="E517" s="32"/>
      <c r="F517" s="32"/>
      <c r="G517" s="32"/>
      <c r="H517" s="32"/>
      <c r="P517" s="32"/>
      <c r="Q517" s="31"/>
      <c r="CU517" s="42"/>
      <c r="CX517" s="14"/>
    </row>
    <row r="518" spans="1:102" ht="15" customHeight="1">
      <c r="A518" s="15"/>
      <c r="B518" s="17"/>
      <c r="C518" s="17"/>
      <c r="D518" s="16"/>
      <c r="E518" s="32"/>
      <c r="F518" s="32"/>
      <c r="G518" s="32"/>
      <c r="H518" s="32"/>
      <c r="P518" s="32"/>
      <c r="Q518" s="31"/>
      <c r="CU518" s="42"/>
      <c r="CX518" s="14"/>
    </row>
    <row r="519" spans="1:102" ht="15" customHeight="1">
      <c r="A519" s="15"/>
      <c r="B519" s="17"/>
      <c r="C519" s="17"/>
      <c r="D519" s="16"/>
      <c r="E519" s="32"/>
      <c r="F519" s="32"/>
      <c r="G519" s="32"/>
      <c r="H519" s="32"/>
      <c r="P519" s="32"/>
      <c r="Q519" s="31"/>
      <c r="CU519" s="42"/>
      <c r="CX519" s="14"/>
    </row>
    <row r="520" spans="1:102" ht="15" customHeight="1">
      <c r="A520" s="15"/>
      <c r="B520" s="17"/>
      <c r="C520" s="17"/>
      <c r="D520" s="16"/>
      <c r="E520" s="32"/>
      <c r="F520" s="32"/>
      <c r="G520" s="32"/>
      <c r="H520" s="32"/>
      <c r="P520" s="32"/>
      <c r="Q520" s="31"/>
      <c r="CU520" s="42"/>
      <c r="CX520" s="14"/>
    </row>
    <row r="521" spans="1:102" ht="15" customHeight="1">
      <c r="A521" s="15"/>
      <c r="B521" s="17"/>
      <c r="C521" s="17"/>
      <c r="D521" s="16"/>
      <c r="E521" s="32"/>
      <c r="F521" s="32"/>
      <c r="G521" s="32"/>
      <c r="H521" s="32"/>
      <c r="P521" s="32"/>
      <c r="Q521" s="31"/>
      <c r="CU521" s="42"/>
      <c r="CX521" s="14"/>
    </row>
    <row r="522" spans="1:102" ht="15" customHeight="1">
      <c r="A522" s="15"/>
      <c r="B522" s="17"/>
      <c r="C522" s="17"/>
      <c r="D522" s="16"/>
      <c r="E522" s="32"/>
      <c r="F522" s="32"/>
      <c r="G522" s="32"/>
      <c r="H522" s="32"/>
      <c r="P522" s="32"/>
      <c r="Q522" s="31"/>
      <c r="CU522" s="42"/>
      <c r="CX522" s="14"/>
    </row>
    <row r="523" spans="1:102" ht="15" customHeight="1">
      <c r="A523" s="15"/>
      <c r="B523" s="17"/>
      <c r="C523" s="17"/>
      <c r="D523" s="16"/>
      <c r="E523" s="32"/>
      <c r="F523" s="32"/>
      <c r="G523" s="32"/>
      <c r="H523" s="32"/>
      <c r="P523" s="32"/>
      <c r="Q523" s="31"/>
      <c r="CU523" s="42"/>
      <c r="CX523" s="14"/>
    </row>
    <row r="524" spans="1:102" ht="15" customHeight="1">
      <c r="A524" s="15"/>
      <c r="B524" s="17"/>
      <c r="C524" s="17"/>
      <c r="D524" s="16"/>
      <c r="E524" s="32"/>
      <c r="F524" s="32"/>
      <c r="G524" s="32"/>
      <c r="H524" s="32"/>
      <c r="P524" s="32"/>
      <c r="Q524" s="31"/>
      <c r="CU524" s="42"/>
      <c r="CX524" s="14"/>
    </row>
    <row r="525" spans="1:102" ht="15" customHeight="1">
      <c r="A525" s="15"/>
      <c r="B525" s="17"/>
      <c r="C525" s="17"/>
      <c r="D525" s="16"/>
      <c r="E525" s="32"/>
      <c r="F525" s="32"/>
      <c r="G525" s="32"/>
      <c r="H525" s="32"/>
      <c r="P525" s="32"/>
      <c r="Q525" s="31"/>
      <c r="CU525" s="42"/>
      <c r="CX525" s="14"/>
    </row>
    <row r="526" spans="1:102" ht="15" customHeight="1">
      <c r="A526" s="15"/>
      <c r="B526" s="17"/>
      <c r="C526" s="17"/>
      <c r="D526" s="16"/>
      <c r="E526" s="32"/>
      <c r="F526" s="32"/>
      <c r="G526" s="32"/>
      <c r="H526" s="32"/>
      <c r="P526" s="32"/>
      <c r="Q526" s="31"/>
      <c r="CU526" s="42"/>
      <c r="CX526" s="14"/>
    </row>
    <row r="527" spans="1:102" ht="15" customHeight="1">
      <c r="A527" s="15"/>
      <c r="B527" s="17"/>
      <c r="C527" s="17"/>
      <c r="D527" s="16"/>
      <c r="E527" s="32"/>
      <c r="F527" s="32"/>
      <c r="G527" s="32"/>
      <c r="H527" s="32"/>
      <c r="P527" s="32"/>
      <c r="Q527" s="31"/>
      <c r="CU527" s="42"/>
      <c r="CX527" s="14"/>
    </row>
    <row r="528" spans="1:102" ht="15" customHeight="1">
      <c r="A528" s="15"/>
      <c r="B528" s="17"/>
      <c r="C528" s="17"/>
      <c r="D528" s="16"/>
      <c r="E528" s="32"/>
      <c r="F528" s="32"/>
      <c r="G528" s="32"/>
      <c r="H528" s="32"/>
      <c r="P528" s="32"/>
      <c r="Q528" s="31"/>
      <c r="CU528" s="42"/>
      <c r="CX528" s="14"/>
    </row>
    <row r="529" spans="1:102" ht="15" customHeight="1">
      <c r="A529" s="15"/>
      <c r="B529" s="17"/>
      <c r="C529" s="17"/>
      <c r="D529" s="16"/>
      <c r="E529" s="32"/>
      <c r="F529" s="32"/>
      <c r="G529" s="32"/>
      <c r="H529" s="32"/>
      <c r="P529" s="32"/>
      <c r="Q529" s="31"/>
      <c r="CU529" s="42"/>
      <c r="CX529" s="14"/>
    </row>
    <row r="530" spans="1:102" ht="15" customHeight="1">
      <c r="A530" s="15"/>
      <c r="B530" s="17"/>
      <c r="C530" s="17"/>
      <c r="D530" s="16"/>
      <c r="E530" s="32"/>
      <c r="F530" s="32"/>
      <c r="G530" s="32"/>
      <c r="H530" s="32"/>
      <c r="P530" s="32"/>
      <c r="Q530" s="31"/>
      <c r="CU530" s="42"/>
      <c r="CX530" s="14"/>
    </row>
    <row r="531" spans="1:102" ht="15" customHeight="1">
      <c r="A531" s="15"/>
      <c r="B531" s="17"/>
      <c r="C531" s="17"/>
      <c r="D531" s="16"/>
      <c r="E531" s="32"/>
      <c r="F531" s="32"/>
      <c r="G531" s="32"/>
      <c r="H531" s="32"/>
      <c r="P531" s="32"/>
      <c r="Q531" s="31"/>
      <c r="CU531" s="42"/>
      <c r="CX531" s="14"/>
    </row>
    <row r="532" spans="1:102" ht="15" customHeight="1">
      <c r="A532" s="15"/>
      <c r="B532" s="17"/>
      <c r="C532" s="17"/>
      <c r="D532" s="16"/>
      <c r="E532" s="32"/>
      <c r="F532" s="32"/>
      <c r="G532" s="32"/>
      <c r="H532" s="32"/>
      <c r="P532" s="32"/>
      <c r="Q532" s="31"/>
      <c r="CU532" s="42"/>
      <c r="CX532" s="14"/>
    </row>
    <row r="533" spans="1:102" ht="15" customHeight="1">
      <c r="A533" s="15"/>
      <c r="B533" s="17"/>
      <c r="C533" s="17"/>
      <c r="D533" s="16"/>
      <c r="E533" s="32"/>
      <c r="F533" s="32"/>
      <c r="G533" s="32"/>
      <c r="H533" s="32"/>
      <c r="P533" s="32"/>
      <c r="Q533" s="31"/>
      <c r="CU533" s="42"/>
      <c r="CX533" s="14"/>
    </row>
    <row r="534" spans="1:102" ht="15" customHeight="1">
      <c r="A534" s="15"/>
      <c r="B534" s="17"/>
      <c r="C534" s="17"/>
      <c r="D534" s="16"/>
      <c r="E534" s="32"/>
      <c r="F534" s="32"/>
      <c r="G534" s="32"/>
      <c r="H534" s="32"/>
      <c r="P534" s="32"/>
      <c r="Q534" s="31"/>
      <c r="CU534" s="42"/>
      <c r="CX534" s="14"/>
    </row>
    <row r="535" spans="1:102" ht="15" customHeight="1">
      <c r="A535" s="15"/>
      <c r="B535" s="17"/>
      <c r="C535" s="17"/>
      <c r="D535" s="16"/>
      <c r="E535" s="32"/>
      <c r="F535" s="32"/>
      <c r="G535" s="32"/>
      <c r="H535" s="32"/>
      <c r="P535" s="32"/>
      <c r="Q535" s="31"/>
      <c r="CU535" s="42"/>
      <c r="CX535" s="14"/>
    </row>
    <row r="536" spans="1:102" ht="15" customHeight="1">
      <c r="A536" s="15"/>
      <c r="B536" s="17"/>
      <c r="C536" s="17"/>
      <c r="D536" s="16"/>
      <c r="E536" s="32"/>
      <c r="F536" s="32"/>
      <c r="G536" s="32"/>
      <c r="H536" s="32"/>
      <c r="P536" s="32"/>
      <c r="Q536" s="31"/>
      <c r="CU536" s="42"/>
      <c r="CX536" s="14"/>
    </row>
    <row r="537" spans="1:102" ht="15" customHeight="1">
      <c r="A537" s="15"/>
      <c r="B537" s="17"/>
      <c r="C537" s="17"/>
      <c r="D537" s="16"/>
      <c r="E537" s="32"/>
      <c r="F537" s="32"/>
      <c r="G537" s="32"/>
      <c r="H537" s="32"/>
      <c r="P537" s="32"/>
      <c r="Q537" s="31"/>
      <c r="CU537" s="42"/>
      <c r="CX537" s="14"/>
    </row>
    <row r="538" spans="1:102" ht="15" customHeight="1">
      <c r="A538" s="15"/>
      <c r="B538" s="17"/>
      <c r="C538" s="17"/>
      <c r="D538" s="16"/>
      <c r="E538" s="32"/>
      <c r="F538" s="32"/>
      <c r="G538" s="32"/>
      <c r="H538" s="32"/>
      <c r="P538" s="32"/>
      <c r="Q538" s="31"/>
      <c r="CU538" s="42"/>
      <c r="CX538" s="14"/>
    </row>
    <row r="539" spans="1:102" ht="15" customHeight="1">
      <c r="A539" s="15"/>
      <c r="B539" s="17"/>
      <c r="C539" s="17"/>
      <c r="D539" s="16"/>
      <c r="E539" s="32"/>
      <c r="F539" s="32"/>
      <c r="G539" s="32"/>
      <c r="H539" s="32"/>
      <c r="P539" s="32"/>
      <c r="Q539" s="31"/>
      <c r="CU539" s="42"/>
      <c r="CX539" s="14"/>
    </row>
    <row r="540" spans="1:102" ht="15" customHeight="1">
      <c r="A540" s="15"/>
      <c r="B540" s="17"/>
      <c r="C540" s="17"/>
      <c r="D540" s="16"/>
      <c r="E540" s="32"/>
      <c r="F540" s="32"/>
      <c r="G540" s="32"/>
      <c r="H540" s="32"/>
      <c r="P540" s="32"/>
      <c r="Q540" s="31"/>
      <c r="CU540" s="42"/>
      <c r="CX540" s="14"/>
    </row>
    <row r="541" spans="1:102" ht="15" customHeight="1">
      <c r="A541" s="15"/>
      <c r="B541" s="17"/>
      <c r="C541" s="17"/>
      <c r="D541" s="16"/>
      <c r="E541" s="32"/>
      <c r="F541" s="32"/>
      <c r="G541" s="32"/>
      <c r="H541" s="32"/>
      <c r="P541" s="32"/>
      <c r="Q541" s="31"/>
      <c r="CU541" s="42"/>
      <c r="CX541" s="14"/>
    </row>
    <row r="542" spans="1:102" ht="15" customHeight="1">
      <c r="A542" s="15"/>
      <c r="B542" s="17"/>
      <c r="C542" s="17"/>
      <c r="D542" s="16"/>
      <c r="E542" s="32"/>
      <c r="F542" s="32"/>
      <c r="G542" s="32"/>
      <c r="H542" s="32"/>
      <c r="P542" s="32"/>
      <c r="Q542" s="31"/>
      <c r="CU542" s="42"/>
      <c r="CX542" s="14"/>
    </row>
    <row r="543" spans="1:102" ht="15" customHeight="1">
      <c r="A543" s="15"/>
      <c r="B543" s="17"/>
      <c r="C543" s="17"/>
      <c r="D543" s="16"/>
      <c r="E543" s="32"/>
      <c r="F543" s="32"/>
      <c r="G543" s="32"/>
      <c r="H543" s="32"/>
      <c r="P543" s="32"/>
      <c r="Q543" s="31"/>
      <c r="CU543" s="42"/>
      <c r="CX543" s="14"/>
    </row>
    <row r="544" spans="1:102" ht="15" customHeight="1">
      <c r="A544" s="15"/>
      <c r="B544" s="17"/>
      <c r="C544" s="17"/>
      <c r="D544" s="16"/>
      <c r="E544" s="32"/>
      <c r="F544" s="32"/>
      <c r="G544" s="32"/>
      <c r="H544" s="32"/>
      <c r="P544" s="32"/>
      <c r="Q544" s="31"/>
      <c r="CU544" s="42"/>
      <c r="CX544" s="14"/>
    </row>
    <row r="545" spans="1:102" ht="15" customHeight="1">
      <c r="A545" s="15"/>
      <c r="B545" s="17"/>
      <c r="C545" s="17"/>
      <c r="D545" s="16"/>
      <c r="E545" s="32"/>
      <c r="F545" s="32"/>
      <c r="G545" s="32"/>
      <c r="H545" s="32"/>
      <c r="P545" s="32"/>
      <c r="Q545" s="31"/>
      <c r="CU545" s="42"/>
      <c r="CX545" s="14"/>
    </row>
    <row r="546" spans="1:102" ht="15" customHeight="1">
      <c r="A546" s="15"/>
      <c r="B546" s="17"/>
      <c r="C546" s="17"/>
      <c r="D546" s="16"/>
      <c r="E546" s="32"/>
      <c r="F546" s="32"/>
      <c r="G546" s="32"/>
      <c r="H546" s="32"/>
      <c r="P546" s="32"/>
      <c r="Q546" s="31"/>
      <c r="CU546" s="42"/>
      <c r="CX546" s="14"/>
    </row>
    <row r="547" spans="1:102" ht="15" customHeight="1">
      <c r="A547" s="15"/>
      <c r="B547" s="17"/>
      <c r="C547" s="17"/>
      <c r="D547" s="16"/>
      <c r="E547" s="32"/>
      <c r="F547" s="32"/>
      <c r="G547" s="32"/>
      <c r="H547" s="32"/>
      <c r="P547" s="32"/>
      <c r="Q547" s="31"/>
      <c r="CU547" s="42"/>
      <c r="CX547" s="14"/>
    </row>
    <row r="548" spans="1:102" ht="15" customHeight="1">
      <c r="A548" s="15"/>
      <c r="B548" s="17"/>
      <c r="C548" s="17"/>
      <c r="D548" s="16"/>
      <c r="E548" s="32"/>
      <c r="F548" s="32"/>
      <c r="G548" s="32"/>
      <c r="H548" s="32"/>
      <c r="P548" s="32"/>
      <c r="Q548" s="31"/>
      <c r="CU548" s="42"/>
      <c r="CX548" s="14"/>
    </row>
    <row r="549" spans="1:102" ht="15" customHeight="1">
      <c r="A549" s="15"/>
      <c r="B549" s="17"/>
      <c r="C549" s="17"/>
      <c r="D549" s="16"/>
      <c r="E549" s="32"/>
      <c r="F549" s="32"/>
      <c r="G549" s="32"/>
      <c r="H549" s="32"/>
      <c r="P549" s="32"/>
      <c r="Q549" s="31"/>
      <c r="CU549" s="42"/>
      <c r="CX549" s="14"/>
    </row>
    <row r="550" spans="1:102" ht="15" customHeight="1">
      <c r="A550" s="15"/>
      <c r="B550" s="17"/>
      <c r="C550" s="17"/>
      <c r="D550" s="16"/>
      <c r="E550" s="32"/>
      <c r="F550" s="32"/>
      <c r="G550" s="32"/>
      <c r="H550" s="32"/>
      <c r="P550" s="32"/>
      <c r="Q550" s="31"/>
      <c r="CU550" s="42"/>
      <c r="CX550" s="14"/>
    </row>
    <row r="551" spans="1:102" ht="15" customHeight="1">
      <c r="A551" s="15"/>
      <c r="B551" s="17"/>
      <c r="C551" s="17"/>
      <c r="D551" s="16"/>
      <c r="E551" s="32"/>
      <c r="F551" s="32"/>
      <c r="G551" s="32"/>
      <c r="H551" s="32"/>
      <c r="P551" s="32"/>
      <c r="Q551" s="31"/>
      <c r="CU551" s="42"/>
      <c r="CX551" s="14"/>
    </row>
    <row r="552" spans="1:102" ht="15" customHeight="1">
      <c r="A552" s="15"/>
      <c r="B552" s="17"/>
      <c r="C552" s="17"/>
      <c r="D552" s="16"/>
      <c r="E552" s="32"/>
      <c r="F552" s="32"/>
      <c r="G552" s="32"/>
      <c r="H552" s="32"/>
      <c r="P552" s="32"/>
      <c r="Q552" s="31"/>
      <c r="CU552" s="42"/>
      <c r="CX552" s="14"/>
    </row>
    <row r="553" spans="1:102" ht="15" customHeight="1">
      <c r="A553" s="15"/>
      <c r="B553" s="17"/>
      <c r="C553" s="17"/>
      <c r="D553" s="16"/>
      <c r="E553" s="32"/>
      <c r="F553" s="32"/>
      <c r="G553" s="32"/>
      <c r="H553" s="32"/>
      <c r="P553" s="32"/>
      <c r="Q553" s="31"/>
      <c r="CU553" s="42"/>
      <c r="CX553" s="14"/>
    </row>
    <row r="554" spans="1:102" ht="15" customHeight="1">
      <c r="A554" s="15"/>
      <c r="B554" s="17"/>
      <c r="C554" s="17"/>
      <c r="D554" s="16"/>
      <c r="E554" s="32"/>
      <c r="F554" s="32"/>
      <c r="G554" s="32"/>
      <c r="H554" s="32"/>
      <c r="P554" s="32"/>
      <c r="Q554" s="31"/>
      <c r="CU554" s="42"/>
      <c r="CX554" s="14"/>
    </row>
    <row r="555" spans="1:102" ht="15" customHeight="1">
      <c r="A555" s="15"/>
      <c r="B555" s="17"/>
      <c r="C555" s="17"/>
      <c r="D555" s="16"/>
      <c r="E555" s="32"/>
      <c r="F555" s="32"/>
      <c r="G555" s="32"/>
      <c r="H555" s="32"/>
      <c r="P555" s="32"/>
      <c r="Q555" s="31"/>
      <c r="CU555" s="42"/>
      <c r="CX555" s="14"/>
    </row>
    <row r="556" spans="1:102" ht="15" customHeight="1">
      <c r="A556" s="15"/>
      <c r="B556" s="17"/>
      <c r="C556" s="17"/>
      <c r="D556" s="16"/>
      <c r="E556" s="32"/>
      <c r="F556" s="32"/>
      <c r="G556" s="32"/>
      <c r="H556" s="32"/>
      <c r="P556" s="32"/>
      <c r="Q556" s="31"/>
      <c r="CU556" s="42"/>
      <c r="CX556" s="14"/>
    </row>
    <row r="557" spans="1:102" ht="15" customHeight="1">
      <c r="A557" s="15"/>
      <c r="B557" s="17"/>
      <c r="C557" s="17"/>
      <c r="D557" s="16"/>
      <c r="E557" s="32"/>
      <c r="F557" s="32"/>
      <c r="G557" s="32"/>
      <c r="H557" s="32"/>
      <c r="P557" s="32"/>
      <c r="Q557" s="31"/>
      <c r="CU557" s="42"/>
      <c r="CX557" s="14"/>
    </row>
    <row r="558" spans="1:102" ht="15" customHeight="1">
      <c r="A558" s="15"/>
      <c r="B558" s="17"/>
      <c r="C558" s="17"/>
      <c r="D558" s="16"/>
      <c r="E558" s="32"/>
      <c r="F558" s="32"/>
      <c r="G558" s="32"/>
      <c r="H558" s="32"/>
      <c r="P558" s="32"/>
      <c r="Q558" s="31"/>
      <c r="CU558" s="42"/>
      <c r="CX558" s="14"/>
    </row>
    <row r="559" spans="1:102" ht="15" customHeight="1">
      <c r="A559" s="15"/>
      <c r="B559" s="17"/>
      <c r="C559" s="17"/>
      <c r="D559" s="16"/>
      <c r="E559" s="32"/>
      <c r="F559" s="32"/>
      <c r="G559" s="32"/>
      <c r="H559" s="32"/>
      <c r="P559" s="32"/>
      <c r="Q559" s="31"/>
      <c r="CU559" s="42"/>
      <c r="CX559" s="14"/>
    </row>
    <row r="560" spans="1:102" ht="15" customHeight="1">
      <c r="A560" s="15"/>
      <c r="B560" s="17"/>
      <c r="C560" s="17"/>
      <c r="D560" s="16"/>
      <c r="E560" s="32"/>
      <c r="F560" s="32"/>
      <c r="G560" s="32"/>
      <c r="H560" s="32"/>
      <c r="P560" s="32"/>
      <c r="Q560" s="31"/>
      <c r="CU560" s="42"/>
      <c r="CX560" s="14"/>
    </row>
    <row r="561" spans="1:102" ht="15" customHeight="1">
      <c r="A561" s="15"/>
      <c r="B561" s="17"/>
      <c r="C561" s="17"/>
      <c r="D561" s="16"/>
      <c r="E561" s="32"/>
      <c r="F561" s="32"/>
      <c r="G561" s="32"/>
      <c r="H561" s="32"/>
      <c r="P561" s="32"/>
      <c r="Q561" s="31"/>
      <c r="CU561" s="42"/>
      <c r="CX561" s="14"/>
    </row>
    <row r="562" spans="1:102" ht="15" customHeight="1">
      <c r="A562" s="15"/>
      <c r="B562" s="17"/>
      <c r="C562" s="17"/>
      <c r="D562" s="16"/>
      <c r="E562" s="32"/>
      <c r="F562" s="32"/>
      <c r="G562" s="32"/>
      <c r="H562" s="32"/>
      <c r="P562" s="32"/>
      <c r="Q562" s="31"/>
      <c r="CU562" s="42"/>
      <c r="CX562" s="14"/>
    </row>
    <row r="563" spans="1:102" ht="15" customHeight="1">
      <c r="A563" s="15"/>
      <c r="B563" s="17"/>
      <c r="C563" s="17"/>
      <c r="D563" s="16"/>
      <c r="E563" s="32"/>
      <c r="F563" s="32"/>
      <c r="G563" s="32"/>
      <c r="H563" s="32"/>
      <c r="P563" s="32"/>
      <c r="Q563" s="31"/>
      <c r="CU563" s="42"/>
      <c r="CX563" s="14"/>
    </row>
    <row r="564" spans="1:102" ht="15" customHeight="1">
      <c r="A564" s="15"/>
      <c r="B564" s="17"/>
      <c r="C564" s="17"/>
      <c r="D564" s="16"/>
      <c r="E564" s="32"/>
      <c r="F564" s="32"/>
      <c r="G564" s="32"/>
      <c r="H564" s="32"/>
      <c r="P564" s="32"/>
      <c r="Q564" s="31"/>
      <c r="CU564" s="42"/>
      <c r="CX564" s="14"/>
    </row>
    <row r="565" spans="1:102" ht="15" customHeight="1">
      <c r="A565" s="15"/>
      <c r="B565" s="17"/>
      <c r="C565" s="17"/>
      <c r="D565" s="16"/>
      <c r="E565" s="32"/>
      <c r="F565" s="32"/>
      <c r="G565" s="32"/>
      <c r="H565" s="32"/>
      <c r="P565" s="32"/>
      <c r="Q565" s="31"/>
      <c r="CU565" s="42"/>
      <c r="CX565" s="14"/>
    </row>
    <row r="566" spans="1:102" ht="15" customHeight="1">
      <c r="A566" s="15"/>
      <c r="B566" s="17"/>
      <c r="C566" s="17"/>
      <c r="D566" s="16"/>
      <c r="E566" s="32"/>
      <c r="F566" s="32"/>
      <c r="G566" s="32"/>
      <c r="H566" s="32"/>
      <c r="P566" s="32"/>
      <c r="Q566" s="31"/>
      <c r="CU566" s="42"/>
      <c r="CX566" s="14"/>
    </row>
    <row r="567" spans="1:102" ht="15" customHeight="1">
      <c r="A567" s="15"/>
      <c r="B567" s="17"/>
      <c r="C567" s="17"/>
      <c r="D567" s="16"/>
      <c r="E567" s="32"/>
      <c r="F567" s="32"/>
      <c r="G567" s="32"/>
      <c r="H567" s="32"/>
      <c r="P567" s="32"/>
      <c r="Q567" s="31"/>
      <c r="CU567" s="42"/>
      <c r="CX567" s="14"/>
    </row>
    <row r="568" spans="1:102" ht="15" customHeight="1">
      <c r="A568" s="15"/>
      <c r="B568" s="17"/>
      <c r="C568" s="17"/>
      <c r="D568" s="16"/>
      <c r="E568" s="32"/>
      <c r="F568" s="32"/>
      <c r="G568" s="32"/>
      <c r="H568" s="32"/>
      <c r="P568" s="32"/>
      <c r="Q568" s="31"/>
      <c r="CU568" s="42"/>
      <c r="CX568" s="14"/>
    </row>
    <row r="569" spans="1:102" ht="15" customHeight="1">
      <c r="A569" s="15"/>
      <c r="B569" s="17"/>
      <c r="C569" s="17"/>
      <c r="D569" s="16"/>
      <c r="E569" s="32"/>
      <c r="F569" s="32"/>
      <c r="G569" s="32"/>
      <c r="H569" s="32"/>
      <c r="P569" s="32"/>
      <c r="Q569" s="31"/>
      <c r="CU569" s="42"/>
      <c r="CX569" s="14"/>
    </row>
    <row r="570" spans="1:102" ht="15" customHeight="1">
      <c r="A570" s="15"/>
      <c r="B570" s="17"/>
      <c r="C570" s="17"/>
      <c r="D570" s="16"/>
      <c r="E570" s="32"/>
      <c r="F570" s="32"/>
      <c r="G570" s="32"/>
      <c r="H570" s="32"/>
      <c r="P570" s="32"/>
      <c r="Q570" s="31"/>
      <c r="CU570" s="42"/>
      <c r="CX570" s="14"/>
    </row>
    <row r="571" spans="1:102" ht="15" customHeight="1">
      <c r="A571" s="15"/>
      <c r="B571" s="17"/>
      <c r="C571" s="17"/>
      <c r="D571" s="16"/>
      <c r="E571" s="32"/>
      <c r="F571" s="32"/>
      <c r="G571" s="32"/>
      <c r="H571" s="32"/>
      <c r="P571" s="32"/>
      <c r="Q571" s="31"/>
      <c r="CU571" s="42"/>
      <c r="CX571" s="14"/>
    </row>
    <row r="572" spans="1:102" ht="15" customHeight="1">
      <c r="A572" s="15"/>
      <c r="B572" s="17"/>
      <c r="C572" s="17"/>
      <c r="D572" s="16"/>
      <c r="E572" s="32"/>
      <c r="F572" s="32"/>
      <c r="G572" s="32"/>
      <c r="H572" s="32"/>
      <c r="P572" s="32"/>
      <c r="Q572" s="31"/>
      <c r="CU572" s="42"/>
      <c r="CX572" s="14"/>
    </row>
    <row r="573" spans="1:102" ht="15" customHeight="1">
      <c r="A573" s="15"/>
      <c r="B573" s="17"/>
      <c r="C573" s="17"/>
      <c r="D573" s="16"/>
      <c r="E573" s="32"/>
      <c r="F573" s="32"/>
      <c r="G573" s="32"/>
      <c r="H573" s="32"/>
      <c r="P573" s="32"/>
      <c r="Q573" s="31"/>
      <c r="CU573" s="42"/>
      <c r="CX573" s="14"/>
    </row>
    <row r="574" spans="1:102" ht="15" customHeight="1">
      <c r="A574" s="15"/>
      <c r="B574" s="17"/>
      <c r="C574" s="17"/>
      <c r="D574" s="16"/>
      <c r="E574" s="32"/>
      <c r="F574" s="32"/>
      <c r="G574" s="32"/>
      <c r="H574" s="32"/>
      <c r="P574" s="32"/>
      <c r="Q574" s="31"/>
      <c r="CU574" s="42"/>
      <c r="CX574" s="14"/>
    </row>
    <row r="575" spans="1:102" ht="15" customHeight="1">
      <c r="A575" s="15"/>
      <c r="B575" s="17"/>
      <c r="C575" s="17"/>
      <c r="D575" s="16"/>
      <c r="E575" s="32"/>
      <c r="F575" s="32"/>
      <c r="G575" s="32"/>
      <c r="H575" s="32"/>
      <c r="P575" s="32"/>
      <c r="Q575" s="31"/>
      <c r="CU575" s="42"/>
      <c r="CX575" s="14"/>
    </row>
    <row r="576" spans="1:102" ht="15" customHeight="1">
      <c r="A576" s="15"/>
      <c r="B576" s="17"/>
      <c r="C576" s="17"/>
      <c r="D576" s="16"/>
      <c r="E576" s="32"/>
      <c r="F576" s="32"/>
      <c r="G576" s="32"/>
      <c r="H576" s="32"/>
      <c r="P576" s="32"/>
      <c r="Q576" s="31"/>
      <c r="CU576" s="42"/>
      <c r="CX576" s="14"/>
    </row>
    <row r="577" spans="1:102" ht="15" customHeight="1">
      <c r="A577" s="15"/>
      <c r="B577" s="17"/>
      <c r="C577" s="17"/>
      <c r="D577" s="16"/>
      <c r="E577" s="32"/>
      <c r="F577" s="32"/>
      <c r="G577" s="32"/>
      <c r="H577" s="32"/>
      <c r="P577" s="32"/>
      <c r="Q577" s="31"/>
      <c r="CU577" s="42"/>
      <c r="CX577" s="14"/>
    </row>
    <row r="578" spans="1:102" ht="15" customHeight="1">
      <c r="A578" s="15"/>
      <c r="B578" s="17"/>
      <c r="C578" s="17"/>
      <c r="D578" s="16"/>
      <c r="E578" s="32"/>
      <c r="F578" s="32"/>
      <c r="G578" s="32"/>
      <c r="H578" s="32"/>
      <c r="P578" s="32"/>
      <c r="Q578" s="31"/>
      <c r="CU578" s="42"/>
      <c r="CX578" s="14"/>
    </row>
    <row r="579" spans="1:102" ht="15" customHeight="1">
      <c r="A579" s="15"/>
      <c r="B579" s="17"/>
      <c r="C579" s="17"/>
      <c r="D579" s="16"/>
      <c r="E579" s="32"/>
      <c r="F579" s="32"/>
      <c r="G579" s="32"/>
      <c r="H579" s="32"/>
      <c r="P579" s="32"/>
      <c r="Q579" s="31"/>
      <c r="CU579" s="42"/>
      <c r="CX579" s="14"/>
    </row>
    <row r="580" spans="1:102" ht="15" customHeight="1">
      <c r="A580" s="15"/>
      <c r="B580" s="17"/>
      <c r="C580" s="17"/>
      <c r="D580" s="16"/>
      <c r="E580" s="32"/>
      <c r="F580" s="32"/>
      <c r="G580" s="32"/>
      <c r="H580" s="32"/>
      <c r="P580" s="32"/>
      <c r="Q580" s="31"/>
      <c r="CU580" s="42"/>
      <c r="CX580" s="14"/>
    </row>
    <row r="581" spans="1:102" ht="15" customHeight="1">
      <c r="A581" s="15"/>
      <c r="B581" s="17"/>
      <c r="C581" s="17"/>
      <c r="D581" s="16"/>
      <c r="E581" s="32"/>
      <c r="F581" s="32"/>
      <c r="G581" s="32"/>
      <c r="H581" s="32"/>
      <c r="P581" s="32"/>
      <c r="Q581" s="31"/>
      <c r="CU581" s="42"/>
      <c r="CX581" s="14"/>
    </row>
    <row r="582" spans="1:102" ht="15" customHeight="1">
      <c r="A582" s="15"/>
      <c r="B582" s="17"/>
      <c r="C582" s="17"/>
      <c r="D582" s="16"/>
      <c r="E582" s="32"/>
      <c r="F582" s="32"/>
      <c r="G582" s="32"/>
      <c r="H582" s="32"/>
      <c r="P582" s="32"/>
      <c r="Q582" s="31"/>
      <c r="CU582" s="42"/>
      <c r="CX582" s="14"/>
    </row>
    <row r="583" spans="1:102" ht="15" customHeight="1">
      <c r="A583" s="15"/>
      <c r="B583" s="17"/>
      <c r="C583" s="17"/>
      <c r="D583" s="16"/>
      <c r="E583" s="32"/>
      <c r="F583" s="32"/>
      <c r="G583" s="32"/>
      <c r="H583" s="32"/>
      <c r="P583" s="32"/>
      <c r="Q583" s="31"/>
      <c r="CU583" s="42"/>
      <c r="CX583" s="14"/>
    </row>
    <row r="584" spans="1:102" ht="15" customHeight="1">
      <c r="A584" s="15"/>
      <c r="B584" s="17"/>
      <c r="C584" s="17"/>
      <c r="D584" s="16"/>
      <c r="E584" s="32"/>
      <c r="F584" s="32"/>
      <c r="G584" s="32"/>
      <c r="H584" s="32"/>
      <c r="P584" s="32"/>
      <c r="Q584" s="31"/>
      <c r="CU584" s="42"/>
      <c r="CX584" s="14"/>
    </row>
    <row r="585" spans="1:102" ht="15" customHeight="1">
      <c r="A585" s="15"/>
      <c r="B585" s="17"/>
      <c r="C585" s="17"/>
      <c r="D585" s="16"/>
      <c r="E585" s="32"/>
      <c r="F585" s="32"/>
      <c r="G585" s="32"/>
      <c r="H585" s="32"/>
      <c r="P585" s="32"/>
      <c r="Q585" s="31"/>
      <c r="CU585" s="42"/>
      <c r="CX585" s="14"/>
    </row>
    <row r="586" spans="1:102" ht="15" customHeight="1">
      <c r="A586" s="15"/>
      <c r="B586" s="17"/>
      <c r="C586" s="17"/>
      <c r="D586" s="16"/>
      <c r="E586" s="32"/>
      <c r="F586" s="32"/>
      <c r="G586" s="32"/>
      <c r="H586" s="32"/>
      <c r="P586" s="32"/>
      <c r="Q586" s="31"/>
      <c r="CU586" s="42"/>
      <c r="CX586" s="14"/>
    </row>
    <row r="587" spans="1:102" ht="15" customHeight="1">
      <c r="A587" s="15"/>
      <c r="B587" s="17"/>
      <c r="C587" s="17"/>
      <c r="D587" s="16"/>
      <c r="E587" s="32"/>
      <c r="F587" s="32"/>
      <c r="G587" s="32"/>
      <c r="H587" s="32"/>
      <c r="P587" s="32"/>
      <c r="Q587" s="31"/>
      <c r="CU587" s="42"/>
      <c r="CX587" s="14"/>
    </row>
    <row r="588" spans="1:102" ht="15" customHeight="1">
      <c r="A588" s="15"/>
      <c r="B588" s="17"/>
      <c r="C588" s="17"/>
      <c r="D588" s="16"/>
      <c r="E588" s="32"/>
      <c r="F588" s="32"/>
      <c r="G588" s="32"/>
      <c r="H588" s="32"/>
      <c r="P588" s="32"/>
      <c r="Q588" s="31"/>
      <c r="CU588" s="42"/>
      <c r="CX588" s="14"/>
    </row>
    <row r="589" spans="1:102" ht="15" customHeight="1">
      <c r="A589" s="15"/>
      <c r="B589" s="17"/>
      <c r="C589" s="17"/>
      <c r="D589" s="16"/>
      <c r="E589" s="32"/>
      <c r="F589" s="32"/>
      <c r="G589" s="32"/>
      <c r="H589" s="32"/>
      <c r="P589" s="32"/>
      <c r="Q589" s="31"/>
      <c r="CU589" s="42"/>
      <c r="CX589" s="14"/>
    </row>
    <row r="590" spans="1:102" ht="15" customHeight="1">
      <c r="A590" s="15"/>
      <c r="B590" s="17"/>
      <c r="C590" s="17"/>
      <c r="D590" s="16"/>
      <c r="E590" s="32"/>
      <c r="F590" s="32"/>
      <c r="G590" s="32"/>
      <c r="H590" s="32"/>
      <c r="P590" s="32"/>
      <c r="Q590" s="31"/>
      <c r="CU590" s="42"/>
      <c r="CX590" s="14"/>
    </row>
    <row r="591" spans="1:102" ht="15" customHeight="1">
      <c r="A591" s="15"/>
      <c r="B591" s="17"/>
      <c r="C591" s="17"/>
      <c r="D591" s="16"/>
      <c r="E591" s="32"/>
      <c r="F591" s="32"/>
      <c r="G591" s="32"/>
      <c r="H591" s="32"/>
      <c r="P591" s="32"/>
      <c r="Q591" s="31"/>
      <c r="CU591" s="42"/>
      <c r="CX591" s="14"/>
    </row>
    <row r="592" spans="1:102" ht="15" customHeight="1">
      <c r="A592" s="15"/>
      <c r="B592" s="17"/>
      <c r="C592" s="17"/>
      <c r="D592" s="16"/>
      <c r="E592" s="32"/>
      <c r="F592" s="32"/>
      <c r="G592" s="32"/>
      <c r="H592" s="32"/>
      <c r="P592" s="32"/>
      <c r="Q592" s="31"/>
      <c r="CU592" s="42"/>
      <c r="CX592" s="14"/>
    </row>
    <row r="593" spans="1:102" ht="15" customHeight="1">
      <c r="A593" s="15"/>
      <c r="B593" s="17"/>
      <c r="C593" s="17"/>
      <c r="D593" s="16"/>
      <c r="E593" s="32"/>
      <c r="F593" s="32"/>
      <c r="G593" s="32"/>
      <c r="H593" s="32"/>
      <c r="P593" s="32"/>
      <c r="Q593" s="31"/>
      <c r="CU593" s="42"/>
      <c r="CX593" s="14"/>
    </row>
    <row r="594" spans="1:102" ht="15" customHeight="1">
      <c r="A594" s="15"/>
      <c r="B594" s="17"/>
      <c r="C594" s="17"/>
      <c r="D594" s="16"/>
      <c r="E594" s="32"/>
      <c r="F594" s="32"/>
      <c r="G594" s="32"/>
      <c r="H594" s="32"/>
      <c r="P594" s="32"/>
      <c r="Q594" s="31"/>
      <c r="CU594" s="42"/>
      <c r="CX594" s="14"/>
    </row>
    <row r="595" spans="1:102" ht="15" customHeight="1">
      <c r="A595" s="15"/>
      <c r="B595" s="17"/>
      <c r="C595" s="17"/>
      <c r="D595" s="16"/>
      <c r="E595" s="32"/>
      <c r="F595" s="32"/>
      <c r="G595" s="32"/>
      <c r="H595" s="32"/>
      <c r="P595" s="32"/>
      <c r="Q595" s="31"/>
      <c r="CU595" s="42"/>
      <c r="CX595" s="14"/>
    </row>
    <row r="596" spans="1:102" ht="15" customHeight="1">
      <c r="A596" s="15"/>
      <c r="B596" s="17"/>
      <c r="C596" s="17"/>
      <c r="D596" s="16"/>
      <c r="E596" s="32"/>
      <c r="F596" s="32"/>
      <c r="G596" s="32"/>
      <c r="H596" s="32"/>
      <c r="P596" s="32"/>
      <c r="Q596" s="31"/>
      <c r="CU596" s="42"/>
      <c r="CX596" s="14"/>
    </row>
    <row r="597" spans="1:102" ht="15" customHeight="1">
      <c r="A597" s="15"/>
      <c r="B597" s="17"/>
      <c r="C597" s="17"/>
      <c r="D597" s="16"/>
      <c r="E597" s="32"/>
      <c r="F597" s="32"/>
      <c r="G597" s="32"/>
      <c r="H597" s="32"/>
      <c r="P597" s="32"/>
      <c r="Q597" s="31"/>
      <c r="CU597" s="42"/>
      <c r="CX597" s="14"/>
    </row>
    <row r="598" spans="1:102" ht="15" customHeight="1">
      <c r="A598" s="15"/>
      <c r="B598" s="17"/>
      <c r="C598" s="17"/>
      <c r="D598" s="16"/>
      <c r="E598" s="32"/>
      <c r="F598" s="32"/>
      <c r="G598" s="32"/>
      <c r="H598" s="32"/>
      <c r="P598" s="32"/>
      <c r="Q598" s="31"/>
      <c r="CU598" s="42"/>
      <c r="CX598" s="14"/>
    </row>
    <row r="599" spans="1:102" ht="15" customHeight="1">
      <c r="A599" s="15"/>
      <c r="B599" s="17"/>
      <c r="C599" s="17"/>
      <c r="D599" s="16"/>
      <c r="E599" s="32"/>
      <c r="F599" s="32"/>
      <c r="G599" s="32"/>
      <c r="H599" s="32"/>
      <c r="P599" s="32"/>
      <c r="Q599" s="31"/>
      <c r="CU599" s="42"/>
      <c r="CX599" s="14"/>
    </row>
    <row r="600" spans="1:102" ht="15" customHeight="1">
      <c r="A600" s="15"/>
      <c r="B600" s="17"/>
      <c r="C600" s="17"/>
      <c r="D600" s="16"/>
      <c r="E600" s="32"/>
      <c r="F600" s="32"/>
      <c r="G600" s="32"/>
      <c r="H600" s="32"/>
      <c r="P600" s="32"/>
      <c r="Q600" s="31"/>
      <c r="CU600" s="42"/>
      <c r="CX600" s="14"/>
    </row>
    <row r="601" spans="1:102" ht="15" customHeight="1">
      <c r="A601" s="15"/>
      <c r="B601" s="17"/>
      <c r="C601" s="17"/>
      <c r="D601" s="16"/>
      <c r="E601" s="32"/>
      <c r="F601" s="32"/>
      <c r="G601" s="32"/>
      <c r="H601" s="32"/>
      <c r="P601" s="32"/>
      <c r="Q601" s="31"/>
      <c r="CU601" s="42"/>
      <c r="CX601" s="14"/>
    </row>
    <row r="602" spans="1:102" ht="15" customHeight="1">
      <c r="A602" s="15"/>
      <c r="B602" s="17"/>
      <c r="C602" s="17"/>
      <c r="D602" s="16"/>
      <c r="E602" s="32"/>
      <c r="F602" s="32"/>
      <c r="G602" s="32"/>
      <c r="H602" s="32"/>
      <c r="P602" s="32"/>
      <c r="Q602" s="31"/>
      <c r="CU602" s="42"/>
      <c r="CX602" s="14"/>
    </row>
    <row r="603" spans="1:102" ht="15" customHeight="1">
      <c r="A603" s="15"/>
      <c r="B603" s="17"/>
      <c r="C603" s="17"/>
      <c r="D603" s="16"/>
      <c r="E603" s="32"/>
      <c r="F603" s="32"/>
      <c r="G603" s="32"/>
      <c r="H603" s="32"/>
      <c r="P603" s="32"/>
      <c r="Q603" s="31"/>
      <c r="CU603" s="42"/>
      <c r="CX603" s="14"/>
    </row>
    <row r="604" spans="1:102" ht="15" customHeight="1">
      <c r="A604" s="15"/>
      <c r="B604" s="17"/>
      <c r="C604" s="17"/>
      <c r="D604" s="16"/>
      <c r="E604" s="32"/>
      <c r="F604" s="32"/>
      <c r="G604" s="32"/>
      <c r="H604" s="32"/>
      <c r="P604" s="32"/>
      <c r="Q604" s="31"/>
      <c r="CU604" s="42"/>
      <c r="CX604" s="14"/>
    </row>
    <row r="605" spans="1:102" ht="15" customHeight="1">
      <c r="A605" s="15"/>
      <c r="B605" s="17"/>
      <c r="C605" s="17"/>
      <c r="D605" s="16"/>
      <c r="E605" s="32"/>
      <c r="F605" s="32"/>
      <c r="G605" s="32"/>
      <c r="H605" s="32"/>
      <c r="P605" s="32"/>
      <c r="Q605" s="31"/>
      <c r="CU605" s="42"/>
      <c r="CX605" s="14"/>
    </row>
    <row r="606" spans="1:102" ht="15" customHeight="1">
      <c r="A606" s="15"/>
      <c r="B606" s="17"/>
      <c r="C606" s="17"/>
      <c r="D606" s="16"/>
      <c r="E606" s="32"/>
      <c r="F606" s="32"/>
      <c r="G606" s="32"/>
      <c r="H606" s="32"/>
      <c r="P606" s="32"/>
      <c r="Q606" s="31"/>
      <c r="CU606" s="42"/>
      <c r="CX606" s="14"/>
    </row>
    <row r="607" spans="1:102" ht="15" customHeight="1">
      <c r="A607" s="15"/>
      <c r="B607" s="17"/>
      <c r="C607" s="17"/>
      <c r="D607" s="16"/>
      <c r="E607" s="32"/>
      <c r="F607" s="32"/>
      <c r="G607" s="32"/>
      <c r="H607" s="32"/>
      <c r="P607" s="32"/>
      <c r="Q607" s="31"/>
      <c r="CU607" s="42"/>
      <c r="CX607" s="14"/>
    </row>
    <row r="608" spans="1:102" ht="15" customHeight="1">
      <c r="A608" s="15"/>
      <c r="B608" s="17"/>
      <c r="C608" s="17"/>
      <c r="D608" s="16"/>
      <c r="E608" s="32"/>
      <c r="F608" s="32"/>
      <c r="G608" s="32"/>
      <c r="H608" s="32"/>
      <c r="P608" s="32"/>
      <c r="Q608" s="31"/>
      <c r="CU608" s="42"/>
      <c r="CX608" s="14"/>
    </row>
    <row r="609" spans="1:102" ht="15" customHeight="1">
      <c r="A609" s="15"/>
      <c r="B609" s="17"/>
      <c r="C609" s="17"/>
      <c r="D609" s="16"/>
      <c r="E609" s="32"/>
      <c r="F609" s="32"/>
      <c r="G609" s="32"/>
      <c r="H609" s="32"/>
      <c r="P609" s="32"/>
      <c r="Q609" s="31"/>
      <c r="CU609" s="42"/>
      <c r="CX609" s="14"/>
    </row>
    <row r="610" spans="1:102" ht="15" customHeight="1">
      <c r="A610" s="15"/>
      <c r="B610" s="17"/>
      <c r="C610" s="17"/>
      <c r="D610" s="16"/>
      <c r="E610" s="32"/>
      <c r="F610" s="32"/>
      <c r="G610" s="32"/>
      <c r="H610" s="32"/>
      <c r="P610" s="32"/>
      <c r="Q610" s="31"/>
      <c r="CU610" s="42"/>
      <c r="CX610" s="14"/>
    </row>
    <row r="611" spans="1:102" ht="15" customHeight="1">
      <c r="A611" s="15"/>
      <c r="B611" s="17"/>
      <c r="C611" s="17"/>
      <c r="D611" s="16"/>
      <c r="E611" s="32"/>
      <c r="F611" s="32"/>
      <c r="G611" s="32"/>
      <c r="H611" s="32"/>
      <c r="P611" s="32"/>
      <c r="Q611" s="31"/>
      <c r="CU611" s="42"/>
      <c r="CX611" s="14"/>
    </row>
    <row r="612" spans="1:102" ht="15" customHeight="1">
      <c r="A612" s="15"/>
      <c r="B612" s="17"/>
      <c r="C612" s="17"/>
      <c r="D612" s="16"/>
      <c r="E612" s="32"/>
      <c r="F612" s="32"/>
      <c r="G612" s="32"/>
      <c r="H612" s="32"/>
      <c r="P612" s="32"/>
      <c r="Q612" s="31"/>
      <c r="CU612" s="42"/>
      <c r="CX612" s="14"/>
    </row>
    <row r="613" spans="1:102" ht="15" customHeight="1">
      <c r="A613" s="15"/>
      <c r="B613" s="17"/>
      <c r="C613" s="17"/>
      <c r="D613" s="16"/>
      <c r="E613" s="32"/>
      <c r="F613" s="32"/>
      <c r="G613" s="32"/>
      <c r="H613" s="32"/>
      <c r="P613" s="32"/>
      <c r="Q613" s="31"/>
      <c r="CU613" s="42"/>
      <c r="CX613" s="14"/>
    </row>
    <row r="614" spans="1:102" ht="15" customHeight="1">
      <c r="A614" s="15"/>
      <c r="B614" s="17"/>
      <c r="C614" s="17"/>
      <c r="D614" s="16"/>
      <c r="E614" s="32"/>
      <c r="F614" s="32"/>
      <c r="G614" s="32"/>
      <c r="H614" s="32"/>
      <c r="P614" s="32"/>
      <c r="Q614" s="31"/>
      <c r="CU614" s="42"/>
      <c r="CX614" s="14"/>
    </row>
    <row r="615" spans="1:102" ht="15" customHeight="1">
      <c r="A615" s="15"/>
      <c r="B615" s="17"/>
      <c r="C615" s="17"/>
      <c r="D615" s="16"/>
      <c r="E615" s="32"/>
      <c r="F615" s="32"/>
      <c r="G615" s="32"/>
      <c r="H615" s="32"/>
      <c r="P615" s="32"/>
      <c r="Q615" s="31"/>
      <c r="CU615" s="42"/>
      <c r="CX615" s="14"/>
    </row>
    <row r="616" spans="1:102" ht="15" customHeight="1">
      <c r="A616" s="15"/>
      <c r="B616" s="17"/>
      <c r="C616" s="17"/>
      <c r="D616" s="16"/>
      <c r="E616" s="32"/>
      <c r="F616" s="32"/>
      <c r="G616" s="32"/>
      <c r="H616" s="32"/>
      <c r="P616" s="32"/>
      <c r="Q616" s="31"/>
      <c r="CU616" s="42"/>
      <c r="CX616" s="14"/>
    </row>
    <row r="617" spans="1:102" ht="15" customHeight="1">
      <c r="A617" s="15"/>
      <c r="B617" s="17"/>
      <c r="C617" s="17"/>
      <c r="D617" s="16"/>
      <c r="E617" s="32"/>
      <c r="F617" s="32"/>
      <c r="G617" s="32"/>
      <c r="H617" s="32"/>
      <c r="P617" s="32"/>
      <c r="Q617" s="31"/>
      <c r="CU617" s="42"/>
      <c r="CX617" s="14"/>
    </row>
    <row r="618" spans="1:102" ht="15" customHeight="1">
      <c r="A618" s="15"/>
      <c r="B618" s="17"/>
      <c r="C618" s="17"/>
      <c r="D618" s="16"/>
      <c r="E618" s="32"/>
      <c r="F618" s="32"/>
      <c r="G618" s="32"/>
      <c r="H618" s="32"/>
      <c r="P618" s="32"/>
      <c r="Q618" s="31"/>
      <c r="CU618" s="42"/>
      <c r="CX618" s="14"/>
    </row>
    <row r="619" spans="1:102" ht="15" customHeight="1">
      <c r="A619" s="15"/>
      <c r="B619" s="17"/>
      <c r="C619" s="17"/>
      <c r="D619" s="16"/>
      <c r="E619" s="32"/>
      <c r="F619" s="32"/>
      <c r="G619" s="32"/>
      <c r="H619" s="32"/>
      <c r="P619" s="32"/>
      <c r="Q619" s="31"/>
      <c r="CU619" s="42"/>
      <c r="CX619" s="14"/>
    </row>
    <row r="620" spans="1:102" ht="15" customHeight="1">
      <c r="A620" s="15"/>
      <c r="B620" s="17"/>
      <c r="C620" s="17"/>
      <c r="D620" s="16"/>
      <c r="E620" s="32"/>
      <c r="F620" s="32"/>
      <c r="G620" s="32"/>
      <c r="H620" s="32"/>
      <c r="P620" s="32"/>
      <c r="Q620" s="31"/>
      <c r="CU620" s="42"/>
      <c r="CX620" s="14"/>
    </row>
    <row r="621" spans="1:102" ht="15" customHeight="1">
      <c r="A621" s="15"/>
      <c r="B621" s="17"/>
      <c r="C621" s="17"/>
      <c r="D621" s="16"/>
      <c r="E621" s="32"/>
      <c r="F621" s="32"/>
      <c r="G621" s="32"/>
      <c r="H621" s="32"/>
      <c r="P621" s="32"/>
      <c r="Q621" s="31"/>
      <c r="CU621" s="42"/>
      <c r="CX621" s="14"/>
    </row>
    <row r="622" spans="1:102" ht="15" customHeight="1">
      <c r="A622" s="15"/>
      <c r="B622" s="17"/>
      <c r="C622" s="17"/>
      <c r="D622" s="16"/>
      <c r="E622" s="32"/>
      <c r="F622" s="32"/>
      <c r="G622" s="32"/>
      <c r="H622" s="32"/>
      <c r="P622" s="32"/>
      <c r="Q622" s="31"/>
      <c r="CU622" s="42"/>
      <c r="CX622" s="14"/>
    </row>
    <row r="623" spans="1:102" ht="15" customHeight="1">
      <c r="A623" s="15"/>
      <c r="B623" s="17"/>
      <c r="C623" s="17"/>
      <c r="D623" s="16"/>
      <c r="E623" s="32"/>
      <c r="F623" s="32"/>
      <c r="G623" s="32"/>
      <c r="H623" s="32"/>
      <c r="P623" s="32"/>
      <c r="Q623" s="31"/>
      <c r="CU623" s="42"/>
      <c r="CX623" s="14"/>
    </row>
    <row r="624" spans="1:102" ht="15" customHeight="1">
      <c r="A624" s="15"/>
      <c r="B624" s="17"/>
      <c r="C624" s="17"/>
      <c r="D624" s="16"/>
      <c r="E624" s="32"/>
      <c r="F624" s="32"/>
      <c r="G624" s="32"/>
      <c r="H624" s="32"/>
      <c r="P624" s="32"/>
      <c r="Q624" s="31"/>
      <c r="CU624" s="42"/>
      <c r="CX624" s="14"/>
    </row>
    <row r="625" spans="1:102" ht="15" customHeight="1">
      <c r="A625" s="15"/>
      <c r="B625" s="17"/>
      <c r="C625" s="17"/>
      <c r="D625" s="16"/>
      <c r="E625" s="32"/>
      <c r="F625" s="32"/>
      <c r="G625" s="32"/>
      <c r="H625" s="32"/>
      <c r="P625" s="32"/>
      <c r="Q625" s="31"/>
      <c r="CU625" s="42"/>
      <c r="CX625" s="14"/>
    </row>
    <row r="626" spans="1:102" ht="15" customHeight="1">
      <c r="A626" s="15"/>
      <c r="B626" s="17"/>
      <c r="C626" s="17"/>
      <c r="D626" s="16"/>
      <c r="E626" s="32"/>
      <c r="F626" s="32"/>
      <c r="G626" s="32"/>
      <c r="H626" s="32"/>
      <c r="P626" s="32"/>
      <c r="Q626" s="31"/>
      <c r="CU626" s="42"/>
      <c r="CX626" s="14"/>
    </row>
    <row r="627" spans="1:102" ht="15" customHeight="1">
      <c r="A627" s="15"/>
      <c r="B627" s="17"/>
      <c r="C627" s="17"/>
      <c r="D627" s="16"/>
      <c r="E627" s="32"/>
      <c r="F627" s="32"/>
      <c r="G627" s="32"/>
      <c r="H627" s="32"/>
      <c r="P627" s="32"/>
      <c r="Q627" s="31"/>
      <c r="CU627" s="42"/>
      <c r="CX627" s="14"/>
    </row>
    <row r="628" spans="1:102" ht="15" customHeight="1">
      <c r="A628" s="15"/>
      <c r="B628" s="17"/>
      <c r="C628" s="17"/>
      <c r="D628" s="16"/>
      <c r="E628" s="32"/>
      <c r="F628" s="32"/>
      <c r="G628" s="32"/>
      <c r="H628" s="32"/>
      <c r="P628" s="32"/>
      <c r="Q628" s="31"/>
      <c r="CU628" s="42"/>
      <c r="CX628" s="14"/>
    </row>
    <row r="629" spans="1:102" ht="15" customHeight="1">
      <c r="A629" s="15"/>
      <c r="B629" s="17"/>
      <c r="C629" s="17"/>
      <c r="D629" s="16"/>
      <c r="E629" s="32"/>
      <c r="F629" s="32"/>
      <c r="G629" s="32"/>
      <c r="H629" s="32"/>
      <c r="P629" s="32"/>
      <c r="Q629" s="31"/>
      <c r="CU629" s="42"/>
      <c r="CX629" s="14"/>
    </row>
    <row r="630" spans="1:102" ht="15" customHeight="1">
      <c r="A630" s="15"/>
      <c r="B630" s="17"/>
      <c r="C630" s="17"/>
      <c r="D630" s="16"/>
      <c r="E630" s="32"/>
      <c r="F630" s="32"/>
      <c r="G630" s="32"/>
      <c r="H630" s="32"/>
      <c r="P630" s="32"/>
      <c r="Q630" s="31"/>
      <c r="CU630" s="42"/>
      <c r="CX630" s="14"/>
    </row>
    <row r="631" spans="1:102" ht="15" customHeight="1">
      <c r="A631" s="15"/>
      <c r="B631" s="17"/>
      <c r="C631" s="17"/>
      <c r="D631" s="16"/>
      <c r="E631" s="32"/>
      <c r="F631" s="32"/>
      <c r="G631" s="32"/>
      <c r="H631" s="32"/>
      <c r="P631" s="32"/>
      <c r="Q631" s="31"/>
      <c r="CU631" s="42"/>
      <c r="CX631" s="14"/>
    </row>
    <row r="632" spans="1:102" ht="15" customHeight="1">
      <c r="A632" s="15"/>
      <c r="B632" s="17"/>
      <c r="C632" s="17"/>
      <c r="D632" s="16"/>
      <c r="E632" s="32"/>
      <c r="F632" s="32"/>
      <c r="G632" s="32"/>
      <c r="H632" s="32"/>
      <c r="P632" s="32"/>
      <c r="Q632" s="31"/>
      <c r="CU632" s="42"/>
      <c r="CX632" s="14"/>
    </row>
    <row r="633" spans="1:102" ht="15" customHeight="1">
      <c r="A633" s="15"/>
      <c r="B633" s="17"/>
      <c r="C633" s="17"/>
      <c r="D633" s="16"/>
      <c r="E633" s="32"/>
      <c r="F633" s="32"/>
      <c r="G633" s="32"/>
      <c r="H633" s="32"/>
      <c r="P633" s="32"/>
      <c r="Q633" s="31"/>
      <c r="CU633" s="42"/>
      <c r="CX633" s="14"/>
    </row>
    <row r="634" spans="1:102" ht="15" customHeight="1">
      <c r="A634" s="15"/>
      <c r="B634" s="17"/>
      <c r="C634" s="17"/>
      <c r="D634" s="16"/>
      <c r="E634" s="32"/>
      <c r="F634" s="32"/>
      <c r="G634" s="32"/>
      <c r="H634" s="32"/>
      <c r="P634" s="32"/>
      <c r="Q634" s="31"/>
      <c r="CU634" s="42"/>
      <c r="CX634" s="14"/>
    </row>
    <row r="635" spans="1:102" ht="15" customHeight="1">
      <c r="A635" s="15"/>
      <c r="B635" s="17"/>
      <c r="C635" s="17"/>
      <c r="D635" s="16"/>
      <c r="E635" s="32"/>
      <c r="F635" s="32"/>
      <c r="G635" s="32"/>
      <c r="H635" s="32"/>
      <c r="P635" s="32"/>
      <c r="Q635" s="31"/>
      <c r="CU635" s="42"/>
      <c r="CX635" s="14"/>
    </row>
    <row r="636" spans="1:102" ht="15" customHeight="1">
      <c r="A636" s="15"/>
      <c r="B636" s="17"/>
      <c r="C636" s="17"/>
      <c r="D636" s="16"/>
      <c r="E636" s="32"/>
      <c r="F636" s="32"/>
      <c r="G636" s="32"/>
      <c r="H636" s="32"/>
      <c r="P636" s="32"/>
      <c r="Q636" s="31"/>
      <c r="CU636" s="42"/>
      <c r="CX636" s="14"/>
    </row>
    <row r="637" spans="1:102" ht="15" customHeight="1">
      <c r="A637" s="15"/>
      <c r="B637" s="17"/>
      <c r="C637" s="17"/>
      <c r="D637" s="16"/>
      <c r="E637" s="32"/>
      <c r="F637" s="32"/>
      <c r="G637" s="32"/>
      <c r="H637" s="32"/>
      <c r="P637" s="32"/>
      <c r="Q637" s="31"/>
      <c r="CU637" s="42"/>
      <c r="CX637" s="14"/>
    </row>
    <row r="638" spans="1:102" ht="15" customHeight="1">
      <c r="A638" s="15"/>
      <c r="B638" s="17"/>
      <c r="C638" s="17"/>
      <c r="D638" s="16"/>
      <c r="E638" s="32"/>
      <c r="F638" s="32"/>
      <c r="G638" s="32"/>
      <c r="H638" s="32"/>
      <c r="P638" s="32"/>
      <c r="Q638" s="31"/>
      <c r="CU638" s="42"/>
      <c r="CX638" s="14"/>
    </row>
    <row r="639" spans="1:102" ht="15" customHeight="1">
      <c r="A639" s="15"/>
      <c r="B639" s="17"/>
      <c r="C639" s="17"/>
      <c r="D639" s="16"/>
      <c r="E639" s="32"/>
      <c r="F639" s="32"/>
      <c r="G639" s="32"/>
      <c r="H639" s="32"/>
      <c r="P639" s="32"/>
      <c r="Q639" s="31"/>
      <c r="CU639" s="42"/>
      <c r="CX639" s="14"/>
    </row>
    <row r="640" spans="1:102" ht="15" customHeight="1">
      <c r="A640" s="15"/>
      <c r="B640" s="17"/>
      <c r="C640" s="17"/>
      <c r="D640" s="16"/>
      <c r="E640" s="32"/>
      <c r="F640" s="32"/>
      <c r="G640" s="32"/>
      <c r="H640" s="32"/>
      <c r="P640" s="32"/>
      <c r="Q640" s="31"/>
      <c r="CU640" s="42"/>
      <c r="CX640" s="14"/>
    </row>
    <row r="641" spans="1:102" ht="15" customHeight="1">
      <c r="A641" s="15"/>
      <c r="B641" s="17"/>
      <c r="C641" s="17"/>
      <c r="D641" s="16"/>
      <c r="E641" s="32"/>
      <c r="F641" s="32"/>
      <c r="G641" s="32"/>
      <c r="H641" s="32"/>
      <c r="P641" s="32"/>
      <c r="Q641" s="31"/>
      <c r="CU641" s="42"/>
      <c r="CX641" s="14"/>
    </row>
    <row r="642" spans="1:102" ht="15" customHeight="1">
      <c r="A642" s="15"/>
      <c r="B642" s="17"/>
      <c r="C642" s="17"/>
      <c r="D642" s="16"/>
      <c r="E642" s="32"/>
      <c r="F642" s="32"/>
      <c r="G642" s="32"/>
      <c r="H642" s="32"/>
      <c r="P642" s="32"/>
      <c r="Q642" s="31"/>
      <c r="CU642" s="42"/>
      <c r="CX642" s="14"/>
    </row>
    <row r="643" spans="1:102" ht="15" customHeight="1">
      <c r="A643" s="15"/>
      <c r="B643" s="17"/>
      <c r="C643" s="17"/>
      <c r="D643" s="16"/>
      <c r="E643" s="32"/>
      <c r="F643" s="32"/>
      <c r="G643" s="32"/>
      <c r="H643" s="32"/>
      <c r="P643" s="32"/>
      <c r="Q643" s="31"/>
      <c r="CU643" s="42"/>
      <c r="CX643" s="14"/>
    </row>
    <row r="644" spans="1:102" ht="15" customHeight="1">
      <c r="A644" s="15"/>
      <c r="B644" s="17"/>
      <c r="C644" s="17"/>
      <c r="D644" s="16"/>
      <c r="E644" s="32"/>
      <c r="F644" s="32"/>
      <c r="G644" s="32"/>
      <c r="H644" s="32"/>
      <c r="P644" s="32"/>
      <c r="Q644" s="31"/>
      <c r="CU644" s="42"/>
      <c r="CX644" s="14"/>
    </row>
    <row r="645" spans="1:102" ht="15" customHeight="1">
      <c r="A645" s="15"/>
      <c r="B645" s="17"/>
      <c r="C645" s="17"/>
      <c r="D645" s="16"/>
      <c r="E645" s="32"/>
      <c r="F645" s="32"/>
      <c r="G645" s="32"/>
      <c r="H645" s="32"/>
      <c r="P645" s="32"/>
      <c r="Q645" s="31"/>
      <c r="CU645" s="42"/>
      <c r="CX645" s="14"/>
    </row>
    <row r="646" spans="1:102" ht="15" customHeight="1">
      <c r="A646" s="15"/>
      <c r="B646" s="17"/>
      <c r="C646" s="17"/>
      <c r="D646" s="16"/>
      <c r="E646" s="32"/>
      <c r="F646" s="32"/>
      <c r="G646" s="32"/>
      <c r="H646" s="32"/>
      <c r="P646" s="32"/>
      <c r="Q646" s="31"/>
      <c r="CU646" s="42"/>
      <c r="CX646" s="14"/>
    </row>
    <row r="647" spans="1:102" ht="15" customHeight="1">
      <c r="A647" s="15"/>
      <c r="B647" s="17"/>
      <c r="C647" s="17"/>
      <c r="D647" s="16"/>
      <c r="E647" s="32"/>
      <c r="F647" s="32"/>
      <c r="G647" s="32"/>
      <c r="H647" s="32"/>
      <c r="P647" s="32"/>
      <c r="Q647" s="31"/>
      <c r="CU647" s="42"/>
      <c r="CX647" s="14"/>
    </row>
    <row r="648" spans="1:102" ht="15" customHeight="1">
      <c r="A648" s="15"/>
      <c r="B648" s="17"/>
      <c r="C648" s="17"/>
      <c r="D648" s="16"/>
      <c r="E648" s="32"/>
      <c r="F648" s="32"/>
      <c r="G648" s="32"/>
      <c r="H648" s="32"/>
      <c r="P648" s="32"/>
      <c r="Q648" s="31"/>
      <c r="CU648" s="42"/>
      <c r="CX648" s="14"/>
    </row>
    <row r="649" spans="1:102" ht="15" customHeight="1">
      <c r="A649" s="15"/>
      <c r="B649" s="17"/>
      <c r="C649" s="17"/>
      <c r="D649" s="16"/>
      <c r="E649" s="32"/>
      <c r="F649" s="32"/>
      <c r="G649" s="32"/>
      <c r="H649" s="32"/>
      <c r="P649" s="32"/>
      <c r="Q649" s="31"/>
      <c r="CU649" s="42"/>
      <c r="CX649" s="14"/>
    </row>
    <row r="650" spans="1:102" ht="15" customHeight="1">
      <c r="A650" s="15"/>
      <c r="B650" s="17"/>
      <c r="C650" s="17"/>
      <c r="D650" s="16"/>
      <c r="E650" s="32"/>
      <c r="F650" s="32"/>
      <c r="G650" s="32"/>
      <c r="H650" s="32"/>
      <c r="P650" s="32"/>
      <c r="Q650" s="31"/>
      <c r="CU650" s="42"/>
      <c r="CX650" s="14"/>
    </row>
    <row r="651" spans="1:102" ht="15" customHeight="1">
      <c r="A651" s="15"/>
      <c r="B651" s="17"/>
      <c r="C651" s="17"/>
      <c r="D651" s="16"/>
      <c r="E651" s="32"/>
      <c r="F651" s="32"/>
      <c r="G651" s="32"/>
      <c r="H651" s="32"/>
      <c r="P651" s="32"/>
      <c r="Q651" s="31"/>
      <c r="CU651" s="42"/>
      <c r="CX651" s="14"/>
    </row>
    <row r="652" spans="1:102" ht="15" customHeight="1">
      <c r="A652" s="15"/>
      <c r="B652" s="17"/>
      <c r="C652" s="17"/>
      <c r="D652" s="16"/>
      <c r="E652" s="32"/>
      <c r="F652" s="32"/>
      <c r="G652" s="32"/>
      <c r="H652" s="32"/>
      <c r="P652" s="32"/>
      <c r="Q652" s="31"/>
      <c r="CU652" s="42"/>
      <c r="CX652" s="14"/>
    </row>
    <row r="653" spans="1:102" ht="15" customHeight="1">
      <c r="A653" s="15"/>
      <c r="B653" s="17"/>
      <c r="C653" s="17"/>
      <c r="D653" s="16"/>
      <c r="E653" s="32"/>
      <c r="F653" s="32"/>
      <c r="G653" s="32"/>
      <c r="H653" s="32"/>
      <c r="P653" s="32"/>
      <c r="Q653" s="31"/>
      <c r="CU653" s="42"/>
      <c r="CX653" s="14"/>
    </row>
    <row r="654" spans="1:102" ht="15" customHeight="1">
      <c r="A654" s="15"/>
      <c r="B654" s="17"/>
      <c r="C654" s="17"/>
      <c r="D654" s="16"/>
      <c r="E654" s="32"/>
      <c r="F654" s="32"/>
      <c r="G654" s="32"/>
      <c r="H654" s="32"/>
      <c r="P654" s="32"/>
      <c r="Q654" s="31"/>
      <c r="CU654" s="42"/>
      <c r="CX654" s="14"/>
    </row>
    <row r="655" spans="1:102" ht="15" customHeight="1">
      <c r="A655" s="15"/>
      <c r="B655" s="17"/>
      <c r="C655" s="17"/>
      <c r="D655" s="16"/>
      <c r="E655" s="32"/>
      <c r="F655" s="32"/>
      <c r="G655" s="32"/>
      <c r="H655" s="32"/>
      <c r="P655" s="32"/>
      <c r="Q655" s="31"/>
      <c r="CU655" s="42"/>
      <c r="CX655" s="14"/>
    </row>
    <row r="656" spans="1:102" ht="15" customHeight="1">
      <c r="A656" s="15"/>
      <c r="B656" s="17"/>
      <c r="C656" s="17"/>
      <c r="D656" s="16"/>
      <c r="E656" s="32"/>
      <c r="F656" s="32"/>
      <c r="G656" s="32"/>
      <c r="H656" s="32"/>
      <c r="P656" s="32"/>
      <c r="Q656" s="31"/>
      <c r="CU656" s="42"/>
      <c r="CX656" s="14"/>
    </row>
    <row r="657" spans="1:102" ht="15" customHeight="1">
      <c r="A657" s="15"/>
      <c r="B657" s="17"/>
      <c r="C657" s="17"/>
      <c r="D657" s="16"/>
      <c r="E657" s="32"/>
      <c r="F657" s="32"/>
      <c r="G657" s="32"/>
      <c r="H657" s="32"/>
      <c r="P657" s="32"/>
      <c r="Q657" s="31"/>
      <c r="CU657" s="42"/>
      <c r="CX657" s="14"/>
    </row>
    <row r="658" spans="1:102" ht="15" customHeight="1">
      <c r="A658" s="15"/>
      <c r="B658" s="17"/>
      <c r="C658" s="17"/>
      <c r="D658" s="16"/>
      <c r="E658" s="32"/>
      <c r="F658" s="32"/>
      <c r="G658" s="32"/>
      <c r="H658" s="32"/>
      <c r="P658" s="32"/>
      <c r="Q658" s="31"/>
      <c r="CU658" s="42"/>
      <c r="CX658" s="14"/>
    </row>
    <row r="659" spans="1:102" ht="15" customHeight="1">
      <c r="A659" s="15"/>
      <c r="B659" s="17"/>
      <c r="C659" s="17"/>
      <c r="D659" s="16"/>
      <c r="E659" s="32"/>
      <c r="F659" s="32"/>
      <c r="G659" s="32"/>
      <c r="H659" s="32"/>
      <c r="P659" s="32"/>
      <c r="Q659" s="31"/>
      <c r="CU659" s="42"/>
      <c r="CX659" s="14"/>
    </row>
    <row r="660" spans="1:102" ht="15" customHeight="1">
      <c r="A660" s="15"/>
      <c r="B660" s="17"/>
      <c r="C660" s="17"/>
      <c r="D660" s="16"/>
      <c r="E660" s="32"/>
      <c r="F660" s="32"/>
      <c r="G660" s="32"/>
      <c r="H660" s="32"/>
      <c r="P660" s="32"/>
      <c r="Q660" s="31"/>
      <c r="CU660" s="42"/>
      <c r="CX660" s="14"/>
    </row>
    <row r="661" spans="1:102" ht="15" customHeight="1">
      <c r="A661" s="15"/>
      <c r="B661" s="17"/>
      <c r="C661" s="17"/>
      <c r="D661" s="16"/>
      <c r="E661" s="32"/>
      <c r="F661" s="32"/>
      <c r="G661" s="32"/>
      <c r="H661" s="32"/>
      <c r="P661" s="32"/>
      <c r="Q661" s="31"/>
      <c r="CU661" s="42"/>
      <c r="CX661" s="14"/>
    </row>
    <row r="662" spans="1:102" ht="15" customHeight="1">
      <c r="A662" s="15"/>
      <c r="B662" s="17"/>
      <c r="C662" s="17"/>
      <c r="D662" s="16"/>
      <c r="E662" s="32"/>
      <c r="F662" s="32"/>
      <c r="G662" s="32"/>
      <c r="H662" s="32"/>
      <c r="P662" s="32"/>
      <c r="Q662" s="31"/>
      <c r="CU662" s="42"/>
      <c r="CX662" s="14"/>
    </row>
    <row r="663" spans="1:102" ht="15" customHeight="1">
      <c r="A663" s="15"/>
      <c r="B663" s="17"/>
      <c r="C663" s="17"/>
      <c r="D663" s="16"/>
      <c r="E663" s="32"/>
      <c r="F663" s="32"/>
      <c r="G663" s="32"/>
      <c r="H663" s="32"/>
      <c r="P663" s="32"/>
      <c r="Q663" s="31"/>
      <c r="CU663" s="42"/>
      <c r="CX663" s="14"/>
    </row>
    <row r="664" spans="1:102" ht="15" customHeight="1">
      <c r="A664" s="15"/>
      <c r="B664" s="17"/>
      <c r="C664" s="17"/>
      <c r="D664" s="16"/>
      <c r="E664" s="32"/>
      <c r="F664" s="32"/>
      <c r="G664" s="32"/>
      <c r="H664" s="32"/>
      <c r="P664" s="32"/>
      <c r="Q664" s="31"/>
      <c r="CU664" s="42"/>
      <c r="CX664" s="14"/>
    </row>
    <row r="665" spans="1:102" ht="15" customHeight="1">
      <c r="A665" s="15"/>
      <c r="B665" s="17"/>
      <c r="C665" s="17"/>
      <c r="D665" s="16"/>
      <c r="E665" s="32"/>
      <c r="F665" s="32"/>
      <c r="G665" s="32"/>
      <c r="H665" s="32"/>
      <c r="P665" s="32"/>
      <c r="Q665" s="31"/>
      <c r="CU665" s="42"/>
      <c r="CX665" s="14"/>
    </row>
    <row r="666" spans="1:102" ht="15" customHeight="1">
      <c r="A666" s="15"/>
      <c r="B666" s="17"/>
      <c r="C666" s="17"/>
      <c r="D666" s="16"/>
      <c r="E666" s="32"/>
      <c r="F666" s="32"/>
      <c r="G666" s="32"/>
      <c r="H666" s="32"/>
      <c r="P666" s="32"/>
      <c r="Q666" s="31"/>
      <c r="CU666" s="42"/>
      <c r="CX666" s="14"/>
    </row>
    <row r="667" spans="1:102" ht="15" customHeight="1">
      <c r="A667" s="15"/>
      <c r="B667" s="17"/>
      <c r="C667" s="17"/>
      <c r="D667" s="16"/>
      <c r="E667" s="32"/>
      <c r="F667" s="32"/>
      <c r="G667" s="32"/>
      <c r="H667" s="32"/>
      <c r="P667" s="32"/>
      <c r="Q667" s="31"/>
      <c r="CU667" s="42"/>
      <c r="CX667" s="14"/>
    </row>
    <row r="668" spans="1:102" ht="15" customHeight="1">
      <c r="A668" s="15"/>
      <c r="B668" s="17"/>
      <c r="C668" s="17"/>
      <c r="D668" s="16"/>
      <c r="E668" s="32"/>
      <c r="F668" s="32"/>
      <c r="G668" s="32"/>
      <c r="H668" s="32"/>
      <c r="P668" s="32"/>
      <c r="Q668" s="31"/>
      <c r="CU668" s="42"/>
      <c r="CX668" s="14"/>
    </row>
    <row r="669" spans="1:102" ht="15" customHeight="1">
      <c r="A669" s="15"/>
      <c r="B669" s="17"/>
      <c r="C669" s="17"/>
      <c r="D669" s="16"/>
      <c r="E669" s="32"/>
      <c r="F669" s="32"/>
      <c r="G669" s="32"/>
      <c r="H669" s="32"/>
      <c r="P669" s="32"/>
      <c r="Q669" s="31"/>
      <c r="CU669" s="42"/>
      <c r="CX669" s="14"/>
    </row>
    <row r="670" spans="1:102" ht="15" customHeight="1">
      <c r="A670" s="15"/>
      <c r="B670" s="17"/>
      <c r="C670" s="17"/>
      <c r="D670" s="16"/>
      <c r="E670" s="32"/>
      <c r="F670" s="32"/>
      <c r="G670" s="32"/>
      <c r="H670" s="32"/>
      <c r="P670" s="32"/>
      <c r="Q670" s="31"/>
      <c r="CU670" s="42"/>
      <c r="CX670" s="14"/>
    </row>
    <row r="671" spans="1:102" ht="15" customHeight="1">
      <c r="A671" s="15"/>
      <c r="B671" s="17"/>
      <c r="C671" s="17"/>
      <c r="D671" s="16"/>
      <c r="E671" s="32"/>
      <c r="F671" s="32"/>
      <c r="G671" s="32"/>
      <c r="H671" s="32"/>
      <c r="P671" s="32"/>
      <c r="Q671" s="31"/>
      <c r="CU671" s="42"/>
      <c r="CX671" s="14"/>
    </row>
    <row r="672" spans="1:102" ht="15" customHeight="1">
      <c r="A672" s="15"/>
      <c r="B672" s="17"/>
      <c r="C672" s="17"/>
      <c r="D672" s="16"/>
      <c r="E672" s="32"/>
      <c r="F672" s="32"/>
      <c r="G672" s="32"/>
      <c r="H672" s="32"/>
      <c r="P672" s="32"/>
      <c r="Q672" s="31"/>
      <c r="CU672" s="42"/>
      <c r="CX672" s="14"/>
    </row>
    <row r="673" spans="1:102" ht="15" customHeight="1">
      <c r="A673" s="15"/>
      <c r="B673" s="17"/>
      <c r="C673" s="17"/>
      <c r="D673" s="16"/>
      <c r="E673" s="32"/>
      <c r="F673" s="32"/>
      <c r="G673" s="32"/>
      <c r="H673" s="32"/>
      <c r="P673" s="32"/>
      <c r="Q673" s="31"/>
      <c r="CU673" s="42"/>
      <c r="CX673" s="14"/>
    </row>
    <row r="674" spans="1:102" ht="15" customHeight="1">
      <c r="A674" s="15"/>
      <c r="B674" s="17"/>
      <c r="C674" s="17"/>
      <c r="D674" s="16"/>
      <c r="E674" s="32"/>
      <c r="F674" s="32"/>
      <c r="G674" s="32"/>
      <c r="H674" s="32"/>
      <c r="P674" s="32"/>
      <c r="Q674" s="31"/>
      <c r="CU674" s="42"/>
      <c r="CX674" s="14"/>
    </row>
    <row r="675" spans="1:102" ht="15" customHeight="1">
      <c r="A675" s="15"/>
      <c r="B675" s="17"/>
      <c r="C675" s="17"/>
      <c r="D675" s="16"/>
      <c r="E675" s="32"/>
      <c r="F675" s="32"/>
      <c r="G675" s="32"/>
      <c r="H675" s="32"/>
      <c r="P675" s="32"/>
      <c r="Q675" s="31"/>
      <c r="CU675" s="42"/>
      <c r="CX675" s="14"/>
    </row>
    <row r="676" spans="1:102" ht="15" customHeight="1">
      <c r="A676" s="15"/>
      <c r="B676" s="17"/>
      <c r="C676" s="17"/>
      <c r="D676" s="16"/>
      <c r="E676" s="32"/>
      <c r="F676" s="32"/>
      <c r="G676" s="32"/>
      <c r="H676" s="32"/>
      <c r="P676" s="32"/>
      <c r="Q676" s="31"/>
      <c r="CU676" s="42"/>
      <c r="CX676" s="14"/>
    </row>
    <row r="677" spans="1:102" ht="15" customHeight="1">
      <c r="A677" s="15"/>
      <c r="B677" s="17"/>
      <c r="C677" s="17"/>
      <c r="D677" s="16"/>
      <c r="E677" s="32"/>
      <c r="F677" s="32"/>
      <c r="G677" s="32"/>
      <c r="H677" s="32"/>
      <c r="P677" s="32"/>
      <c r="Q677" s="31"/>
      <c r="CU677" s="42"/>
      <c r="CX677" s="14"/>
    </row>
    <row r="678" spans="1:102" ht="15" customHeight="1">
      <c r="A678" s="15"/>
      <c r="B678" s="17"/>
      <c r="C678" s="17"/>
      <c r="D678" s="16"/>
      <c r="E678" s="32"/>
      <c r="F678" s="32"/>
      <c r="G678" s="32"/>
      <c r="H678" s="32"/>
      <c r="P678" s="32"/>
      <c r="Q678" s="31"/>
      <c r="CU678" s="42"/>
      <c r="CX678" s="14"/>
    </row>
    <row r="679" spans="1:102" ht="15" customHeight="1">
      <c r="A679" s="15"/>
      <c r="B679" s="17"/>
      <c r="C679" s="17"/>
      <c r="D679" s="16"/>
      <c r="E679" s="32"/>
      <c r="F679" s="32"/>
      <c r="G679" s="32"/>
      <c r="H679" s="32"/>
      <c r="P679" s="32"/>
      <c r="Q679" s="31"/>
      <c r="CU679" s="42"/>
      <c r="CX679" s="14"/>
    </row>
    <row r="680" spans="1:102" ht="15" customHeight="1">
      <c r="A680" s="15"/>
      <c r="B680" s="17"/>
      <c r="C680" s="17"/>
      <c r="D680" s="16"/>
      <c r="E680" s="32"/>
      <c r="F680" s="32"/>
      <c r="G680" s="32"/>
      <c r="H680" s="32"/>
      <c r="P680" s="32"/>
      <c r="Q680" s="31"/>
      <c r="CU680" s="42"/>
      <c r="CX680" s="14"/>
    </row>
    <row r="681" spans="1:102" ht="15" customHeight="1">
      <c r="A681" s="15"/>
      <c r="B681" s="17"/>
      <c r="C681" s="17"/>
      <c r="D681" s="16"/>
      <c r="E681" s="32"/>
      <c r="F681" s="32"/>
      <c r="G681" s="32"/>
      <c r="H681" s="32"/>
      <c r="P681" s="32"/>
      <c r="Q681" s="31"/>
      <c r="CU681" s="42"/>
      <c r="CX681" s="14"/>
    </row>
    <row r="682" spans="1:102" ht="15" customHeight="1">
      <c r="A682" s="15"/>
      <c r="B682" s="17"/>
      <c r="C682" s="17"/>
      <c r="D682" s="16"/>
      <c r="E682" s="32"/>
      <c r="F682" s="32"/>
      <c r="G682" s="32"/>
      <c r="H682" s="32"/>
      <c r="P682" s="32"/>
      <c r="Q682" s="31"/>
      <c r="CU682" s="42"/>
      <c r="CX682" s="14"/>
    </row>
    <row r="683" spans="1:102" ht="15" customHeight="1">
      <c r="A683" s="15"/>
      <c r="B683" s="17"/>
      <c r="C683" s="17"/>
      <c r="D683" s="16"/>
      <c r="E683" s="32"/>
      <c r="F683" s="32"/>
      <c r="G683" s="32"/>
      <c r="H683" s="32"/>
      <c r="P683" s="32"/>
      <c r="Q683" s="31"/>
      <c r="CU683" s="42"/>
      <c r="CX683" s="14"/>
    </row>
    <row r="684" spans="1:102" ht="15" customHeight="1">
      <c r="A684" s="15"/>
      <c r="B684" s="17"/>
      <c r="C684" s="17"/>
      <c r="D684" s="16"/>
      <c r="E684" s="32"/>
      <c r="F684" s="32"/>
      <c r="G684" s="32"/>
      <c r="H684" s="32"/>
      <c r="P684" s="32"/>
      <c r="Q684" s="31"/>
      <c r="CU684" s="42"/>
      <c r="CX684" s="14"/>
    </row>
    <row r="685" spans="1:102" ht="15" customHeight="1">
      <c r="A685" s="15"/>
      <c r="B685" s="17"/>
      <c r="C685" s="17"/>
      <c r="D685" s="16"/>
      <c r="E685" s="32"/>
      <c r="F685" s="32"/>
      <c r="G685" s="32"/>
      <c r="H685" s="32"/>
      <c r="P685" s="32"/>
      <c r="Q685" s="31"/>
      <c r="CU685" s="42"/>
      <c r="CX685" s="14"/>
    </row>
    <row r="686" spans="1:102" ht="15" customHeight="1">
      <c r="A686" s="15"/>
      <c r="B686" s="17"/>
      <c r="C686" s="17"/>
      <c r="D686" s="16"/>
      <c r="E686" s="32"/>
      <c r="F686" s="32"/>
      <c r="G686" s="32"/>
      <c r="H686" s="32"/>
      <c r="P686" s="32"/>
      <c r="Q686" s="31"/>
      <c r="CU686" s="42"/>
      <c r="CX686" s="14"/>
    </row>
    <row r="687" spans="1:102" ht="15" customHeight="1">
      <c r="A687" s="15"/>
      <c r="B687" s="17"/>
      <c r="C687" s="17"/>
      <c r="D687" s="16"/>
      <c r="E687" s="32"/>
      <c r="F687" s="32"/>
      <c r="G687" s="32"/>
      <c r="H687" s="32"/>
      <c r="P687" s="32"/>
      <c r="Q687" s="31"/>
      <c r="CU687" s="42"/>
      <c r="CX687" s="14"/>
    </row>
    <row r="688" spans="1:102" ht="15" customHeight="1">
      <c r="A688" s="15"/>
      <c r="B688" s="17"/>
      <c r="C688" s="17"/>
      <c r="D688" s="16"/>
      <c r="E688" s="32"/>
      <c r="F688" s="32"/>
      <c r="G688" s="32"/>
      <c r="H688" s="32"/>
      <c r="P688" s="32"/>
      <c r="Q688" s="31"/>
      <c r="CU688" s="42"/>
      <c r="CX688" s="14"/>
    </row>
    <row r="689" spans="1:102" ht="15" customHeight="1">
      <c r="A689" s="15"/>
      <c r="B689" s="17"/>
      <c r="C689" s="17"/>
      <c r="D689" s="16"/>
      <c r="E689" s="32"/>
      <c r="F689" s="32"/>
      <c r="G689" s="32"/>
      <c r="H689" s="32"/>
      <c r="P689" s="32"/>
      <c r="Q689" s="31"/>
      <c r="CU689" s="42"/>
      <c r="CX689" s="14"/>
    </row>
    <row r="690" spans="1:102" ht="15" customHeight="1">
      <c r="A690" s="15"/>
      <c r="B690" s="17"/>
      <c r="C690" s="17"/>
      <c r="D690" s="16"/>
      <c r="E690" s="32"/>
      <c r="F690" s="32"/>
      <c r="G690" s="32"/>
      <c r="H690" s="32"/>
      <c r="P690" s="32"/>
      <c r="Q690" s="31"/>
      <c r="CU690" s="42"/>
      <c r="CX690" s="14"/>
    </row>
    <row r="691" spans="1:102" ht="15" customHeight="1">
      <c r="A691" s="15"/>
      <c r="B691" s="17"/>
      <c r="C691" s="17"/>
      <c r="D691" s="16"/>
      <c r="E691" s="32"/>
      <c r="F691" s="32"/>
      <c r="G691" s="32"/>
      <c r="H691" s="32"/>
      <c r="P691" s="32"/>
      <c r="Q691" s="31"/>
      <c r="CU691" s="42"/>
      <c r="CX691" s="14"/>
    </row>
    <row r="692" spans="1:102" ht="15" customHeight="1">
      <c r="A692" s="15"/>
      <c r="B692" s="17"/>
      <c r="C692" s="17"/>
      <c r="D692" s="16"/>
      <c r="E692" s="32"/>
      <c r="F692" s="32"/>
      <c r="G692" s="32"/>
      <c r="H692" s="32"/>
      <c r="P692" s="32"/>
      <c r="Q692" s="31"/>
      <c r="CU692" s="42"/>
      <c r="CX692" s="14"/>
    </row>
    <row r="693" spans="1:102" ht="15" customHeight="1">
      <c r="A693" s="15"/>
      <c r="B693" s="17"/>
      <c r="C693" s="17"/>
      <c r="D693" s="16"/>
      <c r="E693" s="32"/>
      <c r="F693" s="32"/>
      <c r="G693" s="32"/>
      <c r="H693" s="32"/>
      <c r="P693" s="32"/>
      <c r="Q693" s="31"/>
      <c r="CU693" s="42"/>
      <c r="CX693" s="14"/>
    </row>
    <row r="694" spans="1:102" ht="15" customHeight="1">
      <c r="A694" s="15"/>
      <c r="B694" s="17"/>
      <c r="C694" s="17"/>
      <c r="D694" s="16"/>
      <c r="E694" s="32"/>
      <c r="F694" s="32"/>
      <c r="G694" s="32"/>
      <c r="H694" s="32"/>
      <c r="P694" s="32"/>
      <c r="Q694" s="31"/>
      <c r="CU694" s="42"/>
      <c r="CX694" s="14"/>
    </row>
    <row r="695" spans="1:102" ht="15" customHeight="1">
      <c r="A695" s="15"/>
      <c r="B695" s="17"/>
      <c r="C695" s="17"/>
      <c r="D695" s="16"/>
      <c r="E695" s="32"/>
      <c r="F695" s="32"/>
      <c r="G695" s="32"/>
      <c r="H695" s="32"/>
      <c r="P695" s="32"/>
      <c r="Q695" s="31"/>
      <c r="CU695" s="42"/>
      <c r="CX695" s="14"/>
    </row>
    <row r="696" spans="1:102" ht="15" customHeight="1">
      <c r="A696" s="15"/>
      <c r="B696" s="17"/>
      <c r="C696" s="17"/>
      <c r="D696" s="16"/>
      <c r="E696" s="32"/>
      <c r="F696" s="32"/>
      <c r="G696" s="32"/>
      <c r="H696" s="32"/>
      <c r="P696" s="32"/>
      <c r="Q696" s="31"/>
      <c r="CU696" s="42"/>
      <c r="CX696" s="14"/>
    </row>
    <row r="697" spans="1:102" ht="15" customHeight="1">
      <c r="A697" s="15"/>
      <c r="B697" s="17"/>
      <c r="C697" s="17"/>
      <c r="D697" s="16"/>
      <c r="E697" s="32"/>
      <c r="F697" s="32"/>
      <c r="G697" s="32"/>
      <c r="H697" s="32"/>
      <c r="P697" s="32"/>
      <c r="Q697" s="31"/>
      <c r="CU697" s="42"/>
      <c r="CX697" s="14"/>
    </row>
    <row r="698" spans="1:102" ht="15" customHeight="1">
      <c r="A698" s="15"/>
      <c r="B698" s="17"/>
      <c r="C698" s="17"/>
      <c r="D698" s="16"/>
      <c r="E698" s="32"/>
      <c r="F698" s="32"/>
      <c r="G698" s="32"/>
      <c r="H698" s="32"/>
      <c r="P698" s="32"/>
      <c r="Q698" s="31"/>
      <c r="CU698" s="42"/>
      <c r="CX698" s="14"/>
    </row>
    <row r="699" spans="1:102" ht="15" customHeight="1">
      <c r="A699" s="15"/>
      <c r="B699" s="17"/>
      <c r="C699" s="17"/>
      <c r="D699" s="16"/>
      <c r="E699" s="32"/>
      <c r="F699" s="32"/>
      <c r="G699" s="32"/>
      <c r="H699" s="32"/>
      <c r="P699" s="32"/>
      <c r="Q699" s="31"/>
      <c r="CU699" s="42"/>
      <c r="CX699" s="14"/>
    </row>
    <row r="700" spans="1:102" ht="15" customHeight="1">
      <c r="A700" s="15"/>
      <c r="B700" s="17"/>
      <c r="C700" s="17"/>
      <c r="D700" s="16"/>
      <c r="E700" s="32"/>
      <c r="F700" s="32"/>
      <c r="G700" s="32"/>
      <c r="H700" s="32"/>
      <c r="P700" s="32"/>
      <c r="Q700" s="31"/>
      <c r="CU700" s="42"/>
      <c r="CX700" s="14"/>
    </row>
    <row r="701" spans="1:102" ht="15" customHeight="1">
      <c r="A701" s="15"/>
      <c r="B701" s="17"/>
      <c r="C701" s="17"/>
      <c r="D701" s="16"/>
      <c r="E701" s="32"/>
      <c r="F701" s="32"/>
      <c r="G701" s="32"/>
      <c r="H701" s="32"/>
      <c r="P701" s="32"/>
      <c r="Q701" s="31"/>
      <c r="CU701" s="42"/>
      <c r="CX701" s="14"/>
    </row>
    <row r="702" spans="1:102" ht="15" customHeight="1">
      <c r="A702" s="15"/>
      <c r="B702" s="17"/>
      <c r="C702" s="17"/>
      <c r="D702" s="16"/>
      <c r="E702" s="32"/>
      <c r="F702" s="32"/>
      <c r="G702" s="32"/>
      <c r="H702" s="32"/>
      <c r="P702" s="32"/>
      <c r="Q702" s="31"/>
      <c r="CU702" s="42"/>
      <c r="CX702" s="14"/>
    </row>
    <row r="703" spans="1:102" ht="15" customHeight="1">
      <c r="A703" s="15"/>
      <c r="B703" s="17"/>
      <c r="C703" s="17"/>
      <c r="D703" s="16"/>
      <c r="E703" s="32"/>
      <c r="F703" s="32"/>
      <c r="G703" s="32"/>
      <c r="H703" s="32"/>
      <c r="P703" s="32"/>
      <c r="Q703" s="31"/>
      <c r="CU703" s="42"/>
      <c r="CX703" s="14"/>
    </row>
    <row r="704" spans="1:102" ht="15" customHeight="1">
      <c r="A704" s="15"/>
      <c r="B704" s="17"/>
      <c r="C704" s="17"/>
      <c r="D704" s="16"/>
      <c r="E704" s="32"/>
      <c r="F704" s="32"/>
      <c r="G704" s="32"/>
      <c r="H704" s="32"/>
      <c r="P704" s="32"/>
      <c r="Q704" s="31"/>
      <c r="CU704" s="42"/>
      <c r="CX704" s="14"/>
    </row>
    <row r="705" spans="1:102" ht="15" customHeight="1">
      <c r="A705" s="15"/>
      <c r="B705" s="17"/>
      <c r="C705" s="17"/>
      <c r="D705" s="16"/>
      <c r="E705" s="32"/>
      <c r="F705" s="32"/>
      <c r="G705" s="32"/>
      <c r="H705" s="32"/>
      <c r="P705" s="32"/>
      <c r="Q705" s="31"/>
      <c r="CU705" s="42"/>
      <c r="CX705" s="14"/>
    </row>
    <row r="706" spans="1:102" ht="15" customHeight="1">
      <c r="A706" s="15"/>
      <c r="B706" s="17"/>
      <c r="C706" s="17"/>
      <c r="D706" s="16"/>
      <c r="E706" s="32"/>
      <c r="F706" s="32"/>
      <c r="G706" s="32"/>
      <c r="H706" s="32"/>
      <c r="P706" s="32"/>
      <c r="Q706" s="31"/>
      <c r="CU706" s="42"/>
      <c r="CX706" s="14"/>
    </row>
    <row r="707" spans="1:102" ht="15" customHeight="1">
      <c r="A707" s="15"/>
      <c r="B707" s="17"/>
      <c r="C707" s="17"/>
      <c r="D707" s="16"/>
      <c r="E707" s="32"/>
      <c r="F707" s="32"/>
      <c r="G707" s="32"/>
      <c r="H707" s="32"/>
      <c r="P707" s="32"/>
      <c r="Q707" s="31"/>
      <c r="CU707" s="42"/>
      <c r="CX707" s="14"/>
    </row>
    <row r="708" spans="1:102" ht="15" customHeight="1">
      <c r="A708" s="15"/>
      <c r="B708" s="17"/>
      <c r="C708" s="17"/>
      <c r="D708" s="16"/>
      <c r="E708" s="32"/>
      <c r="F708" s="32"/>
      <c r="G708" s="32"/>
      <c r="H708" s="32"/>
      <c r="P708" s="32"/>
      <c r="Q708" s="31"/>
      <c r="CU708" s="42"/>
      <c r="CX708" s="14"/>
    </row>
    <row r="709" spans="1:102" ht="15" customHeight="1">
      <c r="A709" s="15"/>
      <c r="B709" s="17"/>
      <c r="C709" s="17"/>
      <c r="D709" s="16"/>
      <c r="E709" s="32"/>
      <c r="F709" s="32"/>
      <c r="G709" s="32"/>
      <c r="H709" s="32"/>
      <c r="P709" s="32"/>
      <c r="Q709" s="31"/>
      <c r="CU709" s="42"/>
      <c r="CX709" s="14"/>
    </row>
    <row r="710" spans="1:102" ht="15" customHeight="1">
      <c r="A710" s="15"/>
      <c r="B710" s="17"/>
      <c r="C710" s="17"/>
      <c r="D710" s="16"/>
      <c r="E710" s="32"/>
      <c r="F710" s="32"/>
      <c r="G710" s="32"/>
      <c r="H710" s="32"/>
      <c r="P710" s="32"/>
      <c r="Q710" s="31"/>
      <c r="CU710" s="42"/>
      <c r="CX710" s="14"/>
    </row>
    <row r="711" spans="1:102" ht="15" customHeight="1">
      <c r="A711" s="15"/>
      <c r="B711" s="17"/>
      <c r="C711" s="17"/>
      <c r="D711" s="16"/>
      <c r="E711" s="32"/>
      <c r="F711" s="32"/>
      <c r="G711" s="32"/>
      <c r="H711" s="32"/>
      <c r="P711" s="32"/>
      <c r="Q711" s="31"/>
      <c r="CU711" s="42"/>
      <c r="CX711" s="14"/>
    </row>
    <row r="712" spans="1:102" ht="15" customHeight="1">
      <c r="A712" s="15"/>
      <c r="B712" s="17"/>
      <c r="C712" s="17"/>
      <c r="D712" s="16"/>
      <c r="E712" s="32"/>
      <c r="F712" s="32"/>
      <c r="G712" s="32"/>
      <c r="H712" s="32"/>
      <c r="P712" s="32"/>
      <c r="Q712" s="31"/>
      <c r="CU712" s="42"/>
      <c r="CX712" s="14"/>
    </row>
    <row r="713" spans="1:102" ht="15" customHeight="1">
      <c r="A713" s="15"/>
      <c r="B713" s="17"/>
      <c r="C713" s="17"/>
      <c r="D713" s="16"/>
      <c r="E713" s="32"/>
      <c r="F713" s="32"/>
      <c r="G713" s="32"/>
      <c r="H713" s="32"/>
      <c r="P713" s="32"/>
      <c r="Q713" s="31"/>
      <c r="CU713" s="42"/>
      <c r="CX713" s="14"/>
    </row>
    <row r="714" spans="1:102" ht="15" customHeight="1">
      <c r="A714" s="15"/>
      <c r="B714" s="17"/>
      <c r="C714" s="17"/>
      <c r="D714" s="16"/>
      <c r="E714" s="32"/>
      <c r="F714" s="32"/>
      <c r="G714" s="32"/>
      <c r="H714" s="32"/>
      <c r="P714" s="32"/>
      <c r="Q714" s="31"/>
      <c r="CU714" s="42"/>
      <c r="CX714" s="14"/>
    </row>
    <row r="715" spans="1:102" ht="15" customHeight="1">
      <c r="A715" s="15"/>
      <c r="B715" s="17"/>
      <c r="C715" s="17"/>
      <c r="D715" s="16"/>
      <c r="E715" s="32"/>
      <c r="F715" s="32"/>
      <c r="G715" s="32"/>
      <c r="H715" s="32"/>
      <c r="P715" s="32"/>
      <c r="Q715" s="31"/>
      <c r="CU715" s="42"/>
      <c r="CX715" s="14"/>
    </row>
    <row r="716" spans="1:102" ht="15" customHeight="1">
      <c r="A716" s="15"/>
      <c r="B716" s="17"/>
      <c r="C716" s="17"/>
      <c r="D716" s="16"/>
      <c r="E716" s="32"/>
      <c r="F716" s="32"/>
      <c r="G716" s="32"/>
      <c r="H716" s="32"/>
      <c r="P716" s="32"/>
      <c r="Q716" s="31"/>
      <c r="CU716" s="42"/>
      <c r="CX716" s="14"/>
    </row>
    <row r="717" spans="1:102" ht="15" customHeight="1">
      <c r="A717" s="15"/>
      <c r="B717" s="17"/>
      <c r="C717" s="17"/>
      <c r="D717" s="16"/>
      <c r="E717" s="32"/>
      <c r="F717" s="32"/>
      <c r="G717" s="32"/>
      <c r="H717" s="32"/>
      <c r="P717" s="32"/>
      <c r="Q717" s="31"/>
      <c r="CU717" s="42"/>
      <c r="CX717" s="14"/>
    </row>
    <row r="718" spans="1:102" ht="15" customHeight="1">
      <c r="A718" s="15"/>
      <c r="B718" s="17"/>
      <c r="C718" s="17"/>
      <c r="D718" s="16"/>
      <c r="E718" s="32"/>
      <c r="F718" s="32"/>
      <c r="G718" s="32"/>
      <c r="H718" s="32"/>
      <c r="P718" s="32"/>
      <c r="Q718" s="31"/>
      <c r="CU718" s="42"/>
      <c r="CX718" s="14"/>
    </row>
    <row r="719" spans="1:102" ht="15" customHeight="1">
      <c r="A719" s="15"/>
      <c r="B719" s="17"/>
      <c r="C719" s="17"/>
      <c r="D719" s="16"/>
      <c r="E719" s="32"/>
      <c r="F719" s="32"/>
      <c r="G719" s="32"/>
      <c r="H719" s="32"/>
      <c r="P719" s="32"/>
      <c r="Q719" s="31"/>
      <c r="CU719" s="42"/>
      <c r="CX719" s="14"/>
    </row>
    <row r="720" spans="1:102" ht="15" customHeight="1">
      <c r="A720" s="15"/>
      <c r="B720" s="17"/>
      <c r="C720" s="17"/>
      <c r="D720" s="16"/>
      <c r="E720" s="32"/>
      <c r="F720" s="32"/>
      <c r="G720" s="32"/>
      <c r="H720" s="32"/>
      <c r="P720" s="32"/>
      <c r="Q720" s="31"/>
      <c r="CU720" s="42"/>
      <c r="CX720" s="14"/>
    </row>
    <row r="721" spans="1:102" ht="15" customHeight="1">
      <c r="A721" s="15"/>
      <c r="B721" s="17"/>
      <c r="C721" s="17"/>
      <c r="D721" s="16"/>
      <c r="E721" s="32"/>
      <c r="F721" s="32"/>
      <c r="G721" s="32"/>
      <c r="H721" s="32"/>
      <c r="P721" s="32"/>
      <c r="Q721" s="31"/>
      <c r="CU721" s="42"/>
      <c r="CX721" s="14"/>
    </row>
    <row r="722" spans="1:102" ht="15" customHeight="1">
      <c r="A722" s="15"/>
      <c r="B722" s="17"/>
      <c r="C722" s="17"/>
      <c r="D722" s="16"/>
      <c r="E722" s="32"/>
      <c r="F722" s="32"/>
      <c r="G722" s="32"/>
      <c r="H722" s="32"/>
      <c r="P722" s="32"/>
      <c r="Q722" s="31"/>
      <c r="CU722" s="42"/>
      <c r="CX722" s="14"/>
    </row>
    <row r="723" spans="1:102" ht="15" customHeight="1">
      <c r="A723" s="15"/>
      <c r="B723" s="17"/>
      <c r="C723" s="17"/>
      <c r="D723" s="16"/>
      <c r="E723" s="32"/>
      <c r="F723" s="32"/>
      <c r="G723" s="32"/>
      <c r="H723" s="32"/>
      <c r="P723" s="32"/>
      <c r="Q723" s="31"/>
      <c r="CU723" s="42"/>
      <c r="CX723" s="14"/>
    </row>
    <row r="724" spans="1:102" ht="15" customHeight="1">
      <c r="A724" s="15"/>
      <c r="B724" s="17"/>
      <c r="C724" s="17"/>
      <c r="D724" s="16"/>
      <c r="E724" s="32"/>
      <c r="F724" s="32"/>
      <c r="G724" s="32"/>
      <c r="H724" s="32"/>
      <c r="P724" s="32"/>
      <c r="Q724" s="31"/>
      <c r="CU724" s="42"/>
      <c r="CX724" s="14"/>
    </row>
    <row r="725" spans="1:102" ht="15" customHeight="1">
      <c r="A725" s="15"/>
      <c r="B725" s="17"/>
      <c r="C725" s="17"/>
      <c r="D725" s="16"/>
      <c r="E725" s="32"/>
      <c r="F725" s="32"/>
      <c r="G725" s="32"/>
      <c r="H725" s="32"/>
      <c r="P725" s="32"/>
      <c r="Q725" s="31"/>
      <c r="CU725" s="42"/>
      <c r="CX725" s="14"/>
    </row>
    <row r="726" spans="1:102" ht="15" customHeight="1">
      <c r="A726" s="15"/>
      <c r="B726" s="17"/>
      <c r="C726" s="17"/>
      <c r="D726" s="16"/>
      <c r="E726" s="32"/>
      <c r="F726" s="32"/>
      <c r="G726" s="32"/>
      <c r="H726" s="32"/>
      <c r="P726" s="32"/>
      <c r="Q726" s="31"/>
      <c r="CU726" s="42"/>
      <c r="CX726" s="14"/>
    </row>
    <row r="727" spans="1:102" ht="15" customHeight="1">
      <c r="A727" s="15"/>
      <c r="B727" s="17"/>
      <c r="C727" s="17"/>
      <c r="D727" s="16"/>
      <c r="E727" s="32"/>
      <c r="F727" s="32"/>
      <c r="G727" s="32"/>
      <c r="H727" s="32"/>
      <c r="P727" s="32"/>
      <c r="Q727" s="31"/>
      <c r="CU727" s="42"/>
      <c r="CX727" s="14"/>
    </row>
    <row r="728" spans="1:102" ht="15" customHeight="1">
      <c r="A728" s="15"/>
      <c r="B728" s="17"/>
      <c r="C728" s="17"/>
      <c r="D728" s="16"/>
      <c r="E728" s="32"/>
      <c r="F728" s="32"/>
      <c r="G728" s="32"/>
      <c r="H728" s="32"/>
      <c r="P728" s="32"/>
      <c r="Q728" s="31"/>
      <c r="CU728" s="42"/>
      <c r="CX728" s="14"/>
    </row>
    <row r="729" spans="1:102" ht="15" customHeight="1">
      <c r="A729" s="15"/>
      <c r="B729" s="17"/>
      <c r="C729" s="17"/>
      <c r="D729" s="16"/>
      <c r="E729" s="32"/>
      <c r="F729" s="32"/>
      <c r="G729" s="32"/>
      <c r="H729" s="32"/>
      <c r="P729" s="32"/>
      <c r="Q729" s="31"/>
      <c r="CU729" s="42"/>
      <c r="CX729" s="14"/>
    </row>
    <row r="730" spans="1:102" ht="15" customHeight="1">
      <c r="A730" s="15"/>
      <c r="B730" s="17"/>
      <c r="C730" s="17"/>
      <c r="D730" s="16"/>
      <c r="E730" s="32"/>
      <c r="F730" s="32"/>
      <c r="G730" s="32"/>
      <c r="H730" s="32"/>
      <c r="P730" s="32"/>
      <c r="Q730" s="31"/>
      <c r="CU730" s="42"/>
      <c r="CX730" s="14"/>
    </row>
    <row r="731" spans="1:102" ht="15" customHeight="1">
      <c r="A731" s="15"/>
      <c r="B731" s="17"/>
      <c r="C731" s="17"/>
      <c r="D731" s="16"/>
      <c r="E731" s="32"/>
      <c r="F731" s="32"/>
      <c r="G731" s="32"/>
      <c r="H731" s="32"/>
      <c r="P731" s="32"/>
      <c r="Q731" s="31"/>
      <c r="CU731" s="42"/>
      <c r="CX731" s="14"/>
    </row>
    <row r="732" spans="1:102" ht="15" customHeight="1">
      <c r="A732" s="15"/>
      <c r="B732" s="17"/>
      <c r="C732" s="17"/>
      <c r="D732" s="16"/>
      <c r="E732" s="32"/>
      <c r="F732" s="32"/>
      <c r="G732" s="32"/>
      <c r="H732" s="32"/>
      <c r="P732" s="32"/>
      <c r="Q732" s="31"/>
      <c r="CU732" s="42"/>
      <c r="CX732" s="14"/>
    </row>
    <row r="733" spans="1:102" ht="15" customHeight="1">
      <c r="A733" s="15"/>
      <c r="B733" s="17"/>
      <c r="C733" s="17"/>
      <c r="D733" s="16"/>
      <c r="E733" s="32"/>
      <c r="F733" s="32"/>
      <c r="G733" s="32"/>
      <c r="H733" s="32"/>
      <c r="P733" s="32"/>
      <c r="Q733" s="31"/>
      <c r="CU733" s="42"/>
      <c r="CX733" s="14"/>
    </row>
    <row r="734" spans="1:102" ht="15" customHeight="1">
      <c r="A734" s="15"/>
      <c r="B734" s="17"/>
      <c r="C734" s="17"/>
      <c r="D734" s="16"/>
      <c r="E734" s="32"/>
      <c r="F734" s="32"/>
      <c r="G734" s="32"/>
      <c r="H734" s="32"/>
      <c r="P734" s="32"/>
      <c r="Q734" s="31"/>
      <c r="CU734" s="42"/>
      <c r="CX734" s="14"/>
    </row>
    <row r="735" spans="1:102" ht="15" customHeight="1">
      <c r="A735" s="15"/>
      <c r="B735" s="17"/>
      <c r="C735" s="17"/>
      <c r="D735" s="16"/>
      <c r="E735" s="32"/>
      <c r="F735" s="32"/>
      <c r="G735" s="32"/>
      <c r="H735" s="32"/>
      <c r="P735" s="32"/>
      <c r="Q735" s="31"/>
      <c r="CU735" s="42"/>
      <c r="CX735" s="14"/>
    </row>
    <row r="736" spans="1:102" ht="15" customHeight="1">
      <c r="A736" s="15"/>
      <c r="B736" s="17"/>
      <c r="C736" s="17"/>
      <c r="D736" s="16"/>
      <c r="E736" s="32"/>
      <c r="F736" s="32"/>
      <c r="G736" s="32"/>
      <c r="H736" s="32"/>
      <c r="P736" s="32"/>
      <c r="Q736" s="31"/>
      <c r="CU736" s="42"/>
      <c r="CX736" s="14"/>
    </row>
    <row r="737" spans="1:102" ht="15" customHeight="1">
      <c r="A737" s="15"/>
      <c r="B737" s="17"/>
      <c r="C737" s="17"/>
      <c r="D737" s="16"/>
      <c r="E737" s="32"/>
      <c r="F737" s="32"/>
      <c r="G737" s="32"/>
      <c r="H737" s="32"/>
      <c r="P737" s="32"/>
      <c r="Q737" s="31"/>
      <c r="CU737" s="42"/>
      <c r="CX737" s="14"/>
    </row>
    <row r="738" spans="1:102" ht="15" customHeight="1">
      <c r="A738" s="15"/>
      <c r="B738" s="17"/>
      <c r="C738" s="17"/>
      <c r="D738" s="16"/>
      <c r="E738" s="32"/>
      <c r="F738" s="32"/>
      <c r="G738" s="32"/>
      <c r="H738" s="32"/>
      <c r="P738" s="32"/>
      <c r="Q738" s="31"/>
      <c r="CU738" s="42"/>
      <c r="CX738" s="14"/>
    </row>
    <row r="739" spans="1:102" ht="15" customHeight="1">
      <c r="A739" s="15"/>
      <c r="B739" s="17"/>
      <c r="C739" s="17"/>
      <c r="D739" s="16"/>
      <c r="E739" s="32"/>
      <c r="F739" s="32"/>
      <c r="G739" s="32"/>
      <c r="H739" s="32"/>
      <c r="P739" s="32"/>
      <c r="Q739" s="31"/>
      <c r="CU739" s="42"/>
      <c r="CX739" s="14"/>
    </row>
    <row r="740" spans="1:102" ht="15" customHeight="1">
      <c r="A740" s="15"/>
      <c r="B740" s="17"/>
      <c r="C740" s="17"/>
      <c r="D740" s="16"/>
      <c r="E740" s="32"/>
      <c r="F740" s="32"/>
      <c r="G740" s="32"/>
      <c r="H740" s="32"/>
      <c r="P740" s="32"/>
      <c r="Q740" s="31"/>
      <c r="CU740" s="42"/>
      <c r="CX740" s="14"/>
    </row>
    <row r="741" spans="1:102" ht="15" customHeight="1">
      <c r="A741" s="15"/>
      <c r="B741" s="17"/>
      <c r="C741" s="17"/>
      <c r="D741" s="16"/>
      <c r="E741" s="32"/>
      <c r="F741" s="32"/>
      <c r="G741" s="32"/>
      <c r="H741" s="32"/>
      <c r="P741" s="32"/>
      <c r="Q741" s="31"/>
      <c r="CU741" s="42"/>
      <c r="CX741" s="14"/>
    </row>
    <row r="742" spans="1:102" ht="15" customHeight="1">
      <c r="A742" s="15"/>
      <c r="B742" s="17"/>
      <c r="C742" s="17"/>
      <c r="D742" s="16"/>
      <c r="E742" s="32"/>
      <c r="F742" s="32"/>
      <c r="G742" s="32"/>
      <c r="H742" s="32"/>
      <c r="P742" s="32"/>
      <c r="Q742" s="31"/>
      <c r="CU742" s="42"/>
      <c r="CX742" s="14"/>
    </row>
    <row r="743" spans="1:102" ht="15" customHeight="1">
      <c r="A743" s="15"/>
      <c r="B743" s="17"/>
      <c r="C743" s="17"/>
      <c r="D743" s="16"/>
      <c r="E743" s="32"/>
      <c r="F743" s="32"/>
      <c r="G743" s="32"/>
      <c r="H743" s="32"/>
      <c r="P743" s="32"/>
      <c r="Q743" s="31"/>
      <c r="CU743" s="42"/>
      <c r="CX743" s="14"/>
    </row>
    <row r="744" spans="1:102" ht="15" customHeight="1">
      <c r="A744" s="15"/>
      <c r="B744" s="17"/>
      <c r="C744" s="17"/>
      <c r="D744" s="16"/>
      <c r="E744" s="32"/>
      <c r="F744" s="32"/>
      <c r="G744" s="32"/>
      <c r="H744" s="32"/>
      <c r="P744" s="32"/>
      <c r="Q744" s="31"/>
      <c r="CU744" s="42"/>
      <c r="CX744" s="14"/>
    </row>
    <row r="745" spans="1:102" ht="15" customHeight="1">
      <c r="A745" s="15"/>
      <c r="B745" s="17"/>
      <c r="C745" s="17"/>
      <c r="D745" s="16"/>
      <c r="E745" s="32"/>
      <c r="F745" s="32"/>
      <c r="G745" s="32"/>
      <c r="H745" s="32"/>
      <c r="P745" s="32"/>
      <c r="Q745" s="31"/>
      <c r="CU745" s="42"/>
      <c r="CX745" s="14"/>
    </row>
    <row r="746" spans="1:102" ht="15" customHeight="1">
      <c r="A746" s="15"/>
      <c r="B746" s="17"/>
      <c r="C746" s="17"/>
      <c r="D746" s="16"/>
      <c r="E746" s="32"/>
      <c r="F746" s="32"/>
      <c r="G746" s="32"/>
      <c r="H746" s="32"/>
      <c r="P746" s="32"/>
      <c r="Q746" s="31"/>
      <c r="CU746" s="42"/>
      <c r="CX746" s="14"/>
    </row>
    <row r="747" spans="1:102" ht="15" customHeight="1">
      <c r="A747" s="15"/>
      <c r="B747" s="17"/>
      <c r="C747" s="17"/>
      <c r="D747" s="16"/>
      <c r="E747" s="32"/>
      <c r="F747" s="32"/>
      <c r="G747" s="32"/>
      <c r="H747" s="32"/>
      <c r="P747" s="32"/>
      <c r="Q747" s="31"/>
      <c r="CU747" s="42"/>
      <c r="CX747" s="14"/>
    </row>
    <row r="748" spans="1:102" ht="15" customHeight="1">
      <c r="A748" s="15"/>
      <c r="B748" s="17"/>
      <c r="C748" s="17"/>
      <c r="D748" s="16"/>
      <c r="E748" s="32"/>
      <c r="F748" s="32"/>
      <c r="G748" s="32"/>
      <c r="H748" s="32"/>
      <c r="P748" s="32"/>
      <c r="Q748" s="31"/>
      <c r="CU748" s="42"/>
      <c r="CX748" s="14"/>
    </row>
    <row r="749" spans="1:102" ht="15" customHeight="1">
      <c r="A749" s="15"/>
      <c r="B749" s="17"/>
      <c r="C749" s="17"/>
      <c r="D749" s="16"/>
      <c r="E749" s="32"/>
      <c r="F749" s="32"/>
      <c r="G749" s="32"/>
      <c r="H749" s="32"/>
      <c r="P749" s="32"/>
      <c r="Q749" s="31"/>
      <c r="CU749" s="42"/>
      <c r="CX749" s="14"/>
    </row>
    <row r="750" spans="1:102" ht="15" customHeight="1">
      <c r="A750" s="15"/>
      <c r="B750" s="17"/>
      <c r="C750" s="17"/>
      <c r="D750" s="16"/>
      <c r="E750" s="32"/>
      <c r="F750" s="32"/>
      <c r="G750" s="32"/>
      <c r="H750" s="32"/>
      <c r="P750" s="32"/>
      <c r="Q750" s="31"/>
      <c r="CU750" s="42"/>
      <c r="CX750" s="14"/>
    </row>
    <row r="751" spans="1:102" ht="15" customHeight="1">
      <c r="A751" s="15"/>
      <c r="B751" s="17"/>
      <c r="C751" s="17"/>
      <c r="D751" s="16"/>
      <c r="E751" s="32"/>
      <c r="F751" s="32"/>
      <c r="G751" s="32"/>
      <c r="H751" s="32"/>
      <c r="P751" s="32"/>
      <c r="Q751" s="31"/>
      <c r="CU751" s="42"/>
      <c r="CX751" s="14"/>
    </row>
    <row r="752" spans="1:102" ht="15" customHeight="1">
      <c r="A752" s="15"/>
      <c r="B752" s="17"/>
      <c r="C752" s="17"/>
      <c r="D752" s="16"/>
      <c r="E752" s="32"/>
      <c r="F752" s="32"/>
      <c r="G752" s="32"/>
      <c r="H752" s="32"/>
      <c r="P752" s="32"/>
      <c r="Q752" s="31"/>
      <c r="CU752" s="42"/>
      <c r="CX752" s="14"/>
    </row>
    <row r="753" spans="1:102" ht="15" customHeight="1">
      <c r="A753" s="15"/>
      <c r="B753" s="17"/>
      <c r="C753" s="17"/>
      <c r="D753" s="16"/>
      <c r="E753" s="32"/>
      <c r="F753" s="32"/>
      <c r="G753" s="32"/>
      <c r="H753" s="32"/>
      <c r="P753" s="32"/>
      <c r="Q753" s="31"/>
      <c r="CU753" s="42"/>
      <c r="CX753" s="14"/>
    </row>
    <row r="754" spans="1:102" ht="15" customHeight="1">
      <c r="A754" s="15"/>
      <c r="B754" s="17"/>
      <c r="C754" s="17"/>
      <c r="D754" s="16"/>
      <c r="E754" s="32"/>
      <c r="F754" s="32"/>
      <c r="G754" s="32"/>
      <c r="H754" s="32"/>
      <c r="P754" s="32"/>
      <c r="Q754" s="31"/>
      <c r="CU754" s="42"/>
      <c r="CX754" s="14"/>
    </row>
    <row r="755" spans="1:102" ht="15" customHeight="1">
      <c r="A755" s="15"/>
      <c r="B755" s="17"/>
      <c r="C755" s="17"/>
      <c r="D755" s="16"/>
      <c r="E755" s="32"/>
      <c r="F755" s="32"/>
      <c r="G755" s="32"/>
      <c r="H755" s="32"/>
      <c r="P755" s="32"/>
      <c r="Q755" s="31"/>
      <c r="CU755" s="42"/>
      <c r="CX755" s="14"/>
    </row>
    <row r="756" spans="1:102" ht="15" customHeight="1">
      <c r="A756" s="15"/>
      <c r="B756" s="17"/>
      <c r="C756" s="17"/>
      <c r="D756" s="16"/>
      <c r="E756" s="32"/>
      <c r="F756" s="32"/>
      <c r="G756" s="32"/>
      <c r="H756" s="32"/>
      <c r="P756" s="32"/>
      <c r="Q756" s="31"/>
      <c r="CU756" s="42"/>
      <c r="CX756" s="14"/>
    </row>
    <row r="757" spans="1:102" ht="15" customHeight="1">
      <c r="A757" s="15"/>
      <c r="B757" s="17"/>
      <c r="C757" s="17"/>
      <c r="D757" s="16"/>
      <c r="E757" s="32"/>
      <c r="F757" s="32"/>
      <c r="G757" s="32"/>
      <c r="H757" s="32"/>
      <c r="P757" s="32"/>
      <c r="Q757" s="31"/>
      <c r="CU757" s="42"/>
      <c r="CX757" s="14"/>
    </row>
    <row r="758" spans="1:102" ht="15" customHeight="1">
      <c r="A758" s="15"/>
      <c r="B758" s="17"/>
      <c r="C758" s="17"/>
      <c r="D758" s="16"/>
      <c r="E758" s="32"/>
      <c r="F758" s="32"/>
      <c r="G758" s="32"/>
      <c r="H758" s="32"/>
      <c r="P758" s="32"/>
      <c r="Q758" s="31"/>
      <c r="CU758" s="42"/>
      <c r="CX758" s="14"/>
    </row>
    <row r="759" spans="1:102" ht="15" customHeight="1">
      <c r="A759" s="15"/>
      <c r="B759" s="17"/>
      <c r="C759" s="17"/>
      <c r="D759" s="16"/>
      <c r="E759" s="32"/>
      <c r="F759" s="32"/>
      <c r="G759" s="32"/>
      <c r="H759" s="32"/>
      <c r="P759" s="32"/>
      <c r="Q759" s="31"/>
      <c r="CU759" s="42"/>
      <c r="CX759" s="14"/>
    </row>
    <row r="760" spans="1:102" ht="15" customHeight="1">
      <c r="A760" s="15"/>
      <c r="B760" s="17"/>
      <c r="C760" s="17"/>
      <c r="D760" s="16"/>
      <c r="E760" s="32"/>
      <c r="F760" s="32"/>
      <c r="G760" s="32"/>
      <c r="H760" s="32"/>
      <c r="P760" s="32"/>
      <c r="Q760" s="31"/>
      <c r="CU760" s="42"/>
      <c r="CX760" s="14"/>
    </row>
    <row r="761" spans="1:102" ht="15" customHeight="1">
      <c r="A761" s="15"/>
      <c r="B761" s="17"/>
      <c r="C761" s="17"/>
      <c r="D761" s="16"/>
      <c r="E761" s="32"/>
      <c r="F761" s="32"/>
      <c r="G761" s="32"/>
      <c r="H761" s="32"/>
      <c r="P761" s="32"/>
      <c r="Q761" s="31"/>
      <c r="CU761" s="42"/>
      <c r="CX761" s="14"/>
    </row>
    <row r="762" spans="1:102" ht="15" customHeight="1">
      <c r="A762" s="15"/>
      <c r="B762" s="17"/>
      <c r="C762" s="17"/>
      <c r="D762" s="16"/>
      <c r="E762" s="32"/>
      <c r="F762" s="32"/>
      <c r="G762" s="32"/>
      <c r="H762" s="32"/>
      <c r="P762" s="32"/>
      <c r="Q762" s="31"/>
      <c r="CU762" s="42"/>
      <c r="CX762" s="14"/>
    </row>
    <row r="763" spans="1:102" ht="15" customHeight="1">
      <c r="A763" s="15"/>
      <c r="B763" s="17"/>
      <c r="C763" s="17"/>
      <c r="D763" s="16"/>
      <c r="E763" s="32"/>
      <c r="F763" s="32"/>
      <c r="G763" s="32"/>
      <c r="H763" s="32"/>
      <c r="P763" s="32"/>
      <c r="Q763" s="31"/>
      <c r="CU763" s="42"/>
      <c r="CX763" s="14"/>
    </row>
    <row r="764" spans="1:102" ht="15" customHeight="1">
      <c r="A764" s="15"/>
      <c r="B764" s="17"/>
      <c r="C764" s="17"/>
      <c r="D764" s="16"/>
      <c r="E764" s="32"/>
      <c r="F764" s="32"/>
      <c r="G764" s="32"/>
      <c r="H764" s="32"/>
      <c r="P764" s="32"/>
      <c r="Q764" s="31"/>
      <c r="CU764" s="42"/>
      <c r="CX764" s="14"/>
    </row>
    <row r="765" spans="1:102" ht="15" customHeight="1">
      <c r="A765" s="15"/>
      <c r="B765" s="17"/>
      <c r="C765" s="17"/>
      <c r="D765" s="16"/>
      <c r="E765" s="32"/>
      <c r="F765" s="32"/>
      <c r="G765" s="32"/>
      <c r="H765" s="32"/>
      <c r="P765" s="32"/>
      <c r="Q765" s="31"/>
      <c r="CU765" s="42"/>
      <c r="CX765" s="14"/>
    </row>
    <row r="766" spans="1:102" ht="15" customHeight="1">
      <c r="A766" s="15"/>
      <c r="B766" s="17"/>
      <c r="C766" s="17"/>
      <c r="D766" s="16"/>
      <c r="E766" s="32"/>
      <c r="F766" s="32"/>
      <c r="G766" s="32"/>
      <c r="H766" s="32"/>
      <c r="P766" s="32"/>
      <c r="Q766" s="31"/>
      <c r="CU766" s="42"/>
      <c r="CX766" s="14"/>
    </row>
    <row r="767" spans="1:102" ht="15" customHeight="1">
      <c r="A767" s="15"/>
      <c r="B767" s="17"/>
      <c r="C767" s="17"/>
      <c r="D767" s="16"/>
      <c r="E767" s="32"/>
      <c r="F767" s="32"/>
      <c r="G767" s="32"/>
      <c r="H767" s="32"/>
      <c r="P767" s="32"/>
      <c r="Q767" s="31"/>
      <c r="CU767" s="42"/>
      <c r="CX767" s="14"/>
    </row>
    <row r="768" spans="1:102" ht="15" customHeight="1">
      <c r="A768" s="15"/>
      <c r="B768" s="17"/>
      <c r="C768" s="17"/>
      <c r="D768" s="16"/>
      <c r="E768" s="32"/>
      <c r="F768" s="32"/>
      <c r="G768" s="32"/>
      <c r="H768" s="32"/>
      <c r="P768" s="32"/>
      <c r="Q768" s="31"/>
      <c r="CU768" s="42"/>
      <c r="CX768" s="14"/>
    </row>
    <row r="769" spans="1:102" ht="15" customHeight="1">
      <c r="A769" s="15"/>
      <c r="B769" s="17"/>
      <c r="C769" s="17"/>
      <c r="D769" s="16"/>
      <c r="E769" s="32"/>
      <c r="F769" s="32"/>
      <c r="G769" s="32"/>
      <c r="H769" s="32"/>
      <c r="P769" s="32"/>
      <c r="Q769" s="31"/>
      <c r="CU769" s="42"/>
      <c r="CX769" s="14"/>
    </row>
    <row r="770" spans="1:102" ht="15" customHeight="1">
      <c r="A770" s="15"/>
      <c r="B770" s="17"/>
      <c r="C770" s="17"/>
      <c r="D770" s="16"/>
      <c r="E770" s="32"/>
      <c r="F770" s="32"/>
      <c r="G770" s="32"/>
      <c r="H770" s="32"/>
      <c r="P770" s="32"/>
      <c r="Q770" s="31"/>
      <c r="CU770" s="42"/>
      <c r="CX770" s="14"/>
    </row>
    <row r="771" spans="1:102" ht="15" customHeight="1">
      <c r="A771" s="15"/>
      <c r="B771" s="17"/>
      <c r="C771" s="17"/>
      <c r="D771" s="16"/>
      <c r="E771" s="32"/>
      <c r="F771" s="32"/>
      <c r="G771" s="32"/>
      <c r="H771" s="32"/>
      <c r="P771" s="32"/>
      <c r="Q771" s="31"/>
      <c r="CU771" s="42"/>
      <c r="CX771" s="14"/>
    </row>
    <row r="772" spans="1:102" ht="15" customHeight="1">
      <c r="A772" s="15"/>
      <c r="B772" s="17"/>
      <c r="C772" s="17"/>
      <c r="D772" s="16"/>
      <c r="E772" s="32"/>
      <c r="F772" s="32"/>
      <c r="G772" s="32"/>
      <c r="H772" s="32"/>
      <c r="P772" s="32"/>
      <c r="Q772" s="31"/>
      <c r="CU772" s="42"/>
      <c r="CX772" s="14"/>
    </row>
    <row r="773" spans="1:102" ht="15" customHeight="1">
      <c r="A773" s="15"/>
      <c r="B773" s="17"/>
      <c r="C773" s="17"/>
      <c r="D773" s="16"/>
      <c r="E773" s="32"/>
      <c r="F773" s="32"/>
      <c r="G773" s="32"/>
      <c r="H773" s="32"/>
      <c r="P773" s="32"/>
      <c r="Q773" s="31"/>
      <c r="CU773" s="42"/>
      <c r="CX773" s="14"/>
    </row>
    <row r="774" spans="1:102" ht="15" customHeight="1">
      <c r="A774" s="15"/>
      <c r="B774" s="17"/>
      <c r="C774" s="17"/>
      <c r="D774" s="16"/>
      <c r="E774" s="32"/>
      <c r="F774" s="32"/>
      <c r="G774" s="32"/>
      <c r="H774" s="32"/>
      <c r="P774" s="32"/>
      <c r="Q774" s="31"/>
      <c r="CU774" s="42"/>
      <c r="CX774" s="14"/>
    </row>
    <row r="775" spans="1:102" ht="15" customHeight="1">
      <c r="A775" s="15"/>
      <c r="B775" s="17"/>
      <c r="C775" s="17"/>
      <c r="D775" s="16"/>
      <c r="E775" s="32"/>
      <c r="F775" s="32"/>
      <c r="G775" s="32"/>
      <c r="H775" s="32"/>
      <c r="P775" s="32"/>
      <c r="Q775" s="31"/>
      <c r="CU775" s="42"/>
      <c r="CX775" s="14"/>
    </row>
    <row r="776" spans="1:102" ht="15" customHeight="1">
      <c r="A776" s="15"/>
      <c r="B776" s="17"/>
      <c r="C776" s="17"/>
      <c r="D776" s="16"/>
      <c r="E776" s="32"/>
      <c r="F776" s="32"/>
      <c r="G776" s="32"/>
      <c r="H776" s="32"/>
      <c r="P776" s="32"/>
      <c r="Q776" s="31"/>
      <c r="CU776" s="42"/>
      <c r="CX776" s="14"/>
    </row>
    <row r="777" spans="1:102" ht="15" customHeight="1">
      <c r="A777" s="15"/>
      <c r="B777" s="17"/>
      <c r="C777" s="17"/>
      <c r="D777" s="16"/>
      <c r="E777" s="32"/>
      <c r="F777" s="32"/>
      <c r="G777" s="32"/>
      <c r="H777" s="32"/>
      <c r="P777" s="32"/>
      <c r="Q777" s="31"/>
      <c r="CU777" s="42"/>
      <c r="CX777" s="14"/>
    </row>
    <row r="778" spans="1:102" ht="15" customHeight="1">
      <c r="A778" s="15"/>
      <c r="B778" s="17"/>
      <c r="C778" s="17"/>
      <c r="D778" s="16"/>
      <c r="E778" s="32"/>
      <c r="F778" s="32"/>
      <c r="G778" s="32"/>
      <c r="H778" s="32"/>
      <c r="P778" s="32"/>
      <c r="Q778" s="31"/>
      <c r="CU778" s="42"/>
      <c r="CX778" s="14"/>
    </row>
    <row r="779" spans="1:102" ht="15" customHeight="1">
      <c r="A779" s="15"/>
      <c r="B779" s="17"/>
      <c r="C779" s="17"/>
      <c r="D779" s="16"/>
      <c r="E779" s="32"/>
      <c r="F779" s="32"/>
      <c r="G779" s="32"/>
      <c r="H779" s="32"/>
      <c r="P779" s="32"/>
      <c r="Q779" s="31"/>
      <c r="CU779" s="42"/>
      <c r="CX779" s="14"/>
    </row>
    <row r="780" spans="1:102" ht="15" customHeight="1">
      <c r="A780" s="15"/>
      <c r="B780" s="17"/>
      <c r="C780" s="17"/>
      <c r="D780" s="16"/>
      <c r="E780" s="32"/>
      <c r="F780" s="32"/>
      <c r="G780" s="32"/>
      <c r="H780" s="32"/>
      <c r="P780" s="32"/>
      <c r="Q780" s="31"/>
      <c r="CU780" s="42"/>
      <c r="CX780" s="14"/>
    </row>
    <row r="781" spans="1:102" ht="15" customHeight="1">
      <c r="A781" s="15"/>
      <c r="B781" s="17"/>
      <c r="C781" s="17"/>
      <c r="D781" s="16"/>
      <c r="E781" s="32"/>
      <c r="F781" s="32"/>
      <c r="G781" s="32"/>
      <c r="H781" s="32"/>
      <c r="P781" s="32"/>
      <c r="Q781" s="31"/>
      <c r="CU781" s="42"/>
      <c r="CX781" s="14"/>
    </row>
    <row r="782" spans="1:102" ht="15" customHeight="1">
      <c r="A782" s="15"/>
      <c r="B782" s="17"/>
      <c r="C782" s="17"/>
      <c r="D782" s="16"/>
      <c r="E782" s="32"/>
      <c r="F782" s="32"/>
      <c r="G782" s="32"/>
      <c r="H782" s="32"/>
      <c r="P782" s="32"/>
      <c r="Q782" s="31"/>
      <c r="CU782" s="42"/>
      <c r="CX782" s="14"/>
    </row>
    <row r="783" spans="1:102" ht="15" customHeight="1">
      <c r="A783" s="15"/>
      <c r="B783" s="17"/>
      <c r="C783" s="17"/>
      <c r="D783" s="16"/>
      <c r="E783" s="32"/>
      <c r="F783" s="32"/>
      <c r="G783" s="32"/>
      <c r="H783" s="32"/>
      <c r="P783" s="32"/>
      <c r="Q783" s="31"/>
      <c r="CU783" s="42"/>
      <c r="CX783" s="14"/>
    </row>
    <row r="784" spans="1:102" ht="15" customHeight="1">
      <c r="A784" s="15"/>
      <c r="B784" s="17"/>
      <c r="C784" s="17"/>
      <c r="D784" s="16"/>
      <c r="E784" s="32"/>
      <c r="F784" s="32"/>
      <c r="G784" s="32"/>
      <c r="H784" s="32"/>
      <c r="P784" s="32"/>
      <c r="Q784" s="31"/>
      <c r="CU784" s="42"/>
      <c r="CX784" s="14"/>
    </row>
    <row r="785" spans="1:102" ht="15" customHeight="1">
      <c r="A785" s="15"/>
      <c r="B785" s="17"/>
      <c r="C785" s="17"/>
      <c r="D785" s="16"/>
      <c r="E785" s="32"/>
      <c r="F785" s="32"/>
      <c r="G785" s="32"/>
      <c r="H785" s="32"/>
      <c r="P785" s="32"/>
      <c r="Q785" s="31"/>
      <c r="CU785" s="42"/>
      <c r="CX785" s="14"/>
    </row>
    <row r="786" spans="1:102" ht="15" customHeight="1">
      <c r="A786" s="15"/>
      <c r="B786" s="17"/>
      <c r="C786" s="17"/>
      <c r="D786" s="16"/>
      <c r="E786" s="32"/>
      <c r="F786" s="32"/>
      <c r="G786" s="32"/>
      <c r="H786" s="32"/>
      <c r="P786" s="32"/>
      <c r="Q786" s="31"/>
      <c r="CU786" s="42"/>
      <c r="CX786" s="14"/>
    </row>
    <row r="787" spans="1:102" ht="15" customHeight="1">
      <c r="A787" s="15"/>
      <c r="B787" s="17"/>
      <c r="C787" s="17"/>
      <c r="D787" s="16"/>
      <c r="E787" s="32"/>
      <c r="F787" s="32"/>
      <c r="G787" s="32"/>
      <c r="H787" s="32"/>
      <c r="P787" s="32"/>
      <c r="Q787" s="31"/>
      <c r="CU787" s="42"/>
      <c r="CX787" s="14"/>
    </row>
    <row r="788" spans="1:102" ht="15" customHeight="1">
      <c r="A788" s="15"/>
      <c r="B788" s="17"/>
      <c r="C788" s="17"/>
      <c r="D788" s="16"/>
      <c r="E788" s="32"/>
      <c r="F788" s="32"/>
      <c r="G788" s="32"/>
      <c r="H788" s="32"/>
      <c r="P788" s="32"/>
      <c r="Q788" s="31"/>
      <c r="CU788" s="42"/>
      <c r="CX788" s="14"/>
    </row>
    <row r="789" spans="1:102" ht="15" customHeight="1">
      <c r="A789" s="15"/>
      <c r="B789" s="17"/>
      <c r="C789" s="17"/>
      <c r="D789" s="16"/>
      <c r="E789" s="32"/>
      <c r="F789" s="32"/>
      <c r="G789" s="32"/>
      <c r="H789" s="32"/>
      <c r="P789" s="32"/>
      <c r="Q789" s="31"/>
      <c r="CU789" s="42"/>
      <c r="CX789" s="14"/>
    </row>
    <row r="790" spans="1:102" ht="15" customHeight="1">
      <c r="A790" s="15"/>
      <c r="B790" s="17"/>
      <c r="C790" s="17"/>
      <c r="D790" s="16"/>
      <c r="E790" s="32"/>
      <c r="F790" s="32"/>
      <c r="G790" s="32"/>
      <c r="H790" s="32"/>
      <c r="P790" s="32"/>
      <c r="Q790" s="31"/>
      <c r="CU790" s="42"/>
      <c r="CX790" s="14"/>
    </row>
    <row r="791" spans="1:102" ht="15" customHeight="1">
      <c r="A791" s="15"/>
      <c r="B791" s="17"/>
      <c r="C791" s="17"/>
      <c r="D791" s="16"/>
      <c r="E791" s="32"/>
      <c r="F791" s="32"/>
      <c r="G791" s="32"/>
      <c r="H791" s="32"/>
      <c r="P791" s="32"/>
      <c r="Q791" s="31"/>
      <c r="CU791" s="42"/>
      <c r="CX791" s="14"/>
    </row>
    <row r="792" spans="1:102" ht="15" customHeight="1">
      <c r="A792" s="15"/>
      <c r="B792" s="17"/>
      <c r="C792" s="17"/>
      <c r="D792" s="16"/>
      <c r="E792" s="32"/>
      <c r="F792" s="32"/>
      <c r="G792" s="32"/>
      <c r="H792" s="32"/>
      <c r="P792" s="32"/>
      <c r="Q792" s="31"/>
      <c r="CU792" s="42"/>
      <c r="CX792" s="14"/>
    </row>
    <row r="793" spans="1:102" ht="15" customHeight="1">
      <c r="A793" s="15"/>
      <c r="B793" s="17"/>
      <c r="C793" s="17"/>
      <c r="D793" s="16"/>
      <c r="E793" s="32"/>
      <c r="F793" s="32"/>
      <c r="G793" s="32"/>
      <c r="H793" s="32"/>
      <c r="P793" s="32"/>
      <c r="Q793" s="31"/>
      <c r="CU793" s="42"/>
      <c r="CX793" s="14"/>
    </row>
    <row r="794" spans="1:102" ht="15" customHeight="1">
      <c r="A794" s="15"/>
      <c r="B794" s="17"/>
      <c r="C794" s="17"/>
      <c r="D794" s="16"/>
      <c r="E794" s="32"/>
      <c r="F794" s="32"/>
      <c r="G794" s="32"/>
      <c r="H794" s="32"/>
      <c r="P794" s="32"/>
      <c r="Q794" s="31"/>
      <c r="CU794" s="42"/>
      <c r="CX794" s="14"/>
    </row>
    <row r="795" spans="1:102" ht="15" customHeight="1">
      <c r="A795" s="15"/>
      <c r="B795" s="17"/>
      <c r="C795" s="17"/>
      <c r="D795" s="16"/>
      <c r="E795" s="32"/>
      <c r="F795" s="32"/>
      <c r="G795" s="32"/>
      <c r="H795" s="32"/>
      <c r="P795" s="32"/>
      <c r="Q795" s="31"/>
      <c r="CU795" s="42"/>
      <c r="CX795" s="14"/>
    </row>
    <row r="796" spans="1:102" ht="15" customHeight="1">
      <c r="A796" s="15"/>
      <c r="B796" s="17"/>
      <c r="C796" s="17"/>
      <c r="D796" s="16"/>
      <c r="E796" s="32"/>
      <c r="F796" s="32"/>
      <c r="G796" s="32"/>
      <c r="H796" s="32"/>
      <c r="P796" s="32"/>
      <c r="Q796" s="31"/>
      <c r="CU796" s="42"/>
      <c r="CX796" s="14"/>
    </row>
    <row r="797" spans="1:102" ht="15" customHeight="1">
      <c r="A797" s="15"/>
      <c r="B797" s="17"/>
      <c r="C797" s="17"/>
      <c r="D797" s="16"/>
      <c r="E797" s="32"/>
      <c r="F797" s="32"/>
      <c r="G797" s="32"/>
      <c r="H797" s="32"/>
      <c r="P797" s="32"/>
      <c r="Q797" s="31"/>
      <c r="CU797" s="42"/>
      <c r="CX797" s="14"/>
    </row>
    <row r="798" spans="1:102" ht="15" customHeight="1">
      <c r="A798" s="15"/>
      <c r="B798" s="17"/>
      <c r="C798" s="17"/>
      <c r="D798" s="16"/>
      <c r="E798" s="32"/>
      <c r="F798" s="32"/>
      <c r="G798" s="32"/>
      <c r="H798" s="32"/>
      <c r="P798" s="32"/>
      <c r="Q798" s="31"/>
      <c r="CU798" s="42"/>
      <c r="CX798" s="14"/>
    </row>
    <row r="799" spans="1:102" ht="15" customHeight="1">
      <c r="A799" s="15"/>
      <c r="B799" s="17"/>
      <c r="C799" s="17"/>
      <c r="D799" s="16"/>
      <c r="E799" s="32"/>
      <c r="F799" s="32"/>
      <c r="G799" s="32"/>
      <c r="H799" s="32"/>
      <c r="P799" s="32"/>
      <c r="Q799" s="31"/>
      <c r="CU799" s="42"/>
      <c r="CX799" s="14"/>
    </row>
    <row r="800" spans="1:102" ht="15" customHeight="1">
      <c r="A800" s="15"/>
      <c r="B800" s="17"/>
      <c r="C800" s="17"/>
      <c r="D800" s="16"/>
      <c r="E800" s="32"/>
      <c r="F800" s="32"/>
      <c r="G800" s="32"/>
      <c r="H800" s="32"/>
      <c r="P800" s="32"/>
      <c r="Q800" s="31"/>
      <c r="CU800" s="42"/>
      <c r="CX800" s="14"/>
    </row>
    <row r="801" spans="1:102" ht="15" customHeight="1">
      <c r="A801" s="15"/>
      <c r="B801" s="17"/>
      <c r="C801" s="17"/>
      <c r="D801" s="16"/>
      <c r="E801" s="32"/>
      <c r="F801" s="32"/>
      <c r="G801" s="32"/>
      <c r="H801" s="32"/>
      <c r="P801" s="32"/>
      <c r="Q801" s="31"/>
      <c r="CU801" s="42"/>
      <c r="CX801" s="14"/>
    </row>
    <row r="802" spans="1:102" ht="15" customHeight="1">
      <c r="A802" s="15"/>
      <c r="B802" s="17"/>
      <c r="C802" s="17"/>
      <c r="D802" s="16"/>
      <c r="E802" s="32"/>
      <c r="F802" s="32"/>
      <c r="G802" s="32"/>
      <c r="H802" s="32"/>
      <c r="P802" s="32"/>
      <c r="Q802" s="31"/>
      <c r="CU802" s="42"/>
      <c r="CX802" s="14"/>
    </row>
    <row r="803" spans="1:102" ht="15" customHeight="1">
      <c r="A803" s="15"/>
      <c r="B803" s="17"/>
      <c r="C803" s="17"/>
      <c r="D803" s="16"/>
      <c r="E803" s="32"/>
      <c r="F803" s="32"/>
      <c r="G803" s="32"/>
      <c r="H803" s="32"/>
      <c r="P803" s="32"/>
      <c r="Q803" s="31"/>
      <c r="CU803" s="42"/>
      <c r="CX803" s="14"/>
    </row>
    <row r="804" spans="1:102" ht="15" customHeight="1">
      <c r="A804" s="15"/>
      <c r="B804" s="17"/>
      <c r="C804" s="17"/>
      <c r="D804" s="16"/>
      <c r="E804" s="32"/>
      <c r="F804" s="32"/>
      <c r="G804" s="32"/>
      <c r="H804" s="32"/>
      <c r="P804" s="32"/>
      <c r="Q804" s="31"/>
      <c r="CU804" s="42"/>
      <c r="CX804" s="14"/>
    </row>
    <row r="805" spans="1:102" ht="15" customHeight="1">
      <c r="A805" s="15"/>
      <c r="B805" s="17"/>
      <c r="C805" s="17"/>
      <c r="D805" s="16"/>
      <c r="E805" s="32"/>
      <c r="F805" s="32"/>
      <c r="G805" s="32"/>
      <c r="H805" s="32"/>
      <c r="P805" s="32"/>
      <c r="Q805" s="31"/>
      <c r="CU805" s="42"/>
      <c r="CX805" s="14"/>
    </row>
    <row r="806" spans="1:102" ht="15" customHeight="1">
      <c r="A806" s="15"/>
      <c r="B806" s="17"/>
      <c r="C806" s="17"/>
      <c r="D806" s="16"/>
      <c r="E806" s="32"/>
      <c r="F806" s="32"/>
      <c r="G806" s="32"/>
      <c r="H806" s="32"/>
      <c r="P806" s="32"/>
      <c r="Q806" s="31"/>
      <c r="CU806" s="42"/>
      <c r="CX806" s="14"/>
    </row>
    <row r="807" spans="1:102" ht="15" customHeight="1">
      <c r="A807" s="15"/>
      <c r="B807" s="17"/>
      <c r="C807" s="17"/>
      <c r="D807" s="16"/>
      <c r="E807" s="32"/>
      <c r="F807" s="32"/>
      <c r="G807" s="32"/>
      <c r="H807" s="32"/>
      <c r="P807" s="32"/>
      <c r="Q807" s="31"/>
      <c r="CU807" s="42"/>
      <c r="CX807" s="14"/>
    </row>
    <row r="808" spans="1:102" ht="15" customHeight="1">
      <c r="A808" s="15"/>
      <c r="B808" s="17"/>
      <c r="C808" s="17"/>
      <c r="D808" s="16"/>
      <c r="E808" s="32"/>
      <c r="F808" s="32"/>
      <c r="G808" s="32"/>
      <c r="H808" s="32"/>
      <c r="P808" s="32"/>
      <c r="Q808" s="31"/>
      <c r="CU808" s="42"/>
      <c r="CX808" s="14"/>
    </row>
    <row r="809" spans="1:102" ht="15" customHeight="1">
      <c r="A809" s="15"/>
      <c r="B809" s="17"/>
      <c r="C809" s="17"/>
      <c r="D809" s="16"/>
      <c r="E809" s="32"/>
      <c r="F809" s="32"/>
      <c r="G809" s="32"/>
      <c r="H809" s="32"/>
      <c r="P809" s="32"/>
      <c r="Q809" s="31"/>
      <c r="CU809" s="42"/>
      <c r="CX809" s="14"/>
    </row>
    <row r="810" spans="1:102" ht="15" customHeight="1">
      <c r="A810" s="15"/>
      <c r="B810" s="17"/>
      <c r="C810" s="17"/>
      <c r="D810" s="16"/>
      <c r="E810" s="32"/>
      <c r="F810" s="32"/>
      <c r="G810" s="32"/>
      <c r="H810" s="32"/>
      <c r="P810" s="32"/>
      <c r="Q810" s="31"/>
      <c r="CU810" s="42"/>
      <c r="CX810" s="14"/>
    </row>
    <row r="811" spans="1:102" ht="15" customHeight="1">
      <c r="A811" s="15"/>
      <c r="B811" s="17"/>
      <c r="C811" s="17"/>
      <c r="D811" s="16"/>
      <c r="E811" s="32"/>
      <c r="F811" s="32"/>
      <c r="G811" s="32"/>
      <c r="H811" s="32"/>
      <c r="P811" s="32"/>
      <c r="Q811" s="31"/>
      <c r="CU811" s="42"/>
      <c r="CX811" s="14"/>
    </row>
    <row r="812" spans="1:102" ht="15" customHeight="1">
      <c r="A812" s="15"/>
      <c r="B812" s="17"/>
      <c r="C812" s="17"/>
      <c r="D812" s="16"/>
      <c r="E812" s="32"/>
      <c r="F812" s="32"/>
      <c r="G812" s="32"/>
      <c r="H812" s="32"/>
      <c r="P812" s="32"/>
      <c r="Q812" s="31"/>
      <c r="CU812" s="42"/>
      <c r="CX812" s="14"/>
    </row>
    <row r="813" spans="1:102" ht="15" customHeight="1">
      <c r="A813" s="15"/>
      <c r="B813" s="17"/>
      <c r="C813" s="17"/>
      <c r="D813" s="16"/>
      <c r="E813" s="32"/>
      <c r="F813" s="32"/>
      <c r="G813" s="32"/>
      <c r="H813" s="32"/>
      <c r="P813" s="32"/>
      <c r="Q813" s="31"/>
      <c r="CU813" s="42"/>
    </row>
    <row r="814" spans="1:102" ht="15" customHeight="1">
      <c r="A814" s="15"/>
      <c r="B814" s="17"/>
      <c r="C814" s="17"/>
      <c r="D814" s="16"/>
      <c r="E814" s="32"/>
      <c r="F814" s="32"/>
      <c r="G814" s="32"/>
      <c r="H814" s="32"/>
      <c r="P814" s="32"/>
      <c r="Q814" s="31"/>
      <c r="CU814" s="42"/>
    </row>
    <row r="815" spans="1:102" ht="15" customHeight="1">
      <c r="A815" s="15"/>
      <c r="B815" s="17"/>
      <c r="C815" s="17"/>
      <c r="D815" s="16"/>
      <c r="E815" s="32"/>
      <c r="F815" s="32"/>
      <c r="G815" s="32"/>
      <c r="H815" s="32"/>
      <c r="P815" s="32"/>
      <c r="Q815" s="31"/>
      <c r="CU815" s="42"/>
    </row>
    <row r="816" spans="1:102" ht="15" customHeight="1">
      <c r="A816" s="15"/>
      <c r="B816" s="17"/>
      <c r="C816" s="17"/>
      <c r="D816" s="16"/>
      <c r="E816" s="32"/>
      <c r="F816" s="32"/>
      <c r="G816" s="32"/>
      <c r="H816" s="32"/>
      <c r="P816" s="32"/>
      <c r="Q816" s="31"/>
      <c r="CU816" s="42"/>
    </row>
    <row r="817" spans="1:99" ht="15" customHeight="1">
      <c r="A817" s="15"/>
      <c r="B817" s="17"/>
      <c r="C817" s="17"/>
      <c r="D817" s="16"/>
      <c r="E817" s="32"/>
      <c r="F817" s="32"/>
      <c r="G817" s="32"/>
      <c r="H817" s="32"/>
      <c r="P817" s="32"/>
      <c r="Q817" s="31"/>
      <c r="CU817" s="42"/>
    </row>
    <row r="818" spans="1:99" ht="15" customHeight="1">
      <c r="A818" s="15"/>
      <c r="B818" s="17"/>
      <c r="C818" s="17"/>
      <c r="D818" s="16"/>
      <c r="E818" s="32"/>
      <c r="F818" s="32"/>
      <c r="G818" s="32"/>
      <c r="H818" s="32"/>
      <c r="P818" s="32"/>
      <c r="Q818" s="31"/>
      <c r="CU818" s="42"/>
    </row>
    <row r="819" spans="1:99" ht="15" customHeight="1">
      <c r="A819" s="15"/>
      <c r="B819" s="17"/>
      <c r="C819" s="17"/>
      <c r="D819" s="16"/>
      <c r="E819" s="32"/>
      <c r="F819" s="32"/>
      <c r="G819" s="32"/>
      <c r="H819" s="32"/>
      <c r="P819" s="32"/>
      <c r="Q819" s="31"/>
      <c r="CU819" s="42"/>
    </row>
    <row r="820" spans="1:99" ht="15" customHeight="1">
      <c r="A820" s="15"/>
      <c r="B820" s="17"/>
      <c r="C820" s="17"/>
      <c r="D820" s="16"/>
      <c r="E820" s="32"/>
      <c r="F820" s="32"/>
      <c r="G820" s="32"/>
      <c r="H820" s="32"/>
      <c r="P820" s="32"/>
      <c r="Q820" s="31"/>
      <c r="CU820" s="42"/>
    </row>
    <row r="821" spans="1:99" ht="15" customHeight="1">
      <c r="A821" s="15"/>
      <c r="B821" s="17"/>
      <c r="C821" s="17"/>
      <c r="D821" s="16"/>
      <c r="E821" s="32"/>
      <c r="F821" s="32"/>
      <c r="G821" s="32"/>
      <c r="H821" s="32"/>
      <c r="P821" s="32"/>
      <c r="Q821" s="31"/>
      <c r="CU821" s="42"/>
    </row>
    <row r="822" spans="1:99" ht="15" customHeight="1">
      <c r="A822" s="15"/>
      <c r="B822" s="17"/>
      <c r="C822" s="17"/>
      <c r="D822" s="16"/>
      <c r="E822" s="32"/>
      <c r="F822" s="32"/>
      <c r="G822" s="32"/>
      <c r="H822" s="32"/>
      <c r="P822" s="32"/>
      <c r="Q822" s="31"/>
      <c r="CU822" s="42"/>
    </row>
    <row r="823" spans="1:99" ht="15" customHeight="1">
      <c r="A823" s="15"/>
      <c r="B823" s="17"/>
      <c r="C823" s="17"/>
      <c r="D823" s="16"/>
      <c r="E823" s="32"/>
      <c r="F823" s="32"/>
      <c r="G823" s="32"/>
      <c r="H823" s="32"/>
      <c r="P823" s="32"/>
      <c r="Q823" s="31"/>
      <c r="CU823" s="42"/>
    </row>
    <row r="824" spans="1:99" ht="15" customHeight="1">
      <c r="A824" s="15"/>
      <c r="B824" s="17"/>
      <c r="C824" s="17"/>
      <c r="D824" s="16"/>
      <c r="E824" s="32"/>
      <c r="F824" s="32"/>
      <c r="G824" s="32"/>
      <c r="H824" s="32"/>
      <c r="P824" s="32"/>
      <c r="Q824" s="31"/>
      <c r="CU824" s="42"/>
    </row>
    <row r="825" spans="1:99" ht="15" customHeight="1">
      <c r="A825" s="15"/>
      <c r="B825" s="17"/>
      <c r="C825" s="17"/>
      <c r="D825" s="16"/>
      <c r="E825" s="32"/>
      <c r="F825" s="32"/>
      <c r="G825" s="32"/>
      <c r="H825" s="32"/>
      <c r="P825" s="32"/>
      <c r="Q825" s="31"/>
      <c r="CU825" s="42"/>
    </row>
    <row r="826" spans="1:99" ht="15" customHeight="1">
      <c r="A826" s="15"/>
      <c r="B826" s="17"/>
      <c r="C826" s="17"/>
      <c r="D826" s="16"/>
      <c r="E826" s="32"/>
      <c r="F826" s="32"/>
      <c r="G826" s="32"/>
      <c r="H826" s="32"/>
      <c r="P826" s="32"/>
      <c r="Q826" s="31"/>
      <c r="CU826" s="42"/>
    </row>
    <row r="827" spans="1:99" ht="15" customHeight="1">
      <c r="A827" s="15"/>
      <c r="B827" s="17"/>
      <c r="C827" s="17"/>
      <c r="D827" s="16"/>
      <c r="E827" s="32"/>
      <c r="F827" s="32"/>
      <c r="G827" s="32"/>
      <c r="H827" s="32"/>
      <c r="P827" s="32"/>
      <c r="Q827" s="31"/>
      <c r="CU827" s="42"/>
    </row>
    <row r="828" spans="1:99" ht="15" customHeight="1">
      <c r="A828" s="15"/>
      <c r="B828" s="17"/>
      <c r="C828" s="17"/>
      <c r="D828" s="16"/>
      <c r="E828" s="32"/>
      <c r="F828" s="32"/>
      <c r="G828" s="32"/>
      <c r="H828" s="32"/>
      <c r="P828" s="32"/>
      <c r="Q828" s="31"/>
      <c r="CU828" s="42"/>
    </row>
    <row r="829" spans="1:99" ht="15" customHeight="1">
      <c r="A829" s="15"/>
      <c r="B829" s="17"/>
      <c r="C829" s="17"/>
      <c r="D829" s="16"/>
      <c r="E829" s="32"/>
      <c r="F829" s="32"/>
      <c r="G829" s="32"/>
      <c r="H829" s="32"/>
      <c r="P829" s="32"/>
      <c r="Q829" s="31"/>
      <c r="CU829" s="42"/>
    </row>
    <row r="830" spans="1:99" ht="15" customHeight="1">
      <c r="A830" s="15"/>
      <c r="B830" s="17"/>
      <c r="C830" s="17"/>
      <c r="D830" s="16"/>
      <c r="E830" s="32"/>
      <c r="F830" s="32"/>
      <c r="G830" s="32"/>
      <c r="H830" s="32"/>
      <c r="P830" s="32"/>
      <c r="Q830" s="31"/>
      <c r="CU830" s="42"/>
    </row>
    <row r="831" spans="1:99" ht="15" customHeight="1">
      <c r="A831" s="15"/>
      <c r="B831" s="17"/>
      <c r="C831" s="17"/>
      <c r="D831" s="16"/>
      <c r="E831" s="32"/>
      <c r="F831" s="32"/>
      <c r="G831" s="32"/>
      <c r="H831" s="32"/>
      <c r="P831" s="32"/>
      <c r="Q831" s="31"/>
      <c r="CU831" s="42"/>
    </row>
    <row r="832" spans="1:99" ht="15" customHeight="1">
      <c r="A832" s="15"/>
      <c r="B832" s="17"/>
      <c r="C832" s="17"/>
      <c r="D832" s="16"/>
      <c r="E832" s="32"/>
      <c r="F832" s="32"/>
      <c r="G832" s="32"/>
      <c r="H832" s="32"/>
      <c r="P832" s="32"/>
      <c r="Q832" s="31"/>
      <c r="CU832" s="42"/>
    </row>
    <row r="833" spans="1:99" ht="15" customHeight="1">
      <c r="A833" s="15"/>
      <c r="B833" s="17"/>
      <c r="C833" s="17"/>
      <c r="D833" s="16"/>
      <c r="E833" s="32"/>
      <c r="F833" s="32"/>
      <c r="G833" s="32"/>
      <c r="H833" s="32"/>
      <c r="P833" s="32"/>
      <c r="Q833" s="31"/>
      <c r="CU833" s="42"/>
    </row>
    <row r="834" spans="1:99" ht="15" customHeight="1">
      <c r="A834" s="15"/>
      <c r="B834" s="17"/>
      <c r="C834" s="17"/>
      <c r="D834" s="16"/>
      <c r="E834" s="32"/>
      <c r="F834" s="32"/>
      <c r="G834" s="32"/>
      <c r="H834" s="32"/>
      <c r="P834" s="32"/>
      <c r="Q834" s="31"/>
      <c r="CU834" s="42"/>
    </row>
    <row r="835" spans="1:99" ht="15" customHeight="1">
      <c r="A835" s="15"/>
      <c r="B835" s="17"/>
      <c r="C835" s="17"/>
      <c r="D835" s="16"/>
      <c r="E835" s="32"/>
      <c r="F835" s="32"/>
      <c r="G835" s="32"/>
      <c r="H835" s="32"/>
      <c r="P835" s="32"/>
      <c r="Q835" s="31"/>
      <c r="CU835" s="42"/>
    </row>
    <row r="836" spans="1:99" ht="15" customHeight="1">
      <c r="A836" s="15"/>
      <c r="B836" s="17"/>
      <c r="C836" s="17"/>
      <c r="D836" s="16"/>
      <c r="E836" s="32"/>
      <c r="F836" s="32"/>
      <c r="G836" s="32"/>
      <c r="H836" s="32"/>
      <c r="P836" s="32"/>
      <c r="Q836" s="31"/>
      <c r="CU836" s="42"/>
    </row>
    <row r="837" spans="1:99" ht="15" customHeight="1">
      <c r="A837" s="15"/>
      <c r="B837" s="17"/>
      <c r="C837" s="17"/>
      <c r="D837" s="16"/>
      <c r="E837" s="32"/>
      <c r="F837" s="32"/>
      <c r="G837" s="32"/>
      <c r="H837" s="32"/>
      <c r="P837" s="32"/>
      <c r="Q837" s="31"/>
      <c r="CU837" s="42"/>
    </row>
    <row r="838" spans="1:99" ht="15" customHeight="1">
      <c r="A838" s="15"/>
      <c r="B838" s="17"/>
      <c r="C838" s="17"/>
      <c r="D838" s="16"/>
      <c r="E838" s="32"/>
      <c r="F838" s="32"/>
      <c r="G838" s="32"/>
      <c r="H838" s="32"/>
      <c r="P838" s="32"/>
      <c r="Q838" s="31"/>
      <c r="CU838" s="42"/>
    </row>
    <row r="839" spans="1:99" ht="15" customHeight="1">
      <c r="A839" s="15"/>
      <c r="B839" s="17"/>
      <c r="C839" s="17"/>
      <c r="D839" s="16"/>
      <c r="E839" s="32"/>
      <c r="F839" s="32"/>
      <c r="G839" s="32"/>
      <c r="H839" s="32"/>
      <c r="P839" s="32"/>
      <c r="Q839" s="31"/>
      <c r="CU839" s="42"/>
    </row>
    <row r="840" spans="1:99" ht="15" customHeight="1">
      <c r="A840" s="15"/>
      <c r="B840" s="17"/>
      <c r="C840" s="17"/>
      <c r="D840" s="16"/>
      <c r="E840" s="32"/>
      <c r="F840" s="32"/>
      <c r="G840" s="32"/>
      <c r="H840" s="32"/>
      <c r="P840" s="32"/>
      <c r="Q840" s="31"/>
      <c r="CU840" s="42"/>
    </row>
    <row r="841" spans="1:99" ht="15" customHeight="1">
      <c r="A841" s="15"/>
      <c r="B841" s="17"/>
      <c r="C841" s="17"/>
      <c r="D841" s="16"/>
      <c r="E841" s="32"/>
      <c r="F841" s="32"/>
      <c r="G841" s="32"/>
      <c r="H841" s="32"/>
      <c r="P841" s="32"/>
      <c r="Q841" s="31"/>
      <c r="CU841" s="42"/>
    </row>
    <row r="842" spans="1:99" ht="15" customHeight="1">
      <c r="A842" s="15"/>
      <c r="B842" s="17"/>
      <c r="C842" s="17"/>
      <c r="D842" s="16"/>
      <c r="E842" s="32"/>
      <c r="F842" s="32"/>
      <c r="G842" s="32"/>
      <c r="H842" s="32"/>
      <c r="P842" s="32"/>
      <c r="Q842" s="31"/>
      <c r="CU842" s="42"/>
    </row>
    <row r="843" spans="1:99" ht="15" customHeight="1">
      <c r="A843" s="15"/>
      <c r="B843" s="17"/>
      <c r="C843" s="17"/>
      <c r="D843" s="16"/>
      <c r="E843" s="32"/>
      <c r="F843" s="32"/>
      <c r="G843" s="32"/>
      <c r="H843" s="32"/>
      <c r="P843" s="32"/>
      <c r="Q843" s="31"/>
      <c r="CU843" s="42"/>
    </row>
    <row r="844" spans="1:99" ht="15" customHeight="1">
      <c r="A844" s="15"/>
      <c r="B844" s="17"/>
      <c r="C844" s="17"/>
      <c r="D844" s="16"/>
      <c r="E844" s="32"/>
      <c r="F844" s="32"/>
      <c r="G844" s="32"/>
      <c r="H844" s="32"/>
      <c r="P844" s="32"/>
      <c r="Q844" s="31"/>
      <c r="CU844" s="42"/>
    </row>
    <row r="845" spans="1:99" ht="15" customHeight="1">
      <c r="A845" s="15"/>
      <c r="B845" s="17"/>
      <c r="C845" s="17"/>
      <c r="D845" s="16"/>
      <c r="E845" s="32"/>
      <c r="F845" s="32"/>
      <c r="G845" s="32"/>
      <c r="H845" s="32"/>
      <c r="P845" s="32"/>
      <c r="Q845" s="31"/>
      <c r="CU845" s="42"/>
    </row>
    <row r="846" spans="1:99" ht="15" customHeight="1">
      <c r="A846" s="15"/>
      <c r="B846" s="17"/>
      <c r="C846" s="17"/>
      <c r="D846" s="16"/>
      <c r="E846" s="32"/>
      <c r="F846" s="32"/>
      <c r="G846" s="32"/>
      <c r="H846" s="32"/>
      <c r="P846" s="32"/>
      <c r="Q846" s="31"/>
      <c r="CU846" s="42"/>
    </row>
    <row r="847" spans="1:99" ht="15" customHeight="1">
      <c r="A847" s="15"/>
      <c r="B847" s="17"/>
      <c r="C847" s="17"/>
      <c r="D847" s="16"/>
      <c r="E847" s="32"/>
      <c r="F847" s="32"/>
      <c r="G847" s="32"/>
      <c r="H847" s="32"/>
      <c r="P847" s="32"/>
      <c r="Q847" s="31"/>
      <c r="CU847" s="42"/>
    </row>
    <row r="848" spans="1:99" ht="15" customHeight="1">
      <c r="A848" s="15"/>
      <c r="B848" s="17"/>
      <c r="C848" s="17"/>
      <c r="D848" s="16"/>
      <c r="E848" s="32"/>
      <c r="F848" s="32"/>
      <c r="G848" s="32"/>
      <c r="H848" s="32"/>
      <c r="P848" s="32"/>
      <c r="Q848" s="31"/>
      <c r="CU848" s="42"/>
    </row>
    <row r="849" spans="1:99" ht="15" customHeight="1">
      <c r="A849" s="15"/>
      <c r="B849" s="17"/>
      <c r="C849" s="17"/>
      <c r="D849" s="16"/>
      <c r="E849" s="32"/>
      <c r="F849" s="32"/>
      <c r="G849" s="32"/>
      <c r="H849" s="32"/>
      <c r="P849" s="32"/>
      <c r="Q849" s="31"/>
      <c r="CU849" s="42"/>
    </row>
    <row r="850" spans="1:99" ht="15" customHeight="1">
      <c r="A850" s="15"/>
      <c r="B850" s="17"/>
      <c r="C850" s="17"/>
      <c r="D850" s="16"/>
      <c r="E850" s="32"/>
      <c r="F850" s="32"/>
      <c r="G850" s="32"/>
      <c r="H850" s="32"/>
      <c r="P850" s="32"/>
      <c r="Q850" s="31"/>
      <c r="CU850" s="42"/>
    </row>
    <row r="851" spans="1:99" ht="15" customHeight="1">
      <c r="A851" s="15"/>
      <c r="B851" s="17"/>
      <c r="C851" s="17"/>
      <c r="D851" s="16"/>
      <c r="E851" s="32"/>
      <c r="F851" s="32"/>
      <c r="G851" s="32"/>
      <c r="H851" s="32"/>
      <c r="P851" s="32"/>
      <c r="Q851" s="31"/>
      <c r="CU851" s="42"/>
    </row>
    <row r="852" spans="1:99" ht="15" customHeight="1">
      <c r="A852" s="15"/>
      <c r="B852" s="17"/>
      <c r="C852" s="17"/>
      <c r="D852" s="16"/>
      <c r="E852" s="32"/>
      <c r="F852" s="32"/>
      <c r="G852" s="32"/>
      <c r="H852" s="32"/>
      <c r="P852" s="32"/>
      <c r="Q852" s="31"/>
      <c r="CU852" s="42"/>
    </row>
    <row r="853" spans="1:99" ht="15" customHeight="1">
      <c r="A853" s="15"/>
      <c r="B853" s="17"/>
      <c r="C853" s="17"/>
      <c r="D853" s="16"/>
      <c r="E853" s="32"/>
      <c r="F853" s="32"/>
      <c r="G853" s="32"/>
      <c r="H853" s="32"/>
      <c r="P853" s="32"/>
      <c r="Q853" s="31"/>
      <c r="CU853" s="42"/>
    </row>
    <row r="854" spans="1:99" ht="15" customHeight="1">
      <c r="A854" s="15"/>
      <c r="B854" s="17"/>
      <c r="C854" s="17"/>
      <c r="D854" s="16"/>
      <c r="E854" s="32"/>
      <c r="F854" s="32"/>
      <c r="G854" s="32"/>
      <c r="H854" s="32"/>
      <c r="P854" s="32"/>
      <c r="Q854" s="31"/>
      <c r="CU854" s="42"/>
    </row>
    <row r="855" spans="1:99" ht="15" customHeight="1">
      <c r="A855" s="15"/>
      <c r="B855" s="17"/>
      <c r="C855" s="17"/>
      <c r="D855" s="16"/>
      <c r="E855" s="32"/>
      <c r="F855" s="32"/>
      <c r="G855" s="32"/>
      <c r="H855" s="32"/>
      <c r="P855" s="32"/>
      <c r="Q855" s="31"/>
      <c r="CU855" s="42"/>
    </row>
    <row r="856" spans="1:99" ht="15" customHeight="1">
      <c r="A856" s="15"/>
      <c r="B856" s="17"/>
      <c r="C856" s="17"/>
      <c r="D856" s="16"/>
      <c r="E856" s="32"/>
      <c r="F856" s="32"/>
      <c r="G856" s="32"/>
      <c r="H856" s="32"/>
      <c r="P856" s="32"/>
      <c r="Q856" s="31"/>
      <c r="CU856" s="42"/>
    </row>
    <row r="857" spans="1:99" ht="15" customHeight="1">
      <c r="A857" s="15"/>
      <c r="B857" s="17"/>
      <c r="C857" s="17"/>
      <c r="D857" s="16"/>
      <c r="E857" s="32"/>
      <c r="F857" s="32"/>
      <c r="G857" s="32"/>
      <c r="H857" s="32"/>
      <c r="P857" s="32"/>
      <c r="Q857" s="31"/>
      <c r="CU857" s="42"/>
    </row>
    <row r="858" spans="1:99" ht="15" customHeight="1">
      <c r="A858" s="15"/>
      <c r="B858" s="17"/>
      <c r="C858" s="17"/>
      <c r="D858" s="16"/>
      <c r="E858" s="32"/>
      <c r="F858" s="32"/>
      <c r="G858" s="32"/>
      <c r="H858" s="32"/>
      <c r="P858" s="32"/>
      <c r="Q858" s="31"/>
      <c r="CU858" s="42"/>
    </row>
    <row r="859" spans="1:99" ht="15" customHeight="1">
      <c r="A859" s="15"/>
      <c r="B859" s="17"/>
      <c r="C859" s="17"/>
      <c r="D859" s="16"/>
      <c r="E859" s="32"/>
      <c r="F859" s="32"/>
      <c r="G859" s="32"/>
      <c r="H859" s="32"/>
      <c r="P859" s="32"/>
      <c r="Q859" s="31"/>
      <c r="CU859" s="42"/>
    </row>
    <row r="860" spans="1:99" ht="15" customHeight="1">
      <c r="A860" s="15"/>
      <c r="B860" s="17"/>
      <c r="C860" s="17"/>
      <c r="D860" s="16"/>
      <c r="E860" s="32"/>
      <c r="F860" s="32"/>
      <c r="G860" s="32"/>
      <c r="H860" s="32"/>
      <c r="P860" s="32"/>
      <c r="Q860" s="31"/>
      <c r="CU860" s="42"/>
    </row>
    <row r="861" spans="1:99" ht="15" customHeight="1">
      <c r="A861" s="15"/>
      <c r="B861" s="17"/>
      <c r="C861" s="17"/>
      <c r="D861" s="16"/>
      <c r="E861" s="32"/>
      <c r="F861" s="32"/>
      <c r="G861" s="32"/>
      <c r="H861" s="32"/>
      <c r="P861" s="32"/>
      <c r="Q861" s="31"/>
      <c r="CU861" s="42"/>
    </row>
    <row r="862" spans="1:99" ht="15" customHeight="1">
      <c r="A862" s="15"/>
      <c r="B862" s="17"/>
      <c r="C862" s="17"/>
      <c r="D862" s="16"/>
      <c r="E862" s="32"/>
      <c r="F862" s="32"/>
      <c r="G862" s="32"/>
      <c r="H862" s="32"/>
      <c r="P862" s="32"/>
      <c r="Q862" s="31"/>
      <c r="CU862" s="42"/>
    </row>
    <row r="863" spans="1:99" ht="15" customHeight="1">
      <c r="A863" s="15"/>
      <c r="B863" s="17"/>
      <c r="C863" s="17"/>
      <c r="D863" s="16"/>
      <c r="E863" s="32"/>
      <c r="F863" s="32"/>
      <c r="G863" s="32"/>
      <c r="H863" s="32"/>
      <c r="P863" s="32"/>
      <c r="Q863" s="31"/>
      <c r="CU863" s="42"/>
    </row>
    <row r="864" spans="1:99" ht="15" customHeight="1">
      <c r="A864" s="15"/>
      <c r="B864" s="17"/>
      <c r="C864" s="17"/>
      <c r="D864" s="16"/>
      <c r="E864" s="32"/>
      <c r="F864" s="32"/>
      <c r="G864" s="32"/>
      <c r="H864" s="32"/>
      <c r="P864" s="32"/>
      <c r="Q864" s="31"/>
      <c r="CU864" s="42"/>
    </row>
    <row r="865" spans="1:99" ht="15" customHeight="1">
      <c r="A865" s="15"/>
      <c r="B865" s="17"/>
      <c r="C865" s="17"/>
      <c r="D865" s="16"/>
      <c r="E865" s="32"/>
      <c r="F865" s="32"/>
      <c r="G865" s="32"/>
      <c r="H865" s="32"/>
      <c r="P865" s="32"/>
      <c r="Q865" s="31"/>
      <c r="CU865" s="42"/>
    </row>
    <row r="866" spans="1:99" ht="15" customHeight="1">
      <c r="A866" s="15"/>
      <c r="B866" s="17"/>
      <c r="C866" s="17"/>
      <c r="D866" s="16"/>
      <c r="E866" s="32"/>
      <c r="F866" s="32"/>
      <c r="G866" s="32"/>
      <c r="H866" s="32"/>
      <c r="P866" s="32"/>
      <c r="Q866" s="31"/>
      <c r="CU866" s="42"/>
    </row>
    <row r="867" spans="1:99" ht="15" customHeight="1">
      <c r="A867" s="15"/>
      <c r="B867" s="17"/>
      <c r="C867" s="17"/>
      <c r="D867" s="16"/>
      <c r="E867" s="32"/>
      <c r="F867" s="32"/>
      <c r="G867" s="32"/>
      <c r="H867" s="32"/>
      <c r="P867" s="32"/>
      <c r="Q867" s="31"/>
      <c r="CU867" s="42"/>
    </row>
    <row r="868" spans="1:99" ht="15" customHeight="1">
      <c r="A868" s="15"/>
      <c r="B868" s="17"/>
      <c r="C868" s="17"/>
      <c r="D868" s="16"/>
      <c r="E868" s="32"/>
      <c r="F868" s="32"/>
      <c r="G868" s="32"/>
      <c r="H868" s="32"/>
      <c r="P868" s="32"/>
      <c r="Q868" s="31"/>
      <c r="CU868" s="42"/>
    </row>
    <row r="869" spans="1:99" ht="15" customHeight="1">
      <c r="A869" s="15"/>
      <c r="B869" s="17"/>
      <c r="C869" s="17"/>
      <c r="D869" s="16"/>
      <c r="E869" s="32"/>
      <c r="F869" s="32"/>
      <c r="G869" s="32"/>
      <c r="H869" s="32"/>
      <c r="P869" s="32"/>
      <c r="Q869" s="31"/>
      <c r="CU869" s="42"/>
    </row>
    <row r="870" spans="1:99" ht="15" customHeight="1">
      <c r="A870" s="15"/>
      <c r="B870" s="17"/>
      <c r="C870" s="17"/>
      <c r="D870" s="16"/>
      <c r="E870" s="32"/>
      <c r="F870" s="32"/>
      <c r="G870" s="32"/>
      <c r="H870" s="32"/>
      <c r="P870" s="32"/>
      <c r="Q870" s="31"/>
      <c r="CU870" s="42"/>
    </row>
    <row r="871" spans="1:99" ht="15" customHeight="1">
      <c r="A871" s="15"/>
      <c r="B871" s="17"/>
      <c r="C871" s="17"/>
      <c r="D871" s="16"/>
      <c r="E871" s="32"/>
      <c r="F871" s="32"/>
      <c r="G871" s="32"/>
      <c r="H871" s="32"/>
      <c r="P871" s="32"/>
      <c r="Q871" s="31"/>
      <c r="CU871" s="42"/>
    </row>
    <row r="872" spans="1:99" ht="15" customHeight="1">
      <c r="A872" s="15"/>
      <c r="B872" s="17"/>
      <c r="C872" s="17"/>
      <c r="D872" s="16"/>
      <c r="E872" s="32"/>
      <c r="F872" s="32"/>
      <c r="G872" s="32"/>
      <c r="H872" s="32"/>
      <c r="P872" s="32"/>
      <c r="Q872" s="31"/>
      <c r="CU872" s="42"/>
    </row>
    <row r="873" spans="1:99" ht="15" customHeight="1">
      <c r="A873" s="15"/>
      <c r="B873" s="17"/>
      <c r="C873" s="17"/>
      <c r="D873" s="16"/>
      <c r="E873" s="32"/>
      <c r="F873" s="32"/>
      <c r="G873" s="32"/>
      <c r="H873" s="32"/>
      <c r="P873" s="32"/>
      <c r="Q873" s="31"/>
      <c r="CU873" s="42"/>
    </row>
    <row r="874" spans="1:99" ht="15" customHeight="1">
      <c r="A874" s="15"/>
      <c r="B874" s="17"/>
      <c r="C874" s="17"/>
      <c r="D874" s="16"/>
      <c r="E874" s="32"/>
      <c r="F874" s="32"/>
      <c r="G874" s="32"/>
      <c r="H874" s="32"/>
      <c r="P874" s="32"/>
      <c r="Q874" s="31"/>
      <c r="CU874" s="42"/>
    </row>
    <row r="875" spans="1:99" ht="15" customHeight="1">
      <c r="A875" s="15"/>
      <c r="B875" s="17"/>
      <c r="C875" s="17"/>
      <c r="D875" s="16"/>
      <c r="E875" s="32"/>
      <c r="F875" s="32"/>
      <c r="G875" s="32"/>
      <c r="H875" s="32"/>
      <c r="P875" s="32"/>
      <c r="Q875" s="31"/>
      <c r="CU875" s="42"/>
    </row>
    <row r="876" spans="1:99" ht="15" customHeight="1">
      <c r="A876" s="15"/>
      <c r="B876" s="17"/>
      <c r="C876" s="17"/>
      <c r="D876" s="16"/>
      <c r="E876" s="32"/>
      <c r="F876" s="32"/>
      <c r="G876" s="32"/>
      <c r="H876" s="32"/>
      <c r="P876" s="32"/>
      <c r="Q876" s="31"/>
      <c r="CU876" s="42"/>
    </row>
    <row r="877" spans="1:99" ht="15" customHeight="1">
      <c r="A877" s="15"/>
      <c r="B877" s="17"/>
      <c r="C877" s="17"/>
      <c r="D877" s="16"/>
      <c r="E877" s="32"/>
      <c r="F877" s="32"/>
      <c r="G877" s="32"/>
      <c r="H877" s="32"/>
      <c r="P877" s="32"/>
      <c r="Q877" s="31"/>
      <c r="CU877" s="42"/>
    </row>
    <row r="878" spans="1:99" ht="15" customHeight="1">
      <c r="A878" s="15"/>
      <c r="B878" s="17"/>
      <c r="C878" s="17"/>
      <c r="D878" s="16"/>
      <c r="E878" s="32"/>
      <c r="F878" s="32"/>
      <c r="G878" s="32"/>
      <c r="H878" s="32"/>
      <c r="P878" s="32"/>
      <c r="Q878" s="31"/>
      <c r="CU878" s="42"/>
    </row>
    <row r="879" spans="1:99" ht="15" customHeight="1">
      <c r="A879" s="15"/>
      <c r="B879" s="17"/>
      <c r="C879" s="17"/>
      <c r="D879" s="16"/>
      <c r="E879" s="32"/>
      <c r="F879" s="32"/>
      <c r="G879" s="32"/>
      <c r="H879" s="32"/>
      <c r="P879" s="32"/>
      <c r="Q879" s="31"/>
      <c r="CU879" s="42"/>
    </row>
    <row r="880" spans="1:99" ht="15" customHeight="1">
      <c r="A880" s="15"/>
      <c r="B880" s="17"/>
      <c r="C880" s="17"/>
      <c r="D880" s="16"/>
      <c r="E880" s="32"/>
      <c r="F880" s="32"/>
      <c r="G880" s="32"/>
      <c r="H880" s="32"/>
      <c r="P880" s="32"/>
      <c r="Q880" s="31"/>
      <c r="CU880" s="42"/>
    </row>
    <row r="881" spans="1:99" ht="15" customHeight="1">
      <c r="A881" s="15"/>
      <c r="B881" s="17"/>
      <c r="C881" s="17"/>
      <c r="D881" s="16"/>
      <c r="E881" s="32"/>
      <c r="F881" s="32"/>
      <c r="G881" s="32"/>
      <c r="H881" s="32"/>
      <c r="P881" s="32"/>
      <c r="Q881" s="31"/>
      <c r="CU881" s="42"/>
    </row>
    <row r="882" spans="1:99" ht="15" customHeight="1">
      <c r="A882" s="15"/>
      <c r="B882" s="17"/>
      <c r="C882" s="17"/>
      <c r="D882" s="16"/>
      <c r="E882" s="32"/>
      <c r="F882" s="32"/>
      <c r="G882" s="32"/>
      <c r="H882" s="32"/>
      <c r="P882" s="32"/>
      <c r="Q882" s="31"/>
      <c r="CU882" s="42"/>
    </row>
    <row r="883" spans="1:99" ht="15" customHeight="1">
      <c r="A883" s="15"/>
      <c r="B883" s="17"/>
      <c r="C883" s="17"/>
      <c r="D883" s="16"/>
      <c r="E883" s="32"/>
      <c r="F883" s="32"/>
      <c r="G883" s="32"/>
      <c r="H883" s="32"/>
      <c r="P883" s="32"/>
      <c r="Q883" s="31"/>
      <c r="CU883" s="42"/>
    </row>
    <row r="884" spans="1:99" ht="15" customHeight="1">
      <c r="A884" s="15"/>
      <c r="B884" s="17"/>
      <c r="C884" s="17"/>
      <c r="D884" s="16"/>
      <c r="E884" s="32"/>
      <c r="F884" s="32"/>
      <c r="G884" s="32"/>
      <c r="H884" s="32"/>
      <c r="P884" s="32"/>
      <c r="Q884" s="31"/>
      <c r="CU884" s="42"/>
    </row>
    <row r="885" spans="1:99" ht="15" customHeight="1">
      <c r="A885" s="15"/>
      <c r="B885" s="17"/>
      <c r="C885" s="17"/>
      <c r="D885" s="16"/>
      <c r="E885" s="32"/>
      <c r="F885" s="32"/>
      <c r="G885" s="32"/>
      <c r="H885" s="32"/>
      <c r="P885" s="32"/>
      <c r="Q885" s="31"/>
      <c r="CU885" s="42"/>
    </row>
    <row r="886" spans="1:99" ht="15" customHeight="1">
      <c r="A886" s="15"/>
      <c r="B886" s="17"/>
      <c r="C886" s="17"/>
      <c r="D886" s="16"/>
      <c r="E886" s="32"/>
      <c r="F886" s="32"/>
      <c r="G886" s="32"/>
      <c r="H886" s="32"/>
      <c r="P886" s="32"/>
      <c r="Q886" s="31"/>
      <c r="CU886" s="42"/>
    </row>
    <row r="887" spans="1:99" ht="15" customHeight="1">
      <c r="A887" s="15"/>
      <c r="B887" s="17"/>
      <c r="C887" s="17"/>
      <c r="D887" s="16"/>
      <c r="E887" s="32"/>
      <c r="F887" s="32"/>
      <c r="G887" s="32"/>
      <c r="H887" s="32"/>
      <c r="P887" s="32"/>
      <c r="Q887" s="31"/>
      <c r="CU887" s="42"/>
    </row>
    <row r="888" spans="1:99" ht="15" customHeight="1">
      <c r="A888" s="15"/>
      <c r="B888" s="17"/>
      <c r="C888" s="17"/>
      <c r="D888" s="16"/>
      <c r="E888" s="32"/>
      <c r="F888" s="32"/>
      <c r="G888" s="32"/>
      <c r="H888" s="32"/>
      <c r="P888" s="32"/>
      <c r="Q888" s="31"/>
      <c r="CU888" s="42"/>
    </row>
    <row r="889" spans="1:99" ht="15" customHeight="1">
      <c r="A889" s="15"/>
      <c r="B889" s="17"/>
      <c r="C889" s="17"/>
      <c r="D889" s="16"/>
      <c r="E889" s="32"/>
      <c r="F889" s="32"/>
      <c r="G889" s="32"/>
      <c r="H889" s="32"/>
      <c r="P889" s="32"/>
      <c r="Q889" s="31"/>
      <c r="CU889" s="42"/>
    </row>
    <row r="890" spans="1:99" ht="15" customHeight="1">
      <c r="A890" s="15"/>
      <c r="B890" s="17"/>
      <c r="C890" s="17"/>
      <c r="D890" s="16"/>
      <c r="E890" s="32"/>
      <c r="F890" s="32"/>
      <c r="G890" s="32"/>
      <c r="H890" s="32"/>
      <c r="P890" s="32"/>
      <c r="Q890" s="31"/>
      <c r="CU890" s="42"/>
    </row>
    <row r="891" spans="1:99" ht="15" customHeight="1">
      <c r="A891" s="15"/>
      <c r="B891" s="17"/>
      <c r="C891" s="17"/>
      <c r="D891" s="16"/>
      <c r="E891" s="32"/>
      <c r="F891" s="32"/>
      <c r="G891" s="32"/>
      <c r="H891" s="32"/>
      <c r="P891" s="32"/>
      <c r="Q891" s="31"/>
      <c r="CU891" s="42"/>
    </row>
    <row r="892" spans="1:99" ht="15" customHeight="1">
      <c r="A892" s="15"/>
      <c r="B892" s="17"/>
      <c r="C892" s="17"/>
      <c r="D892" s="16"/>
      <c r="E892" s="32"/>
      <c r="F892" s="32"/>
      <c r="G892" s="32"/>
      <c r="H892" s="32"/>
      <c r="P892" s="32"/>
      <c r="Q892" s="31"/>
      <c r="CU892" s="42"/>
    </row>
    <row r="893" spans="1:99" ht="15" customHeight="1">
      <c r="A893" s="15"/>
      <c r="B893" s="17"/>
      <c r="C893" s="17"/>
      <c r="D893" s="16"/>
      <c r="E893" s="32"/>
      <c r="F893" s="32"/>
      <c r="G893" s="32"/>
      <c r="H893" s="32"/>
      <c r="P893" s="32"/>
      <c r="Q893" s="31"/>
      <c r="CU893" s="42"/>
    </row>
    <row r="894" spans="1:99" ht="15" customHeight="1">
      <c r="A894" s="15"/>
      <c r="B894" s="17"/>
      <c r="C894" s="17"/>
      <c r="D894" s="16"/>
      <c r="E894" s="32"/>
      <c r="F894" s="32"/>
      <c r="G894" s="32"/>
      <c r="H894" s="32"/>
      <c r="P894" s="32"/>
      <c r="Q894" s="31"/>
      <c r="CU894" s="42"/>
    </row>
    <row r="895" spans="1:99" ht="15" customHeight="1">
      <c r="A895" s="15"/>
      <c r="B895" s="17"/>
      <c r="C895" s="17"/>
      <c r="D895" s="16"/>
      <c r="E895" s="32"/>
      <c r="F895" s="32"/>
      <c r="G895" s="32"/>
      <c r="H895" s="32"/>
      <c r="P895" s="32"/>
      <c r="Q895" s="31"/>
      <c r="CU895" s="42"/>
    </row>
    <row r="896" spans="1:99" ht="15" customHeight="1">
      <c r="A896" s="15"/>
      <c r="B896" s="17"/>
      <c r="C896" s="17"/>
      <c r="D896" s="16"/>
      <c r="E896" s="32"/>
      <c r="F896" s="32"/>
      <c r="G896" s="32"/>
      <c r="H896" s="32"/>
      <c r="P896" s="32"/>
      <c r="Q896" s="31"/>
      <c r="CU896" s="42"/>
    </row>
    <row r="897" spans="1:99" ht="15" customHeight="1">
      <c r="A897" s="15"/>
      <c r="B897" s="17"/>
      <c r="C897" s="17"/>
      <c r="D897" s="16"/>
      <c r="E897" s="32"/>
      <c r="F897" s="32"/>
      <c r="G897" s="32"/>
      <c r="H897" s="32"/>
      <c r="P897" s="32"/>
      <c r="Q897" s="31"/>
      <c r="CU897" s="42"/>
    </row>
    <row r="898" spans="1:99" ht="15" customHeight="1">
      <c r="A898" s="15"/>
      <c r="B898" s="17"/>
      <c r="C898" s="17"/>
      <c r="D898" s="16"/>
      <c r="E898" s="32"/>
      <c r="F898" s="32"/>
      <c r="G898" s="32"/>
      <c r="H898" s="32"/>
      <c r="P898" s="32"/>
      <c r="Q898" s="31"/>
      <c r="CU898" s="42"/>
    </row>
    <row r="899" spans="1:99" ht="15" customHeight="1">
      <c r="A899" s="15"/>
      <c r="B899" s="17"/>
      <c r="C899" s="17"/>
      <c r="D899" s="16"/>
      <c r="E899" s="32"/>
      <c r="F899" s="32"/>
      <c r="G899" s="32"/>
      <c r="H899" s="32"/>
      <c r="P899" s="32"/>
      <c r="Q899" s="31"/>
      <c r="CU899" s="42"/>
    </row>
    <row r="900" spans="1:99" ht="15" customHeight="1">
      <c r="A900" s="15"/>
      <c r="B900" s="17"/>
      <c r="C900" s="17"/>
      <c r="D900" s="16"/>
      <c r="E900" s="32"/>
      <c r="F900" s="32"/>
      <c r="G900" s="32"/>
      <c r="H900" s="32"/>
      <c r="P900" s="32"/>
      <c r="Q900" s="31"/>
      <c r="CU900" s="42"/>
    </row>
    <row r="901" spans="1:99" ht="15" customHeight="1">
      <c r="A901" s="15"/>
      <c r="B901" s="17"/>
      <c r="C901" s="17"/>
      <c r="D901" s="16"/>
      <c r="E901" s="32"/>
      <c r="F901" s="32"/>
      <c r="G901" s="32"/>
      <c r="H901" s="32"/>
      <c r="P901" s="32"/>
      <c r="Q901" s="31"/>
      <c r="CU901" s="42"/>
    </row>
    <row r="902" spans="1:99" ht="15" customHeight="1">
      <c r="A902" s="15"/>
      <c r="B902" s="17"/>
      <c r="C902" s="17"/>
      <c r="D902" s="16"/>
      <c r="E902" s="32"/>
      <c r="F902" s="32"/>
      <c r="G902" s="32"/>
      <c r="H902" s="32"/>
      <c r="P902" s="32"/>
      <c r="Q902" s="31"/>
      <c r="CU902" s="42"/>
    </row>
    <row r="903" spans="1:99" ht="15" customHeight="1">
      <c r="A903" s="15"/>
      <c r="B903" s="17"/>
      <c r="C903" s="17"/>
      <c r="D903" s="16"/>
      <c r="E903" s="32"/>
      <c r="F903" s="32"/>
      <c r="G903" s="32"/>
      <c r="H903" s="32"/>
      <c r="P903" s="32"/>
      <c r="Q903" s="31"/>
      <c r="CU903" s="42"/>
    </row>
    <row r="904" spans="1:99" ht="15" customHeight="1">
      <c r="A904" s="15"/>
      <c r="B904" s="17"/>
      <c r="C904" s="17"/>
      <c r="D904" s="16"/>
      <c r="E904" s="32"/>
      <c r="F904" s="32"/>
      <c r="G904" s="32"/>
      <c r="H904" s="32"/>
      <c r="P904" s="32"/>
      <c r="Q904" s="31"/>
      <c r="CU904" s="42"/>
    </row>
    <row r="905" spans="1:99" ht="15" customHeight="1">
      <c r="A905" s="15"/>
      <c r="B905" s="17"/>
      <c r="C905" s="17"/>
      <c r="D905" s="16"/>
      <c r="E905" s="32"/>
      <c r="F905" s="32"/>
      <c r="G905" s="32"/>
      <c r="H905" s="32"/>
      <c r="P905" s="32"/>
      <c r="Q905" s="31"/>
      <c r="CU905" s="42"/>
    </row>
    <row r="906" spans="1:99" ht="15" customHeight="1">
      <c r="A906" s="15"/>
      <c r="B906" s="17"/>
      <c r="C906" s="17"/>
      <c r="D906" s="16"/>
      <c r="E906" s="32"/>
      <c r="F906" s="32"/>
      <c r="G906" s="32"/>
      <c r="H906" s="32"/>
      <c r="P906" s="32"/>
      <c r="Q906" s="31"/>
      <c r="CU906" s="42"/>
    </row>
    <row r="907" spans="1:99" ht="15" customHeight="1">
      <c r="A907" s="15"/>
      <c r="B907" s="17"/>
      <c r="C907" s="17"/>
      <c r="D907" s="16"/>
      <c r="E907" s="32"/>
      <c r="F907" s="32"/>
      <c r="G907" s="32"/>
      <c r="H907" s="32"/>
      <c r="P907" s="32"/>
      <c r="Q907" s="31"/>
      <c r="CU907" s="42"/>
    </row>
    <row r="908" spans="1:99" ht="15" customHeight="1">
      <c r="A908" s="15"/>
      <c r="B908" s="17"/>
      <c r="C908" s="17"/>
      <c r="D908" s="16"/>
      <c r="E908" s="32"/>
      <c r="F908" s="32"/>
      <c r="G908" s="32"/>
      <c r="H908" s="32"/>
      <c r="P908" s="32"/>
      <c r="Q908" s="31"/>
      <c r="CU908" s="42"/>
    </row>
    <row r="909" spans="1:99" ht="15" customHeight="1">
      <c r="A909" s="15"/>
      <c r="B909" s="17"/>
      <c r="C909" s="17"/>
      <c r="D909" s="16"/>
      <c r="E909" s="32"/>
      <c r="F909" s="32"/>
      <c r="G909" s="32"/>
      <c r="H909" s="32"/>
      <c r="P909" s="32"/>
      <c r="Q909" s="31"/>
      <c r="CU909" s="42"/>
    </row>
    <row r="910" spans="1:99" ht="15" customHeight="1">
      <c r="A910" s="15"/>
      <c r="B910" s="17"/>
      <c r="C910" s="17"/>
      <c r="D910" s="16"/>
      <c r="E910" s="32"/>
      <c r="F910" s="32"/>
      <c r="G910" s="32"/>
      <c r="H910" s="32"/>
      <c r="P910" s="32"/>
      <c r="Q910" s="31"/>
      <c r="CU910" s="42"/>
    </row>
    <row r="911" spans="1:99" ht="15" customHeight="1">
      <c r="A911" s="15"/>
      <c r="B911" s="17"/>
      <c r="C911" s="17"/>
      <c r="D911" s="16"/>
      <c r="E911" s="32"/>
      <c r="F911" s="32"/>
      <c r="G911" s="32"/>
      <c r="H911" s="32"/>
      <c r="P911" s="32"/>
      <c r="Q911" s="31"/>
      <c r="CU911" s="42"/>
    </row>
    <row r="912" spans="1:99" ht="15" customHeight="1">
      <c r="A912" s="15"/>
      <c r="B912" s="17"/>
      <c r="C912" s="17"/>
      <c r="D912" s="16"/>
      <c r="E912" s="32"/>
      <c r="F912" s="32"/>
      <c r="G912" s="32"/>
      <c r="H912" s="32"/>
      <c r="P912" s="32"/>
      <c r="Q912" s="31"/>
      <c r="CU912" s="42"/>
    </row>
    <row r="913" spans="1:99" ht="15" customHeight="1">
      <c r="A913" s="15"/>
      <c r="B913" s="17"/>
      <c r="C913" s="17"/>
      <c r="D913" s="16"/>
      <c r="E913" s="32"/>
      <c r="F913" s="32"/>
      <c r="G913" s="32"/>
      <c r="H913" s="32"/>
      <c r="P913" s="32"/>
      <c r="Q913" s="31"/>
      <c r="CU913" s="42"/>
    </row>
    <row r="914" spans="1:99" ht="15" customHeight="1">
      <c r="A914" s="15"/>
      <c r="B914" s="17"/>
      <c r="C914" s="17"/>
      <c r="D914" s="16"/>
      <c r="E914" s="32"/>
      <c r="F914" s="32"/>
      <c r="G914" s="32"/>
      <c r="H914" s="32"/>
      <c r="P914" s="32"/>
      <c r="Q914" s="31"/>
      <c r="CU914" s="42"/>
    </row>
    <row r="915" spans="1:99" ht="15" customHeight="1">
      <c r="A915" s="15"/>
      <c r="B915" s="17"/>
      <c r="C915" s="17"/>
      <c r="D915" s="16"/>
      <c r="E915" s="32"/>
      <c r="F915" s="32"/>
      <c r="G915" s="32"/>
      <c r="H915" s="32"/>
      <c r="P915" s="32"/>
      <c r="Q915" s="31"/>
      <c r="CU915" s="42"/>
    </row>
    <row r="916" spans="1:99" ht="15" customHeight="1">
      <c r="A916" s="15"/>
      <c r="B916" s="17"/>
      <c r="C916" s="17"/>
      <c r="D916" s="16"/>
      <c r="E916" s="32"/>
      <c r="F916" s="32"/>
      <c r="G916" s="32"/>
      <c r="H916" s="32"/>
      <c r="P916" s="32"/>
      <c r="Q916" s="31"/>
      <c r="CU916" s="42"/>
    </row>
    <row r="917" spans="1:99" ht="15" customHeight="1">
      <c r="A917" s="15"/>
      <c r="B917" s="17"/>
      <c r="C917" s="17"/>
      <c r="D917" s="16"/>
      <c r="E917" s="32"/>
      <c r="F917" s="32"/>
      <c r="G917" s="32"/>
      <c r="H917" s="32"/>
      <c r="P917" s="32"/>
      <c r="Q917" s="31"/>
      <c r="CU917" s="42"/>
    </row>
    <row r="918" spans="1:99" ht="15" customHeight="1">
      <c r="A918" s="15"/>
      <c r="B918" s="17"/>
      <c r="C918" s="17"/>
      <c r="D918" s="16"/>
      <c r="E918" s="32"/>
      <c r="F918" s="32"/>
      <c r="G918" s="32"/>
      <c r="H918" s="32"/>
      <c r="P918" s="32"/>
      <c r="Q918" s="31"/>
      <c r="CU918" s="42"/>
    </row>
    <row r="919" spans="1:99" ht="15" customHeight="1">
      <c r="A919" s="15"/>
      <c r="B919" s="17"/>
      <c r="C919" s="17"/>
      <c r="D919" s="16"/>
      <c r="E919" s="32"/>
      <c r="F919" s="32"/>
      <c r="G919" s="32"/>
      <c r="H919" s="32"/>
      <c r="P919" s="32"/>
      <c r="Q919" s="31"/>
      <c r="CU919" s="42"/>
    </row>
    <row r="920" spans="1:99" ht="15" customHeight="1">
      <c r="A920" s="15"/>
      <c r="B920" s="17"/>
      <c r="C920" s="17"/>
      <c r="D920" s="16"/>
      <c r="E920" s="32"/>
      <c r="F920" s="32"/>
      <c r="G920" s="32"/>
      <c r="H920" s="32"/>
      <c r="P920" s="32"/>
      <c r="Q920" s="31"/>
      <c r="CU920" s="42"/>
    </row>
    <row r="921" spans="1:99" ht="15" customHeight="1">
      <c r="A921" s="15"/>
      <c r="B921" s="17"/>
      <c r="C921" s="17"/>
      <c r="D921" s="16"/>
      <c r="E921" s="32"/>
      <c r="F921" s="32"/>
      <c r="G921" s="32"/>
      <c r="H921" s="32"/>
      <c r="P921" s="32"/>
      <c r="Q921" s="31"/>
      <c r="CU921" s="42"/>
    </row>
    <row r="922" spans="1:99" ht="15" customHeight="1">
      <c r="A922" s="15"/>
      <c r="B922" s="17"/>
      <c r="C922" s="17"/>
      <c r="D922" s="16"/>
      <c r="E922" s="32"/>
      <c r="F922" s="32"/>
      <c r="G922" s="32"/>
      <c r="H922" s="32"/>
      <c r="P922" s="32"/>
      <c r="Q922" s="31"/>
      <c r="CU922" s="42"/>
    </row>
    <row r="923" spans="1:99" ht="15" customHeight="1">
      <c r="A923" s="15"/>
      <c r="B923" s="17"/>
      <c r="C923" s="17"/>
      <c r="D923" s="16"/>
      <c r="E923" s="32"/>
      <c r="F923" s="32"/>
      <c r="G923" s="32"/>
      <c r="H923" s="32"/>
      <c r="P923" s="32"/>
      <c r="Q923" s="31"/>
      <c r="CU923" s="42"/>
    </row>
    <row r="924" spans="1:99" ht="15" customHeight="1">
      <c r="A924" s="15"/>
      <c r="B924" s="17"/>
      <c r="C924" s="17"/>
      <c r="D924" s="16"/>
      <c r="E924" s="32"/>
      <c r="F924" s="32"/>
      <c r="G924" s="32"/>
      <c r="H924" s="32"/>
      <c r="P924" s="32"/>
      <c r="Q924" s="31"/>
      <c r="CU924" s="42"/>
    </row>
    <row r="925" spans="1:99" ht="15" customHeight="1">
      <c r="A925" s="15"/>
      <c r="B925" s="17"/>
      <c r="C925" s="17"/>
      <c r="D925" s="16"/>
      <c r="E925" s="32"/>
      <c r="F925" s="32"/>
      <c r="G925" s="32"/>
      <c r="H925" s="32"/>
      <c r="P925" s="32"/>
      <c r="Q925" s="31"/>
      <c r="CU925" s="42"/>
    </row>
    <row r="926" spans="1:99" ht="15" customHeight="1">
      <c r="A926" s="15"/>
      <c r="B926" s="17"/>
      <c r="C926" s="17"/>
      <c r="D926" s="16"/>
      <c r="E926" s="32"/>
      <c r="F926" s="32"/>
      <c r="G926" s="32"/>
      <c r="H926" s="32"/>
      <c r="P926" s="32"/>
      <c r="Q926" s="31"/>
      <c r="CU926" s="42"/>
    </row>
    <row r="927" spans="1:99" ht="15" customHeight="1">
      <c r="A927" s="15"/>
      <c r="B927" s="17"/>
      <c r="C927" s="17"/>
      <c r="D927" s="16"/>
      <c r="E927" s="32"/>
      <c r="F927" s="32"/>
      <c r="G927" s="32"/>
      <c r="H927" s="32"/>
      <c r="P927" s="32"/>
      <c r="Q927" s="31"/>
      <c r="CU927" s="42"/>
    </row>
    <row r="928" spans="1:99" ht="15" customHeight="1">
      <c r="A928" s="15"/>
      <c r="B928" s="17"/>
      <c r="C928" s="17"/>
      <c r="D928" s="16"/>
      <c r="E928" s="32"/>
      <c r="F928" s="32"/>
      <c r="G928" s="32"/>
      <c r="H928" s="32"/>
      <c r="P928" s="32"/>
      <c r="Q928" s="31"/>
      <c r="CU928" s="42"/>
    </row>
    <row r="929" spans="1:99" ht="15" customHeight="1">
      <c r="A929" s="15"/>
      <c r="B929" s="17"/>
      <c r="C929" s="17"/>
      <c r="D929" s="16"/>
      <c r="E929" s="32"/>
      <c r="F929" s="32"/>
      <c r="G929" s="32"/>
      <c r="H929" s="32"/>
      <c r="P929" s="32"/>
      <c r="Q929" s="31"/>
      <c r="CU929" s="42"/>
    </row>
    <row r="930" spans="1:99" ht="15" customHeight="1">
      <c r="A930" s="15"/>
      <c r="B930" s="17"/>
      <c r="C930" s="17"/>
      <c r="D930" s="16"/>
      <c r="E930" s="32"/>
      <c r="F930" s="32"/>
      <c r="G930" s="32"/>
      <c r="H930" s="32"/>
      <c r="P930" s="32"/>
      <c r="Q930" s="31"/>
      <c r="CU930" s="42"/>
    </row>
    <row r="931" spans="1:99" ht="15" customHeight="1">
      <c r="A931" s="15"/>
      <c r="B931" s="17"/>
      <c r="C931" s="17"/>
      <c r="D931" s="16"/>
      <c r="E931" s="32"/>
      <c r="F931" s="32"/>
      <c r="G931" s="32"/>
      <c r="H931" s="32"/>
      <c r="P931" s="32"/>
      <c r="Q931" s="31"/>
      <c r="CU931" s="42"/>
    </row>
    <row r="932" spans="1:99" ht="15" customHeight="1">
      <c r="A932" s="15"/>
      <c r="B932" s="17"/>
      <c r="C932" s="17"/>
      <c r="D932" s="16"/>
      <c r="E932" s="32"/>
      <c r="F932" s="32"/>
      <c r="G932" s="32"/>
      <c r="H932" s="32"/>
      <c r="P932" s="32"/>
      <c r="Q932" s="31"/>
      <c r="CU932" s="42"/>
    </row>
    <row r="933" spans="1:99" ht="15" customHeight="1">
      <c r="A933" s="15"/>
      <c r="B933" s="17"/>
      <c r="C933" s="17"/>
      <c r="D933" s="16"/>
      <c r="E933" s="32"/>
      <c r="F933" s="32"/>
      <c r="G933" s="32"/>
      <c r="H933" s="32"/>
      <c r="P933" s="32"/>
      <c r="Q933" s="31"/>
      <c r="CU933" s="42"/>
    </row>
    <row r="934" spans="1:99" ht="15" customHeight="1">
      <c r="A934" s="15"/>
      <c r="B934" s="17"/>
      <c r="C934" s="17"/>
      <c r="D934" s="16"/>
      <c r="E934" s="32"/>
      <c r="F934" s="32"/>
      <c r="G934" s="32"/>
      <c r="H934" s="32"/>
      <c r="P934" s="32"/>
      <c r="Q934" s="31"/>
      <c r="CU934" s="42"/>
    </row>
    <row r="935" spans="1:99" ht="15" customHeight="1">
      <c r="A935" s="15"/>
      <c r="B935" s="17"/>
      <c r="C935" s="17"/>
      <c r="D935" s="16"/>
      <c r="E935" s="32"/>
      <c r="F935" s="32"/>
      <c r="G935" s="32"/>
      <c r="H935" s="32"/>
      <c r="P935" s="32"/>
      <c r="Q935" s="31"/>
      <c r="CU935" s="42"/>
    </row>
    <row r="936" spans="1:99" ht="15" customHeight="1">
      <c r="A936" s="15"/>
      <c r="B936" s="17"/>
      <c r="C936" s="17"/>
      <c r="D936" s="16"/>
      <c r="E936" s="32"/>
      <c r="F936" s="32"/>
      <c r="G936" s="32"/>
      <c r="H936" s="32"/>
      <c r="P936" s="32"/>
      <c r="Q936" s="31"/>
      <c r="CU936" s="42"/>
    </row>
    <row r="937" spans="1:99" ht="15" customHeight="1">
      <c r="A937" s="15"/>
      <c r="B937" s="17"/>
      <c r="C937" s="17"/>
      <c r="D937" s="16"/>
      <c r="E937" s="32"/>
      <c r="F937" s="32"/>
      <c r="G937" s="32"/>
      <c r="H937" s="32"/>
      <c r="P937" s="32"/>
      <c r="Q937" s="31"/>
      <c r="CU937" s="42"/>
    </row>
    <row r="938" spans="1:99" ht="15" customHeight="1">
      <c r="A938" s="15"/>
      <c r="B938" s="17"/>
      <c r="C938" s="17"/>
      <c r="D938" s="16"/>
      <c r="E938" s="32"/>
      <c r="F938" s="32"/>
      <c r="G938" s="32"/>
      <c r="H938" s="32"/>
      <c r="P938" s="32"/>
      <c r="Q938" s="31"/>
      <c r="CU938" s="42"/>
    </row>
    <row r="939" spans="1:99" ht="15" customHeight="1">
      <c r="A939" s="15"/>
      <c r="B939" s="17"/>
      <c r="C939" s="17"/>
      <c r="D939" s="16"/>
      <c r="E939" s="32"/>
      <c r="F939" s="32"/>
      <c r="G939" s="32"/>
      <c r="H939" s="32"/>
      <c r="P939" s="32"/>
      <c r="Q939" s="31"/>
      <c r="CU939" s="42"/>
    </row>
    <row r="940" spans="1:99" ht="15" customHeight="1">
      <c r="A940" s="15"/>
      <c r="B940" s="17"/>
      <c r="C940" s="17"/>
      <c r="D940" s="16"/>
      <c r="E940" s="32"/>
      <c r="F940" s="32"/>
      <c r="G940" s="32"/>
      <c r="H940" s="32"/>
      <c r="P940" s="32"/>
      <c r="Q940" s="31"/>
      <c r="CU940" s="42"/>
    </row>
    <row r="941" spans="1:99" ht="15" customHeight="1">
      <c r="A941" s="15"/>
      <c r="B941" s="17"/>
      <c r="C941" s="17"/>
      <c r="D941" s="16"/>
      <c r="E941" s="32"/>
      <c r="F941" s="32"/>
      <c r="G941" s="32"/>
      <c r="H941" s="32"/>
      <c r="P941" s="32"/>
      <c r="Q941" s="31"/>
      <c r="CU941" s="42"/>
    </row>
    <row r="942" spans="1:99" ht="15" customHeight="1">
      <c r="A942" s="15"/>
      <c r="B942" s="17"/>
      <c r="C942" s="17"/>
      <c r="D942" s="16"/>
      <c r="E942" s="32"/>
      <c r="F942" s="32"/>
      <c r="G942" s="32"/>
      <c r="H942" s="32"/>
      <c r="P942" s="32"/>
      <c r="Q942" s="31"/>
      <c r="CU942" s="42"/>
    </row>
    <row r="943" spans="1:99" ht="15" customHeight="1">
      <c r="A943" s="15"/>
      <c r="B943" s="17"/>
      <c r="C943" s="17"/>
      <c r="D943" s="16"/>
      <c r="E943" s="32"/>
      <c r="F943" s="32"/>
      <c r="G943" s="32"/>
      <c r="H943" s="32"/>
      <c r="P943" s="32"/>
      <c r="Q943" s="31"/>
      <c r="CU943" s="42"/>
    </row>
    <row r="944" spans="1:99" ht="15" customHeight="1">
      <c r="A944" s="15"/>
      <c r="B944" s="17"/>
      <c r="C944" s="17"/>
      <c r="D944" s="16"/>
      <c r="E944" s="32"/>
      <c r="F944" s="32"/>
      <c r="G944" s="32"/>
      <c r="H944" s="32"/>
      <c r="P944" s="32"/>
      <c r="Q944" s="31"/>
      <c r="CU944" s="42"/>
    </row>
    <row r="945" spans="1:99" ht="15" customHeight="1">
      <c r="A945" s="15"/>
      <c r="B945" s="17"/>
      <c r="C945" s="17"/>
      <c r="D945" s="16"/>
      <c r="E945" s="32"/>
      <c r="F945" s="32"/>
      <c r="G945" s="32"/>
      <c r="H945" s="32"/>
      <c r="P945" s="32"/>
      <c r="Q945" s="31"/>
      <c r="CU945" s="42"/>
    </row>
    <row r="946" spans="1:99" ht="15" customHeight="1">
      <c r="A946" s="15"/>
      <c r="B946" s="17"/>
      <c r="C946" s="17"/>
      <c r="D946" s="16"/>
      <c r="E946" s="32"/>
      <c r="F946" s="32"/>
      <c r="G946" s="32"/>
      <c r="H946" s="32"/>
      <c r="P946" s="32"/>
      <c r="Q946" s="31"/>
      <c r="CU946" s="42"/>
    </row>
    <row r="947" spans="1:99" ht="15" customHeight="1">
      <c r="A947" s="15"/>
      <c r="B947" s="17"/>
      <c r="C947" s="17"/>
      <c r="D947" s="16"/>
      <c r="E947" s="32"/>
      <c r="F947" s="32"/>
      <c r="G947" s="32"/>
      <c r="H947" s="32"/>
      <c r="P947" s="32"/>
      <c r="Q947" s="31"/>
      <c r="CU947" s="42"/>
    </row>
    <row r="948" spans="1:99" ht="15" customHeight="1">
      <c r="A948" s="15"/>
      <c r="B948" s="17"/>
      <c r="C948" s="17"/>
      <c r="D948" s="16"/>
      <c r="E948" s="32"/>
      <c r="F948" s="32"/>
      <c r="G948" s="32"/>
      <c r="H948" s="32"/>
      <c r="P948" s="32"/>
      <c r="Q948" s="31"/>
      <c r="CU948" s="42"/>
    </row>
    <row r="949" spans="1:99" ht="15" customHeight="1">
      <c r="A949" s="15"/>
      <c r="B949" s="17"/>
      <c r="C949" s="17"/>
      <c r="D949" s="16"/>
      <c r="E949" s="32"/>
      <c r="F949" s="32"/>
      <c r="G949" s="32"/>
      <c r="H949" s="32"/>
      <c r="P949" s="32"/>
      <c r="Q949" s="31"/>
      <c r="CU949" s="42"/>
    </row>
    <row r="950" spans="1:99" ht="15" customHeight="1">
      <c r="A950" s="15"/>
      <c r="B950" s="17"/>
      <c r="C950" s="17"/>
      <c r="D950" s="16"/>
      <c r="E950" s="32"/>
      <c r="F950" s="32"/>
      <c r="G950" s="32"/>
      <c r="H950" s="32"/>
      <c r="P950" s="32"/>
      <c r="Q950" s="31"/>
      <c r="CU950" s="42"/>
    </row>
    <row r="951" spans="1:99" ht="15" customHeight="1">
      <c r="A951" s="15"/>
      <c r="B951" s="17"/>
      <c r="C951" s="17"/>
      <c r="D951" s="16"/>
      <c r="E951" s="32"/>
      <c r="F951" s="32"/>
      <c r="G951" s="32"/>
      <c r="H951" s="32"/>
      <c r="P951" s="32"/>
      <c r="Q951" s="31"/>
      <c r="CU951" s="42"/>
    </row>
    <row r="952" spans="1:99" ht="15" customHeight="1">
      <c r="A952" s="15"/>
      <c r="B952" s="17"/>
      <c r="C952" s="17"/>
      <c r="D952" s="16"/>
      <c r="E952" s="32"/>
      <c r="F952" s="32"/>
      <c r="G952" s="32"/>
      <c r="H952" s="32"/>
      <c r="P952" s="32"/>
      <c r="Q952" s="31"/>
      <c r="CU952" s="42"/>
    </row>
    <row r="953" spans="1:99" ht="15" customHeight="1">
      <c r="A953" s="15"/>
      <c r="B953" s="17"/>
      <c r="C953" s="17"/>
      <c r="D953" s="16"/>
      <c r="E953" s="32"/>
      <c r="F953" s="32"/>
      <c r="G953" s="32"/>
      <c r="H953" s="32"/>
      <c r="P953" s="32"/>
      <c r="Q953" s="31"/>
      <c r="CU953" s="42"/>
    </row>
    <row r="954" spans="1:99" ht="15" customHeight="1">
      <c r="A954" s="15"/>
      <c r="B954" s="17"/>
      <c r="C954" s="17"/>
      <c r="D954" s="16"/>
      <c r="E954" s="32"/>
      <c r="F954" s="32"/>
      <c r="G954" s="32"/>
      <c r="H954" s="32"/>
      <c r="P954" s="32"/>
      <c r="Q954" s="31"/>
      <c r="CU954" s="42"/>
    </row>
    <row r="955" spans="1:99" ht="15" customHeight="1">
      <c r="A955" s="15"/>
      <c r="B955" s="17"/>
      <c r="C955" s="17"/>
      <c r="D955" s="16"/>
      <c r="E955" s="32"/>
      <c r="F955" s="32"/>
      <c r="G955" s="32"/>
      <c r="H955" s="32"/>
      <c r="P955" s="32"/>
      <c r="Q955" s="31"/>
      <c r="CU955" s="42"/>
    </row>
    <row r="956" spans="1:99" ht="15" customHeight="1">
      <c r="A956" s="15"/>
      <c r="B956" s="17"/>
      <c r="C956" s="17"/>
      <c r="D956" s="16"/>
      <c r="E956" s="32"/>
      <c r="F956" s="32"/>
      <c r="G956" s="32"/>
      <c r="H956" s="32"/>
      <c r="P956" s="32"/>
      <c r="Q956" s="31"/>
      <c r="CU956" s="42"/>
    </row>
    <row r="957" spans="1:99" ht="15" customHeight="1">
      <c r="A957" s="15"/>
      <c r="B957" s="17"/>
      <c r="C957" s="17"/>
      <c r="D957" s="16"/>
      <c r="E957" s="32"/>
      <c r="F957" s="32"/>
      <c r="G957" s="32"/>
      <c r="H957" s="32"/>
      <c r="P957" s="32"/>
      <c r="Q957" s="31"/>
      <c r="CU957" s="42"/>
    </row>
    <row r="958" spans="1:99" ht="15" customHeight="1">
      <c r="A958" s="15"/>
      <c r="B958" s="17"/>
      <c r="C958" s="17"/>
      <c r="D958" s="16"/>
      <c r="E958" s="32"/>
      <c r="F958" s="32"/>
      <c r="G958" s="32"/>
      <c r="H958" s="32"/>
      <c r="P958" s="32"/>
      <c r="Q958" s="31"/>
      <c r="CU958" s="42"/>
    </row>
    <row r="959" spans="1:99" ht="15" customHeight="1">
      <c r="A959" s="15"/>
      <c r="B959" s="17"/>
      <c r="C959" s="17"/>
      <c r="D959" s="16"/>
      <c r="E959" s="32"/>
      <c r="F959" s="32"/>
      <c r="G959" s="32"/>
      <c r="H959" s="32"/>
      <c r="P959" s="32"/>
      <c r="Q959" s="31"/>
      <c r="CU959" s="42"/>
    </row>
    <row r="960" spans="1:99" ht="15" customHeight="1">
      <c r="A960" s="15"/>
      <c r="B960" s="17"/>
      <c r="C960" s="17"/>
      <c r="D960" s="16"/>
      <c r="E960" s="32"/>
      <c r="F960" s="32"/>
      <c r="G960" s="32"/>
      <c r="H960" s="32"/>
      <c r="P960" s="32"/>
      <c r="Q960" s="31"/>
      <c r="CU960" s="42"/>
    </row>
    <row r="961" spans="1:99" ht="15" customHeight="1">
      <c r="A961" s="15"/>
      <c r="B961" s="17"/>
      <c r="C961" s="17"/>
      <c r="D961" s="16"/>
      <c r="E961" s="32"/>
      <c r="F961" s="32"/>
      <c r="G961" s="32"/>
      <c r="H961" s="32"/>
      <c r="P961" s="32"/>
      <c r="Q961" s="31"/>
      <c r="CU961" s="42"/>
    </row>
    <row r="962" spans="1:99" ht="15" customHeight="1">
      <c r="A962" s="15"/>
      <c r="B962" s="17"/>
      <c r="C962" s="17"/>
      <c r="D962" s="16"/>
      <c r="E962" s="32"/>
      <c r="F962" s="32"/>
      <c r="G962" s="32"/>
      <c r="H962" s="32"/>
      <c r="P962" s="32"/>
      <c r="Q962" s="31"/>
      <c r="CU962" s="42"/>
    </row>
    <row r="963" spans="1:99" ht="15" customHeight="1">
      <c r="A963" s="15"/>
      <c r="B963" s="17"/>
      <c r="C963" s="17"/>
      <c r="D963" s="16"/>
      <c r="E963" s="32"/>
      <c r="F963" s="32"/>
      <c r="G963" s="32"/>
      <c r="H963" s="32"/>
      <c r="P963" s="32"/>
      <c r="Q963" s="31"/>
      <c r="CU963" s="42"/>
    </row>
    <row r="964" spans="1:99" ht="15" customHeight="1">
      <c r="A964" s="15"/>
      <c r="B964" s="17"/>
      <c r="C964" s="17"/>
      <c r="D964" s="16"/>
      <c r="E964" s="32"/>
      <c r="F964" s="32"/>
      <c r="G964" s="32"/>
      <c r="H964" s="32"/>
      <c r="P964" s="32"/>
      <c r="Q964" s="31"/>
      <c r="CU964" s="42"/>
    </row>
    <row r="965" spans="1:99" ht="15" customHeight="1">
      <c r="A965" s="15"/>
      <c r="B965" s="17"/>
      <c r="C965" s="17"/>
      <c r="D965" s="16"/>
      <c r="E965" s="32"/>
      <c r="F965" s="32"/>
      <c r="G965" s="32"/>
      <c r="H965" s="32"/>
      <c r="P965" s="32"/>
      <c r="Q965" s="31"/>
      <c r="CU965" s="42"/>
    </row>
    <row r="966" spans="1:99" ht="15" customHeight="1">
      <c r="A966" s="15"/>
      <c r="B966" s="17"/>
      <c r="C966" s="17"/>
      <c r="D966" s="16"/>
      <c r="E966" s="32"/>
      <c r="F966" s="32"/>
      <c r="G966" s="32"/>
      <c r="H966" s="32"/>
      <c r="P966" s="32"/>
      <c r="Q966" s="31"/>
      <c r="CU966" s="42"/>
    </row>
    <row r="967" spans="1:99" ht="15" customHeight="1">
      <c r="A967" s="15"/>
      <c r="B967" s="17"/>
      <c r="C967" s="17"/>
      <c r="D967" s="16"/>
      <c r="E967" s="32"/>
      <c r="F967" s="32"/>
      <c r="G967" s="32"/>
      <c r="H967" s="32"/>
      <c r="P967" s="32"/>
      <c r="Q967" s="31"/>
      <c r="CU967" s="42"/>
    </row>
    <row r="968" spans="1:99" ht="15" customHeight="1">
      <c r="A968" s="15"/>
      <c r="B968" s="17"/>
      <c r="C968" s="17"/>
      <c r="D968" s="16"/>
      <c r="E968" s="32"/>
      <c r="F968" s="32"/>
      <c r="G968" s="32"/>
      <c r="H968" s="32"/>
      <c r="P968" s="32"/>
      <c r="Q968" s="31"/>
      <c r="CU968" s="42"/>
    </row>
    <row r="969" spans="1:99" ht="15" customHeight="1">
      <c r="A969" s="15"/>
      <c r="B969" s="17"/>
      <c r="C969" s="17"/>
      <c r="D969" s="16"/>
      <c r="E969" s="32"/>
      <c r="F969" s="32"/>
      <c r="G969" s="32"/>
      <c r="H969" s="32"/>
      <c r="P969" s="32"/>
      <c r="Q969" s="31"/>
      <c r="CU969" s="42"/>
    </row>
    <row r="970" spans="1:99" ht="15" customHeight="1">
      <c r="A970" s="15"/>
      <c r="B970" s="17"/>
      <c r="C970" s="17"/>
      <c r="D970" s="16"/>
      <c r="E970" s="32"/>
      <c r="F970" s="32"/>
      <c r="G970" s="32"/>
      <c r="H970" s="32"/>
      <c r="P970" s="32"/>
      <c r="Q970" s="31"/>
      <c r="CU970" s="42"/>
    </row>
    <row r="971" spans="1:99" ht="15" customHeight="1">
      <c r="A971" s="15"/>
      <c r="B971" s="17"/>
      <c r="C971" s="17"/>
      <c r="D971" s="16"/>
      <c r="E971" s="32"/>
      <c r="F971" s="32"/>
      <c r="G971" s="32"/>
      <c r="H971" s="32"/>
      <c r="P971" s="32"/>
      <c r="Q971" s="31"/>
      <c r="CU971" s="42"/>
    </row>
    <row r="972" spans="1:99" ht="15" customHeight="1">
      <c r="A972" s="15"/>
      <c r="B972" s="17"/>
      <c r="C972" s="17"/>
      <c r="D972" s="16"/>
      <c r="E972" s="32"/>
      <c r="F972" s="32"/>
      <c r="G972" s="32"/>
      <c r="H972" s="32"/>
      <c r="P972" s="32"/>
      <c r="Q972" s="31"/>
      <c r="CU972" s="42"/>
    </row>
    <row r="973" spans="1:99" ht="15" customHeight="1">
      <c r="A973" s="15"/>
      <c r="B973" s="17"/>
      <c r="C973" s="17"/>
      <c r="D973" s="16"/>
      <c r="E973" s="32"/>
      <c r="F973" s="32"/>
      <c r="G973" s="32"/>
      <c r="H973" s="32"/>
      <c r="P973" s="32"/>
      <c r="Q973" s="31"/>
      <c r="CU973" s="42"/>
    </row>
    <row r="974" spans="1:99" ht="15" customHeight="1">
      <c r="A974" s="15"/>
      <c r="B974" s="17"/>
      <c r="C974" s="17"/>
      <c r="D974" s="16"/>
      <c r="E974" s="32"/>
      <c r="F974" s="32"/>
      <c r="G974" s="32"/>
      <c r="H974" s="32"/>
      <c r="P974" s="32"/>
      <c r="Q974" s="31"/>
      <c r="CU974" s="42"/>
    </row>
    <row r="975" spans="1:99" ht="15" customHeight="1">
      <c r="A975" s="15"/>
      <c r="B975" s="17"/>
      <c r="C975" s="17"/>
      <c r="D975" s="16"/>
      <c r="E975" s="32"/>
      <c r="F975" s="32"/>
      <c r="G975" s="32"/>
      <c r="H975" s="32"/>
      <c r="P975" s="32"/>
      <c r="Q975" s="31"/>
      <c r="CU975" s="42"/>
    </row>
    <row r="976" spans="1:99" ht="15" customHeight="1">
      <c r="A976" s="15"/>
      <c r="B976" s="17"/>
      <c r="C976" s="17"/>
      <c r="D976" s="16"/>
      <c r="E976" s="32"/>
      <c r="F976" s="32"/>
      <c r="G976" s="32"/>
      <c r="H976" s="32"/>
      <c r="P976" s="32"/>
      <c r="Q976" s="31"/>
      <c r="CU976" s="42"/>
    </row>
    <row r="977" spans="1:99" ht="15" customHeight="1">
      <c r="A977" s="15"/>
      <c r="B977" s="17"/>
      <c r="C977" s="17"/>
      <c r="D977" s="16"/>
      <c r="E977" s="32"/>
      <c r="F977" s="32"/>
      <c r="G977" s="32"/>
      <c r="H977" s="32"/>
      <c r="P977" s="32"/>
      <c r="Q977" s="31"/>
      <c r="CU977" s="42"/>
    </row>
    <row r="978" spans="1:99" ht="15" customHeight="1">
      <c r="A978" s="15"/>
      <c r="B978" s="17"/>
      <c r="C978" s="17"/>
      <c r="D978" s="16"/>
      <c r="E978" s="32"/>
      <c r="F978" s="32"/>
      <c r="G978" s="32"/>
      <c r="H978" s="32"/>
      <c r="P978" s="32"/>
      <c r="Q978" s="31"/>
      <c r="CU978" s="42"/>
    </row>
    <row r="979" spans="1:99" ht="15" customHeight="1">
      <c r="A979" s="15"/>
      <c r="B979" s="17"/>
      <c r="C979" s="17"/>
      <c r="D979" s="16"/>
      <c r="E979" s="32"/>
      <c r="F979" s="32"/>
      <c r="G979" s="32"/>
      <c r="H979" s="32"/>
      <c r="P979" s="32"/>
      <c r="Q979" s="31"/>
      <c r="CU979" s="42"/>
    </row>
    <row r="980" spans="1:99" ht="15" customHeight="1">
      <c r="A980" s="15"/>
      <c r="B980" s="17"/>
      <c r="C980" s="17"/>
      <c r="D980" s="16"/>
      <c r="E980" s="32"/>
      <c r="F980" s="32"/>
      <c r="G980" s="32"/>
      <c r="H980" s="32"/>
      <c r="P980" s="32"/>
      <c r="Q980" s="31"/>
      <c r="CU980" s="42"/>
    </row>
    <row r="981" spans="1:99" ht="15" customHeight="1">
      <c r="A981" s="15"/>
      <c r="B981" s="17"/>
      <c r="C981" s="17"/>
      <c r="D981" s="16"/>
      <c r="E981" s="32"/>
      <c r="F981" s="32"/>
      <c r="G981" s="32"/>
      <c r="H981" s="32"/>
      <c r="P981" s="32"/>
      <c r="Q981" s="31"/>
      <c r="CU981" s="42"/>
    </row>
    <row r="982" spans="1:99" ht="15" customHeight="1">
      <c r="A982" s="15"/>
      <c r="B982" s="17"/>
      <c r="C982" s="17"/>
      <c r="D982" s="16"/>
      <c r="E982" s="32"/>
      <c r="F982" s="32"/>
      <c r="G982" s="32"/>
      <c r="H982" s="32"/>
      <c r="P982" s="32"/>
      <c r="Q982" s="31"/>
      <c r="CU982" s="42"/>
    </row>
    <row r="983" spans="1:99" ht="15" customHeight="1">
      <c r="A983" s="15"/>
      <c r="B983" s="17"/>
      <c r="C983" s="17"/>
      <c r="D983" s="16"/>
      <c r="E983" s="32"/>
      <c r="F983" s="32"/>
      <c r="G983" s="32"/>
      <c r="H983" s="32"/>
      <c r="P983" s="32"/>
      <c r="Q983" s="31"/>
      <c r="CU983" s="42"/>
    </row>
    <row r="984" spans="1:99" ht="15" customHeight="1">
      <c r="A984" s="15"/>
      <c r="B984" s="17"/>
      <c r="C984" s="17"/>
      <c r="D984" s="16"/>
      <c r="E984" s="32"/>
      <c r="F984" s="32"/>
      <c r="G984" s="32"/>
      <c r="H984" s="32"/>
      <c r="P984" s="32"/>
      <c r="Q984" s="31"/>
      <c r="CU984" s="42"/>
    </row>
    <row r="985" spans="1:99" ht="15" customHeight="1">
      <c r="A985" s="15"/>
      <c r="B985" s="17"/>
      <c r="C985" s="17"/>
      <c r="D985" s="16"/>
      <c r="E985" s="32"/>
      <c r="F985" s="32"/>
      <c r="G985" s="32"/>
      <c r="H985" s="32"/>
      <c r="P985" s="32"/>
      <c r="Q985" s="31"/>
      <c r="CU985" s="42"/>
    </row>
    <row r="986" spans="1:99" ht="15" customHeight="1">
      <c r="A986" s="15"/>
      <c r="B986" s="17"/>
      <c r="C986" s="17"/>
      <c r="D986" s="16"/>
      <c r="E986" s="32"/>
      <c r="F986" s="32"/>
      <c r="G986" s="32"/>
      <c r="H986" s="32"/>
      <c r="P986" s="32"/>
      <c r="Q986" s="31"/>
      <c r="CU986" s="42"/>
    </row>
    <row r="987" spans="1:99" ht="15" customHeight="1">
      <c r="A987" s="15"/>
      <c r="B987" s="17"/>
      <c r="C987" s="17"/>
      <c r="D987" s="16"/>
      <c r="E987" s="32"/>
      <c r="F987" s="32"/>
      <c r="G987" s="32"/>
      <c r="H987" s="32"/>
      <c r="P987" s="32"/>
      <c r="Q987" s="31"/>
      <c r="CU987" s="42"/>
    </row>
    <row r="988" spans="1:99" ht="15" customHeight="1">
      <c r="A988" s="15"/>
      <c r="B988" s="17"/>
      <c r="C988" s="17"/>
      <c r="D988" s="16"/>
      <c r="E988" s="32"/>
      <c r="F988" s="32"/>
      <c r="G988" s="32"/>
      <c r="H988" s="32"/>
      <c r="P988" s="32"/>
      <c r="Q988" s="31"/>
      <c r="CU988" s="42"/>
    </row>
    <row r="989" spans="1:99" ht="15" customHeight="1">
      <c r="A989" s="15"/>
      <c r="B989" s="17"/>
      <c r="C989" s="17"/>
      <c r="D989" s="16"/>
      <c r="E989" s="32"/>
      <c r="F989" s="32"/>
      <c r="G989" s="32"/>
      <c r="H989" s="32"/>
      <c r="P989" s="32"/>
      <c r="Q989" s="31"/>
      <c r="CU989" s="42"/>
    </row>
    <row r="990" spans="1:99" ht="15" customHeight="1">
      <c r="A990" s="15"/>
      <c r="B990" s="17"/>
      <c r="C990" s="17"/>
      <c r="D990" s="16"/>
      <c r="E990" s="32"/>
      <c r="F990" s="32"/>
      <c r="G990" s="32"/>
      <c r="H990" s="32"/>
      <c r="P990" s="32"/>
      <c r="Q990" s="31"/>
      <c r="CU990" s="42"/>
    </row>
    <row r="991" spans="1:99" ht="15" customHeight="1">
      <c r="A991" s="15"/>
      <c r="B991" s="17"/>
      <c r="C991" s="17"/>
      <c r="D991" s="16"/>
      <c r="E991" s="32"/>
      <c r="F991" s="32"/>
      <c r="G991" s="32"/>
      <c r="H991" s="32"/>
      <c r="P991" s="32"/>
      <c r="Q991" s="31"/>
      <c r="CU991" s="42"/>
    </row>
    <row r="992" spans="1:99" ht="15" customHeight="1">
      <c r="A992" s="15"/>
      <c r="B992" s="17"/>
      <c r="C992" s="17"/>
      <c r="D992" s="16"/>
      <c r="E992" s="32"/>
      <c r="F992" s="32"/>
      <c r="G992" s="32"/>
      <c r="H992" s="32"/>
      <c r="P992" s="32"/>
      <c r="Q992" s="31"/>
      <c r="CU992" s="42"/>
    </row>
    <row r="993" spans="1:99" ht="15" customHeight="1">
      <c r="A993" s="15"/>
      <c r="B993" s="17"/>
      <c r="C993" s="17"/>
      <c r="D993" s="16"/>
      <c r="E993" s="32"/>
      <c r="F993" s="32"/>
      <c r="G993" s="32"/>
      <c r="H993" s="32"/>
      <c r="P993" s="32"/>
      <c r="Q993" s="31"/>
      <c r="CU993" s="42"/>
    </row>
    <row r="994" spans="1:99" ht="15" customHeight="1">
      <c r="A994" s="15"/>
      <c r="B994" s="17"/>
      <c r="C994" s="17"/>
      <c r="D994" s="16"/>
      <c r="E994" s="32"/>
      <c r="F994" s="32"/>
      <c r="G994" s="32"/>
      <c r="H994" s="32"/>
      <c r="P994" s="32"/>
      <c r="Q994" s="31"/>
      <c r="CU994" s="42"/>
    </row>
    <row r="995" spans="1:99" ht="15" customHeight="1">
      <c r="A995" s="15"/>
      <c r="B995" s="17"/>
      <c r="C995" s="17"/>
      <c r="D995" s="16"/>
      <c r="E995" s="32"/>
      <c r="F995" s="32"/>
      <c r="G995" s="32"/>
      <c r="H995" s="32"/>
      <c r="P995" s="32"/>
      <c r="Q995" s="31"/>
      <c r="CU995" s="42"/>
    </row>
    <row r="996" spans="1:99" ht="15" customHeight="1">
      <c r="A996" s="15"/>
      <c r="B996" s="17"/>
      <c r="C996" s="17"/>
      <c r="D996" s="16"/>
      <c r="E996" s="32"/>
      <c r="F996" s="32"/>
      <c r="G996" s="32"/>
      <c r="H996" s="32"/>
      <c r="P996" s="32"/>
      <c r="Q996" s="31"/>
      <c r="CU996" s="42"/>
    </row>
    <row r="997" spans="1:99" ht="15" customHeight="1">
      <c r="A997" s="15"/>
      <c r="B997" s="17"/>
      <c r="C997" s="17"/>
      <c r="D997" s="16"/>
      <c r="E997" s="32"/>
      <c r="F997" s="32"/>
      <c r="G997" s="32"/>
      <c r="H997" s="32"/>
      <c r="P997" s="32"/>
      <c r="Q997" s="31"/>
      <c r="CU997" s="42"/>
    </row>
    <row r="998" spans="1:99" ht="15" customHeight="1">
      <c r="A998" s="15"/>
      <c r="B998" s="17"/>
      <c r="C998" s="17"/>
      <c r="D998" s="16"/>
      <c r="E998" s="32"/>
      <c r="F998" s="32"/>
      <c r="G998" s="32"/>
      <c r="H998" s="32"/>
      <c r="P998" s="32"/>
      <c r="Q998" s="31"/>
      <c r="CU998" s="42"/>
    </row>
    <row r="999" spans="1:99" ht="15" customHeight="1">
      <c r="A999" s="15"/>
      <c r="B999" s="17"/>
      <c r="C999" s="17"/>
      <c r="D999" s="16"/>
      <c r="E999" s="32"/>
      <c r="F999" s="32"/>
      <c r="G999" s="32"/>
      <c r="H999" s="32"/>
      <c r="P999" s="32"/>
      <c r="Q999" s="31"/>
      <c r="CU999" s="42"/>
    </row>
    <row r="1000" spans="1:99" ht="15" customHeight="1">
      <c r="A1000" s="15"/>
      <c r="B1000" s="17"/>
      <c r="C1000" s="17"/>
      <c r="D1000" s="16"/>
      <c r="E1000" s="32"/>
      <c r="F1000" s="32"/>
      <c r="G1000" s="32"/>
      <c r="H1000" s="32"/>
      <c r="P1000" s="32"/>
      <c r="Q1000" s="31"/>
      <c r="CU1000" s="42"/>
    </row>
    <row r="1001" spans="1:99" ht="15" customHeight="1">
      <c r="A1001" s="15"/>
      <c r="B1001" s="17"/>
      <c r="C1001" s="17"/>
      <c r="D1001" s="16"/>
      <c r="E1001" s="32"/>
      <c r="F1001" s="32"/>
      <c r="G1001" s="32"/>
      <c r="H1001" s="32"/>
      <c r="P1001" s="32"/>
      <c r="Q1001" s="31"/>
      <c r="CU1001" s="42"/>
    </row>
    <row r="1002" spans="1:99" ht="15" customHeight="1">
      <c r="A1002" s="15"/>
      <c r="B1002" s="17"/>
      <c r="C1002" s="17"/>
      <c r="D1002" s="16"/>
      <c r="E1002" s="32"/>
      <c r="F1002" s="32"/>
      <c r="G1002" s="32"/>
      <c r="H1002" s="32"/>
      <c r="P1002" s="32"/>
      <c r="Q1002" s="31"/>
      <c r="CU1002" s="42"/>
    </row>
    <row r="1003" spans="1:99" ht="15" customHeight="1">
      <c r="A1003" s="15"/>
      <c r="B1003" s="17"/>
      <c r="C1003" s="17"/>
      <c r="D1003" s="16"/>
      <c r="E1003" s="32"/>
      <c r="F1003" s="32"/>
      <c r="G1003" s="32"/>
      <c r="H1003" s="32"/>
      <c r="P1003" s="32"/>
      <c r="Q1003" s="31"/>
      <c r="CU1003" s="42"/>
    </row>
    <row r="1004" spans="1:99" ht="15" customHeight="1">
      <c r="A1004" s="15"/>
      <c r="B1004" s="17"/>
      <c r="C1004" s="17"/>
      <c r="D1004" s="16"/>
      <c r="E1004" s="32"/>
      <c r="F1004" s="32"/>
      <c r="G1004" s="32"/>
      <c r="H1004" s="32"/>
      <c r="P1004" s="32"/>
      <c r="Q1004" s="31"/>
      <c r="CU1004" s="42"/>
    </row>
    <row r="1005" spans="1:99" ht="15" customHeight="1">
      <c r="A1005" s="15"/>
      <c r="B1005" s="17"/>
      <c r="C1005" s="17"/>
      <c r="D1005" s="16"/>
      <c r="E1005" s="32"/>
      <c r="F1005" s="32"/>
      <c r="G1005" s="32"/>
      <c r="H1005" s="32"/>
      <c r="P1005" s="32"/>
      <c r="Q1005" s="31"/>
      <c r="CU1005" s="42"/>
    </row>
    <row r="1006" spans="1:99" ht="15" customHeight="1">
      <c r="A1006" s="15"/>
      <c r="B1006" s="17"/>
      <c r="C1006" s="17"/>
      <c r="D1006" s="16"/>
      <c r="E1006" s="32"/>
      <c r="F1006" s="32"/>
      <c r="G1006" s="32"/>
      <c r="H1006" s="32"/>
      <c r="P1006" s="32"/>
      <c r="Q1006" s="31"/>
      <c r="CU1006" s="42"/>
    </row>
    <row r="1007" spans="1:99" ht="15" customHeight="1">
      <c r="A1007" s="15"/>
      <c r="B1007" s="17"/>
      <c r="C1007" s="17"/>
      <c r="D1007" s="16"/>
      <c r="E1007" s="32"/>
      <c r="F1007" s="32"/>
      <c r="G1007" s="32"/>
      <c r="H1007" s="32"/>
      <c r="P1007" s="32"/>
      <c r="Q1007" s="31"/>
      <c r="CU1007" s="42"/>
    </row>
    <row r="1008" spans="1:99" ht="15" customHeight="1">
      <c r="A1008" s="15"/>
      <c r="B1008" s="17"/>
      <c r="C1008" s="17"/>
      <c r="D1008" s="16"/>
      <c r="E1008" s="32"/>
      <c r="F1008" s="32"/>
      <c r="G1008" s="32"/>
      <c r="H1008" s="32"/>
      <c r="P1008" s="32"/>
      <c r="Q1008" s="31"/>
      <c r="CU1008" s="42"/>
    </row>
    <row r="1009" spans="1:99" ht="15" customHeight="1">
      <c r="A1009" s="15"/>
      <c r="B1009" s="17"/>
      <c r="C1009" s="17"/>
      <c r="D1009" s="16"/>
      <c r="E1009" s="32"/>
      <c r="F1009" s="32"/>
      <c r="G1009" s="32"/>
      <c r="H1009" s="32"/>
      <c r="P1009" s="32"/>
      <c r="Q1009" s="31"/>
      <c r="CU1009" s="42"/>
    </row>
    <row r="1010" spans="1:99" ht="15" customHeight="1">
      <c r="A1010" s="15"/>
      <c r="B1010" s="17"/>
      <c r="C1010" s="17"/>
      <c r="D1010" s="16"/>
      <c r="E1010" s="32"/>
      <c r="F1010" s="32"/>
      <c r="G1010" s="32"/>
      <c r="H1010" s="32"/>
      <c r="P1010" s="32"/>
      <c r="Q1010" s="31"/>
      <c r="CU1010" s="42"/>
    </row>
    <row r="1011" spans="1:99" ht="15" customHeight="1">
      <c r="A1011" s="15"/>
      <c r="B1011" s="17"/>
      <c r="C1011" s="17"/>
      <c r="D1011" s="16"/>
      <c r="E1011" s="32"/>
      <c r="F1011" s="32"/>
      <c r="G1011" s="32"/>
      <c r="H1011" s="32"/>
      <c r="P1011" s="32"/>
      <c r="Q1011" s="31"/>
      <c r="CU1011" s="42"/>
    </row>
    <row r="1012" spans="1:99" ht="15" customHeight="1">
      <c r="A1012" s="15"/>
      <c r="B1012" s="17"/>
      <c r="C1012" s="17"/>
      <c r="D1012" s="16"/>
      <c r="E1012" s="32"/>
      <c r="F1012" s="32"/>
      <c r="G1012" s="32"/>
      <c r="H1012" s="32"/>
      <c r="P1012" s="32"/>
      <c r="Q1012" s="31"/>
      <c r="CU1012" s="42"/>
    </row>
    <row r="1013" spans="1:99" ht="15" customHeight="1">
      <c r="A1013" s="15"/>
      <c r="B1013" s="17"/>
      <c r="C1013" s="17"/>
      <c r="D1013" s="16"/>
      <c r="E1013" s="32"/>
      <c r="F1013" s="32"/>
      <c r="G1013" s="32"/>
      <c r="H1013" s="32"/>
      <c r="P1013" s="32"/>
      <c r="Q1013" s="31"/>
      <c r="CU1013" s="42"/>
    </row>
    <row r="1014" spans="1:99" ht="15" customHeight="1">
      <c r="A1014" s="15"/>
      <c r="B1014" s="17"/>
      <c r="C1014" s="17"/>
      <c r="D1014" s="16"/>
      <c r="E1014" s="32"/>
      <c r="F1014" s="32"/>
      <c r="G1014" s="32"/>
      <c r="H1014" s="32"/>
      <c r="P1014" s="32"/>
      <c r="Q1014" s="31"/>
      <c r="CU1014" s="42"/>
    </row>
    <row r="1015" spans="1:99" ht="15" customHeight="1">
      <c r="A1015" s="15"/>
      <c r="B1015" s="17"/>
      <c r="C1015" s="17"/>
      <c r="D1015" s="16"/>
      <c r="E1015" s="32"/>
      <c r="F1015" s="32"/>
      <c r="G1015" s="32"/>
      <c r="H1015" s="32"/>
      <c r="P1015" s="32"/>
      <c r="Q1015" s="31"/>
      <c r="CU1015" s="42"/>
    </row>
    <row r="1016" spans="1:99" ht="15" customHeight="1">
      <c r="A1016" s="15"/>
      <c r="B1016" s="17"/>
      <c r="C1016" s="17"/>
      <c r="D1016" s="16"/>
      <c r="E1016" s="32"/>
      <c r="F1016" s="32"/>
      <c r="G1016" s="32"/>
      <c r="H1016" s="32"/>
      <c r="P1016" s="32"/>
      <c r="Q1016" s="31"/>
      <c r="CU1016" s="42"/>
    </row>
    <row r="1017" spans="1:99" ht="15" customHeight="1">
      <c r="A1017" s="15"/>
      <c r="B1017" s="17"/>
      <c r="C1017" s="17"/>
      <c r="D1017" s="16"/>
      <c r="E1017" s="32"/>
      <c r="F1017" s="32"/>
      <c r="G1017" s="32"/>
      <c r="H1017" s="32"/>
      <c r="P1017" s="32"/>
      <c r="Q1017" s="31"/>
      <c r="CU1017" s="42"/>
    </row>
    <row r="1018" spans="1:99" ht="15" customHeight="1">
      <c r="A1018" s="15"/>
      <c r="B1018" s="17"/>
      <c r="C1018" s="17"/>
      <c r="D1018" s="16"/>
      <c r="E1018" s="32"/>
      <c r="F1018" s="32"/>
      <c r="G1018" s="32"/>
      <c r="H1018" s="32"/>
      <c r="P1018" s="32"/>
      <c r="Q1018" s="31"/>
      <c r="CU1018" s="42"/>
    </row>
    <row r="1019" spans="1:99" ht="15" customHeight="1">
      <c r="A1019" s="15"/>
      <c r="B1019" s="17"/>
      <c r="C1019" s="17"/>
      <c r="D1019" s="16"/>
      <c r="E1019" s="32"/>
      <c r="F1019" s="32"/>
      <c r="G1019" s="32"/>
      <c r="H1019" s="32"/>
      <c r="P1019" s="32"/>
      <c r="Q1019" s="31"/>
      <c r="CU1019" s="42"/>
    </row>
    <row r="1020" spans="1:99" ht="15" customHeight="1">
      <c r="A1020" s="15"/>
      <c r="B1020" s="17"/>
      <c r="C1020" s="17"/>
      <c r="D1020" s="16"/>
      <c r="E1020" s="32"/>
      <c r="F1020" s="32"/>
      <c r="G1020" s="32"/>
      <c r="H1020" s="32"/>
      <c r="P1020" s="32"/>
      <c r="Q1020" s="31"/>
      <c r="CU1020" s="42"/>
    </row>
    <row r="1021" spans="1:99" ht="15" customHeight="1">
      <c r="A1021" s="15"/>
      <c r="B1021" s="17"/>
      <c r="C1021" s="17"/>
      <c r="D1021" s="16"/>
      <c r="E1021" s="32"/>
      <c r="F1021" s="32"/>
      <c r="G1021" s="32"/>
      <c r="H1021" s="32"/>
      <c r="P1021" s="32"/>
      <c r="Q1021" s="31"/>
      <c r="CU1021" s="42"/>
    </row>
    <row r="1022" spans="1:99" ht="15" customHeight="1">
      <c r="A1022" s="15"/>
      <c r="B1022" s="17"/>
      <c r="C1022" s="17"/>
      <c r="D1022" s="16"/>
      <c r="E1022" s="32"/>
      <c r="F1022" s="32"/>
      <c r="G1022" s="32"/>
      <c r="H1022" s="32"/>
      <c r="P1022" s="32"/>
      <c r="Q1022" s="31"/>
      <c r="CU1022" s="42"/>
    </row>
    <row r="1023" spans="1:99" ht="15" customHeight="1">
      <c r="A1023" s="15"/>
      <c r="B1023" s="17"/>
      <c r="C1023" s="17"/>
      <c r="D1023" s="16"/>
      <c r="E1023" s="32"/>
      <c r="F1023" s="32"/>
      <c r="G1023" s="32"/>
      <c r="H1023" s="32"/>
      <c r="P1023" s="32"/>
      <c r="Q1023" s="31"/>
      <c r="CU1023" s="42"/>
    </row>
    <row r="1024" spans="1:99" ht="15" customHeight="1">
      <c r="A1024" s="15"/>
      <c r="B1024" s="17"/>
      <c r="C1024" s="17"/>
      <c r="D1024" s="16"/>
      <c r="E1024" s="32"/>
      <c r="F1024" s="32"/>
      <c r="G1024" s="32"/>
      <c r="H1024" s="32"/>
      <c r="P1024" s="32"/>
      <c r="Q1024" s="31"/>
      <c r="CU1024" s="42"/>
    </row>
    <row r="1025" spans="1:99" ht="15" customHeight="1">
      <c r="A1025" s="15"/>
      <c r="B1025" s="17"/>
      <c r="C1025" s="17"/>
      <c r="D1025" s="16"/>
      <c r="E1025" s="32"/>
      <c r="F1025" s="32"/>
      <c r="G1025" s="32"/>
      <c r="H1025" s="32"/>
      <c r="P1025" s="32"/>
      <c r="Q1025" s="31"/>
      <c r="CU1025" s="42"/>
    </row>
    <row r="1026" spans="1:99" ht="15" customHeight="1">
      <c r="A1026" s="15"/>
      <c r="B1026" s="17"/>
      <c r="C1026" s="17"/>
      <c r="D1026" s="16"/>
      <c r="E1026" s="32"/>
      <c r="F1026" s="32"/>
      <c r="G1026" s="32"/>
      <c r="H1026" s="32"/>
      <c r="P1026" s="32"/>
      <c r="Q1026" s="31"/>
      <c r="CU1026" s="42"/>
    </row>
    <row r="1027" spans="1:99" ht="15" customHeight="1">
      <c r="A1027" s="15"/>
      <c r="B1027" s="17"/>
      <c r="C1027" s="17"/>
      <c r="D1027" s="16"/>
      <c r="E1027" s="32"/>
      <c r="F1027" s="32"/>
      <c r="G1027" s="32"/>
      <c r="H1027" s="32"/>
      <c r="P1027" s="32"/>
      <c r="Q1027" s="31"/>
      <c r="CU1027" s="42"/>
    </row>
    <row r="1028" spans="1:99" ht="15" customHeight="1">
      <c r="A1028" s="15"/>
      <c r="B1028" s="17"/>
      <c r="C1028" s="17"/>
      <c r="D1028" s="16"/>
      <c r="E1028" s="32"/>
      <c r="F1028" s="32"/>
      <c r="G1028" s="32"/>
      <c r="H1028" s="32"/>
      <c r="P1028" s="32"/>
      <c r="Q1028" s="31"/>
      <c r="CU1028" s="42"/>
    </row>
    <row r="1029" spans="1:99" ht="15" customHeight="1">
      <c r="A1029" s="15"/>
      <c r="B1029" s="17"/>
      <c r="C1029" s="17"/>
      <c r="D1029" s="16"/>
      <c r="E1029" s="32"/>
      <c r="F1029" s="32"/>
      <c r="G1029" s="32"/>
      <c r="H1029" s="32"/>
      <c r="P1029" s="32"/>
      <c r="Q1029" s="31"/>
      <c r="CU1029" s="42"/>
    </row>
    <row r="1030" spans="1:99" ht="15" customHeight="1">
      <c r="A1030" s="15"/>
      <c r="B1030" s="17"/>
      <c r="C1030" s="17"/>
      <c r="D1030" s="16"/>
      <c r="E1030" s="32"/>
      <c r="F1030" s="32"/>
      <c r="G1030" s="32"/>
      <c r="H1030" s="32"/>
      <c r="P1030" s="32"/>
      <c r="Q1030" s="31"/>
      <c r="CU1030" s="42"/>
    </row>
    <row r="1031" spans="1:99" ht="15" customHeight="1">
      <c r="A1031" s="15"/>
      <c r="B1031" s="17"/>
      <c r="C1031" s="17"/>
      <c r="D1031" s="16"/>
      <c r="E1031" s="32"/>
      <c r="F1031" s="32"/>
      <c r="G1031" s="32"/>
      <c r="H1031" s="32"/>
      <c r="P1031" s="32"/>
      <c r="Q1031" s="31"/>
      <c r="CU1031" s="42"/>
    </row>
    <row r="1032" spans="1:99" ht="15" customHeight="1">
      <c r="A1032" s="15"/>
      <c r="B1032" s="17"/>
      <c r="C1032" s="17"/>
      <c r="D1032" s="16"/>
      <c r="E1032" s="32"/>
      <c r="F1032" s="32"/>
      <c r="G1032" s="32"/>
      <c r="H1032" s="32"/>
      <c r="P1032" s="32"/>
      <c r="Q1032" s="31"/>
      <c r="CU1032" s="42"/>
    </row>
    <row r="1033" spans="1:99" ht="15" customHeight="1">
      <c r="A1033" s="15"/>
      <c r="B1033" s="17"/>
      <c r="C1033" s="17"/>
      <c r="D1033" s="16"/>
      <c r="E1033" s="32"/>
      <c r="F1033" s="32"/>
      <c r="G1033" s="32"/>
      <c r="H1033" s="32"/>
      <c r="P1033" s="32"/>
      <c r="Q1033" s="31"/>
      <c r="CU1033" s="42"/>
    </row>
    <row r="1034" spans="1:99" ht="15" customHeight="1">
      <c r="A1034" s="15"/>
      <c r="B1034" s="17"/>
      <c r="C1034" s="17"/>
      <c r="D1034" s="16"/>
      <c r="E1034" s="32"/>
      <c r="F1034" s="32"/>
      <c r="G1034" s="32"/>
      <c r="H1034" s="32"/>
      <c r="P1034" s="32"/>
      <c r="Q1034" s="31"/>
      <c r="CU1034" s="42"/>
    </row>
    <row r="1035" spans="1:99" ht="15" customHeight="1">
      <c r="A1035" s="15"/>
      <c r="B1035" s="17"/>
      <c r="C1035" s="17"/>
      <c r="D1035" s="16"/>
      <c r="E1035" s="32"/>
      <c r="F1035" s="32"/>
      <c r="G1035" s="32"/>
      <c r="H1035" s="32"/>
      <c r="P1035" s="32"/>
      <c r="Q1035" s="31"/>
      <c r="AW1035" s="49"/>
      <c r="CU1035" s="42"/>
    </row>
    <row r="1036" spans="1:99" ht="15" customHeight="1">
      <c r="A1036" s="15"/>
      <c r="B1036" s="17"/>
      <c r="C1036" s="17"/>
      <c r="D1036" s="16"/>
      <c r="E1036" s="32"/>
      <c r="F1036" s="32"/>
      <c r="G1036" s="32"/>
      <c r="H1036" s="32"/>
      <c r="P1036" s="32"/>
      <c r="Q1036" s="31"/>
      <c r="CU1036" s="42"/>
    </row>
    <row r="1037" spans="1:99" ht="15" customHeight="1">
      <c r="A1037" s="15"/>
      <c r="B1037" s="17"/>
      <c r="C1037" s="17"/>
      <c r="D1037" s="16"/>
      <c r="E1037" s="32"/>
      <c r="F1037" s="32"/>
      <c r="G1037" s="32"/>
      <c r="H1037" s="32"/>
      <c r="P1037" s="32"/>
      <c r="Q1037" s="31"/>
      <c r="CU1037" s="42"/>
    </row>
    <row r="1038" spans="1:99" ht="15" customHeight="1">
      <c r="A1038" s="15"/>
      <c r="B1038" s="17"/>
      <c r="C1038" s="17"/>
      <c r="D1038" s="16"/>
      <c r="E1038" s="32"/>
      <c r="F1038" s="32"/>
      <c r="G1038" s="32"/>
      <c r="H1038" s="32"/>
      <c r="P1038" s="32"/>
      <c r="Q1038" s="31"/>
      <c r="CU1038" s="42"/>
    </row>
    <row r="1039" spans="1:99" ht="15" customHeight="1">
      <c r="A1039" s="15"/>
      <c r="B1039" s="17"/>
      <c r="C1039" s="17"/>
      <c r="D1039" s="16"/>
      <c r="E1039" s="32"/>
      <c r="F1039" s="32"/>
      <c r="G1039" s="32"/>
      <c r="H1039" s="32"/>
      <c r="P1039" s="32"/>
      <c r="Q1039" s="31"/>
      <c r="CU1039" s="42"/>
    </row>
    <row r="1040" spans="1:99" ht="15" customHeight="1">
      <c r="A1040" s="15"/>
      <c r="B1040" s="17"/>
      <c r="C1040" s="17"/>
      <c r="D1040" s="16"/>
      <c r="E1040" s="32"/>
      <c r="F1040" s="32"/>
      <c r="G1040" s="32"/>
      <c r="H1040" s="32"/>
      <c r="P1040" s="32"/>
      <c r="Q1040" s="31"/>
      <c r="CU1040" s="42"/>
    </row>
    <row r="1041" spans="2:99" ht="15" customHeight="1">
      <c r="B1041" s="17"/>
      <c r="C1041" s="17"/>
      <c r="D1041" s="16"/>
      <c r="E1041" s="32"/>
      <c r="F1041" s="32"/>
      <c r="G1041" s="32"/>
      <c r="H1041" s="32"/>
      <c r="P1041" s="32"/>
      <c r="Q1041" s="31"/>
      <c r="CU1041" s="42"/>
    </row>
    <row r="1042" spans="2:99" ht="15" customHeight="1">
      <c r="B1042" s="17"/>
      <c r="C1042" s="17"/>
      <c r="D1042" s="16"/>
      <c r="E1042" s="32"/>
      <c r="F1042" s="32"/>
      <c r="G1042" s="32"/>
      <c r="H1042" s="32"/>
      <c r="P1042" s="32"/>
      <c r="Q1042" s="31"/>
      <c r="CU1042" s="42"/>
    </row>
    <row r="1043" spans="2:99" ht="15" customHeight="1">
      <c r="B1043" s="17"/>
      <c r="C1043" s="17"/>
      <c r="D1043" s="16"/>
      <c r="E1043" s="32"/>
      <c r="F1043" s="32"/>
      <c r="G1043" s="32"/>
      <c r="H1043" s="32"/>
      <c r="P1043" s="32"/>
      <c r="Q1043" s="31"/>
      <c r="CU1043" s="42"/>
    </row>
    <row r="1044" spans="2:99" ht="15" customHeight="1">
      <c r="B1044" s="17"/>
      <c r="C1044" s="17"/>
      <c r="D1044" s="16"/>
      <c r="E1044" s="32"/>
      <c r="F1044" s="32"/>
      <c r="G1044" s="32"/>
      <c r="H1044" s="32"/>
      <c r="P1044" s="32"/>
      <c r="Q1044" s="31"/>
      <c r="CU1044" s="42"/>
    </row>
    <row r="1045" spans="2:99" ht="15" customHeight="1">
      <c r="B1045" s="17"/>
      <c r="C1045" s="17"/>
      <c r="D1045" s="16"/>
      <c r="E1045" s="32"/>
      <c r="F1045" s="32"/>
      <c r="G1045" s="32"/>
      <c r="H1045" s="32"/>
      <c r="P1045" s="32"/>
      <c r="Q1045" s="31"/>
      <c r="CU1045" s="42"/>
    </row>
    <row r="1046" spans="2:99" ht="15" customHeight="1">
      <c r="B1046" s="17"/>
      <c r="C1046" s="17"/>
      <c r="D1046" s="16"/>
      <c r="E1046" s="32"/>
      <c r="F1046" s="32"/>
      <c r="G1046" s="32"/>
      <c r="H1046" s="32"/>
      <c r="P1046" s="32"/>
      <c r="Q1046" s="31"/>
      <c r="CU1046" s="42"/>
    </row>
    <row r="1047" spans="2:99" ht="15" customHeight="1">
      <c r="B1047" s="17"/>
      <c r="C1047" s="17"/>
      <c r="D1047" s="16"/>
      <c r="E1047" s="32"/>
      <c r="F1047" s="32"/>
      <c r="G1047" s="32"/>
      <c r="H1047" s="32"/>
      <c r="P1047" s="32"/>
      <c r="Q1047" s="31"/>
      <c r="CU1047" s="42"/>
    </row>
    <row r="1048" spans="2:99" ht="15" customHeight="1">
      <c r="B1048" s="17"/>
      <c r="C1048" s="17"/>
      <c r="D1048" s="16"/>
      <c r="E1048" s="32"/>
      <c r="F1048" s="32"/>
      <c r="G1048" s="32"/>
      <c r="H1048" s="32"/>
      <c r="P1048" s="32"/>
      <c r="Q1048" s="31"/>
      <c r="CU1048" s="42"/>
    </row>
    <row r="1049" spans="2:99" ht="15" customHeight="1">
      <c r="B1049" s="17"/>
      <c r="C1049" s="17"/>
      <c r="D1049" s="16"/>
      <c r="E1049" s="32"/>
      <c r="F1049" s="32"/>
      <c r="G1049" s="32"/>
      <c r="H1049" s="32"/>
      <c r="P1049" s="32"/>
      <c r="Q1049" s="31"/>
      <c r="CU1049" s="42"/>
    </row>
    <row r="1050" spans="2:99" ht="15" customHeight="1">
      <c r="B1050" s="17"/>
      <c r="C1050" s="17"/>
      <c r="D1050" s="16"/>
      <c r="E1050" s="32"/>
      <c r="F1050" s="32"/>
      <c r="G1050" s="32"/>
      <c r="H1050" s="32"/>
      <c r="P1050" s="32"/>
      <c r="Q1050" s="31"/>
      <c r="CU1050" s="42"/>
    </row>
    <row r="1051" spans="2:99" ht="15" customHeight="1">
      <c r="B1051" s="17"/>
      <c r="C1051" s="17"/>
      <c r="D1051" s="16"/>
      <c r="E1051" s="32"/>
      <c r="F1051" s="32"/>
      <c r="G1051" s="32"/>
      <c r="H1051" s="32"/>
      <c r="P1051" s="32"/>
      <c r="Q1051" s="31"/>
      <c r="CU1051" s="42"/>
    </row>
    <row r="1052" spans="2:99" ht="15" customHeight="1">
      <c r="B1052" s="48"/>
      <c r="C1052" s="17"/>
      <c r="D1052" s="16"/>
      <c r="E1052" s="32"/>
      <c r="F1052" s="32"/>
      <c r="G1052" s="32"/>
      <c r="H1052" s="32"/>
      <c r="P1052" s="32"/>
      <c r="Q1052" s="31"/>
    </row>
    <row r="1053" spans="2:99" ht="15" customHeight="1">
      <c r="B1053" s="48"/>
      <c r="C1053" s="17"/>
      <c r="D1053" s="16"/>
      <c r="E1053" s="32"/>
      <c r="F1053" s="32"/>
      <c r="G1053" s="32"/>
      <c r="H1053" s="32"/>
      <c r="P1053" s="32"/>
    </row>
    <row r="1054" spans="2:99" ht="15" customHeight="1">
      <c r="B1054" s="48"/>
      <c r="C1054" s="17"/>
      <c r="D1054" s="16"/>
      <c r="E1054" s="32"/>
      <c r="F1054" s="32"/>
      <c r="G1054" s="32"/>
      <c r="H1054" s="32"/>
      <c r="P1054" s="32"/>
    </row>
    <row r="1055" spans="2:99" ht="15" customHeight="1">
      <c r="B1055" s="48"/>
      <c r="C1055" s="17"/>
      <c r="D1055" s="16"/>
      <c r="E1055" s="32"/>
      <c r="F1055" s="32"/>
      <c r="G1055" s="32"/>
      <c r="H1055" s="32"/>
      <c r="P1055" s="32"/>
    </row>
    <row r="1056" spans="2:99" ht="15" customHeight="1">
      <c r="B1056" s="48"/>
      <c r="C1056" s="17"/>
      <c r="D1056" s="16"/>
      <c r="E1056" s="32"/>
      <c r="F1056" s="32"/>
      <c r="G1056" s="32"/>
      <c r="H1056" s="32"/>
      <c r="P1056" s="32"/>
    </row>
    <row r="1057" spans="2:16" ht="15" customHeight="1">
      <c r="B1057" s="48"/>
      <c r="C1057" s="17"/>
      <c r="D1057" s="16"/>
      <c r="E1057" s="32"/>
      <c r="F1057" s="32"/>
      <c r="G1057" s="32"/>
      <c r="H1057" s="32"/>
      <c r="P1057" s="32"/>
    </row>
    <row r="1058" spans="2:16" ht="15" customHeight="1">
      <c r="B1058" s="48"/>
      <c r="C1058" s="17"/>
      <c r="D1058" s="16"/>
      <c r="E1058" s="32"/>
      <c r="F1058" s="32"/>
      <c r="G1058" s="32"/>
      <c r="H1058" s="32"/>
      <c r="P1058" s="32"/>
    </row>
    <row r="1059" spans="2:16" ht="15" customHeight="1">
      <c r="B1059" s="48"/>
      <c r="C1059" s="17"/>
      <c r="D1059" s="16"/>
      <c r="E1059" s="32"/>
      <c r="F1059" s="32"/>
      <c r="G1059" s="32"/>
      <c r="H1059" s="32"/>
      <c r="P1059" s="32"/>
    </row>
    <row r="1060" spans="2:16" ht="15" customHeight="1">
      <c r="B1060" s="48"/>
      <c r="C1060" s="17"/>
      <c r="D1060" s="16"/>
      <c r="E1060" s="32"/>
      <c r="F1060" s="32"/>
      <c r="G1060" s="32"/>
      <c r="H1060" s="32"/>
      <c r="P1060" s="32"/>
    </row>
    <row r="1061" spans="2:16" ht="15" customHeight="1">
      <c r="B1061" s="48"/>
      <c r="C1061" s="17"/>
      <c r="D1061" s="16"/>
      <c r="E1061" s="32"/>
      <c r="F1061" s="32"/>
      <c r="G1061" s="32"/>
      <c r="H1061" s="32"/>
      <c r="P1061" s="32"/>
    </row>
    <row r="1062" spans="2:16" ht="15" customHeight="1">
      <c r="B1062" s="48"/>
      <c r="C1062" s="17"/>
      <c r="D1062" s="16"/>
      <c r="E1062" s="32"/>
      <c r="F1062" s="32"/>
      <c r="G1062" s="32"/>
      <c r="H1062" s="32"/>
      <c r="P1062" s="32"/>
    </row>
    <row r="1063" spans="2:16" ht="15" customHeight="1">
      <c r="B1063" s="48"/>
      <c r="C1063" s="17"/>
      <c r="D1063" s="16"/>
      <c r="E1063" s="32"/>
      <c r="F1063" s="32"/>
      <c r="G1063" s="32"/>
      <c r="H1063" s="32"/>
      <c r="P1063" s="32"/>
    </row>
    <row r="1064" spans="2:16" ht="15" customHeight="1">
      <c r="B1064" s="48"/>
      <c r="C1064" s="17"/>
      <c r="D1064" s="16"/>
      <c r="E1064" s="32"/>
      <c r="F1064" s="32"/>
      <c r="G1064" s="32"/>
      <c r="H1064" s="32"/>
      <c r="P1064" s="32"/>
    </row>
  </sheetData>
  <sheetProtection autoFilter="0"/>
  <autoFilter ref="A5:DO15"/>
  <dataValidations count="3">
    <dataValidation type="list" showInputMessage="1" showErrorMessage="1" errorTitle="Select from values" sqref="AU266:AU1051 T251:AT1051 AV251:BG1051 AU251:AU264 S6:W7 AZ6:BD99 BB100:BD100 AW98 AY97 AW99:AY99 AV21:AV121 AX102:BD102 AZ101:BD101 AX100 BB103:BD103 BH107 BH109 AW100:AW113 AX104:AX112 AY104:AY115 S8:S1051 T8:W250 X6:AU250 AZ104:BD250 BE6:BG250">
      <formula1>DropdownValues</formula1>
    </dataValidation>
    <dataValidation type="list" allowBlank="1" showInputMessage="1" showErrorMessage="1" errorTitle="Select from Values" error="Select from Values" sqref="S1052:BG1063">
      <formula1>DropdownValues</formula1>
    </dataValidation>
    <dataValidation type="list" allowBlank="1" showInputMessage="1" showErrorMessage="1" sqref="R6:R12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Z3" r:id="rId8" tooltip="http://www.w3.org/2000/01/rdf-schema#comment"/>
    <hyperlink ref="CU3" r:id="rId9" tooltip="http://www.w3.org/2000/01/rdf-schema#label"/>
    <hyperlink ref="BJ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C6:C1065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25" defaultRowHeight="15" customHeight="1"/>
  <cols>
    <col min="1" max="1" width="10.125" customWidth="1"/>
    <col min="2" max="26" width="7.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activeCellId="1" sqref="A3:XFD3 A4:XFD4"/>
    </sheetView>
  </sheetViews>
  <sheetFormatPr defaultColWidth="11.375" defaultRowHeight="15"/>
  <cols>
    <col min="1" max="2" width="11.375" style="59"/>
    <col min="3" max="3" width="0" style="59" hidden="1" customWidth="1"/>
    <col min="4" max="4" width="26.25" style="59" customWidth="1"/>
    <col min="5" max="5" width="33.625" style="59" customWidth="1"/>
    <col min="6" max="6" width="28.625" style="59" customWidth="1"/>
    <col min="7" max="7" width="27.375" style="59" customWidth="1"/>
    <col min="8" max="8" width="31.125" style="59" customWidth="1"/>
    <col min="9" max="9" width="22.25" style="59" customWidth="1"/>
    <col min="10" max="10" width="17" style="59" customWidth="1"/>
    <col min="11" max="11" width="16.75" style="59" customWidth="1"/>
    <col min="12" max="12" width="17.625" style="59" customWidth="1"/>
    <col min="13" max="13" width="24.25" style="59" customWidth="1"/>
    <col min="14" max="14" width="29.75" style="59" customWidth="1"/>
    <col min="15" max="16384" width="11.375" style="59"/>
  </cols>
  <sheetData>
    <row r="1" spans="1:11" s="75" customFormat="1">
      <c r="A1" s="72" t="s">
        <v>126</v>
      </c>
      <c r="B1" s="73"/>
      <c r="C1" s="74" t="s">
        <v>63</v>
      </c>
      <c r="D1" s="72" t="s">
        <v>127</v>
      </c>
      <c r="F1" s="73"/>
      <c r="I1" s="76"/>
      <c r="J1" s="76"/>
      <c r="K1" s="76"/>
    </row>
    <row r="2" spans="1:11" s="75" customFormat="1">
      <c r="A2" s="77" t="s">
        <v>128</v>
      </c>
      <c r="B2" s="78" t="s">
        <v>129</v>
      </c>
      <c r="C2" s="78" t="s">
        <v>130</v>
      </c>
      <c r="D2" s="79" t="s">
        <v>125</v>
      </c>
      <c r="E2" s="79" t="s">
        <v>131</v>
      </c>
      <c r="F2" s="79" t="s">
        <v>132</v>
      </c>
      <c r="G2" s="79"/>
      <c r="H2" s="79"/>
      <c r="I2" s="79"/>
      <c r="J2" s="79"/>
      <c r="K2" s="79"/>
    </row>
    <row r="3" spans="1:11" s="75" customForma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1:11" s="75" customForma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1:11" s="75" customForma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</row>
    <row r="6" spans="1:11" s="75" customFormat="1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</row>
    <row r="7" spans="1:11" s="75" customForma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</row>
    <row r="8" spans="1:11" s="75" customFormat="1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</row>
    <row r="9" spans="1:11" s="75" customForma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</row>
    <row r="10" spans="1:11" s="75" customForma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</row>
    <row r="11" spans="1:11" s="75" customFormat="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 spans="1:11" s="75" customForma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</row>
    <row r="13" spans="1:11" s="75" customFormat="1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 spans="1:11" s="75" customFormat="1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1:11" s="75" customFormat="1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1:11" s="75" customForma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</row>
    <row r="17" spans="1:11" s="75" customForma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1:11" s="75" customForma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1:11" s="75" customForma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1:11">
      <c r="A20" s="80"/>
      <c r="B20" s="80"/>
      <c r="C20" s="80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46"/>
  <sheetViews>
    <sheetView topLeftCell="A37" workbookViewId="0">
      <selection activeCell="C49" sqref="C49"/>
    </sheetView>
  </sheetViews>
  <sheetFormatPr defaultColWidth="9.125" defaultRowHeight="15"/>
  <cols>
    <col min="1" max="1" width="45.75" style="59" customWidth="1"/>
    <col min="2" max="2" width="70.875" style="59" customWidth="1"/>
    <col min="3" max="3" width="56.25" style="59" customWidth="1"/>
    <col min="4" max="4" width="40.125" style="59" customWidth="1"/>
    <col min="5" max="16384" width="9.125" style="59"/>
  </cols>
  <sheetData>
    <row r="1" spans="1:5">
      <c r="A1" s="59" t="s">
        <v>144</v>
      </c>
      <c r="B1" s="59" t="s">
        <v>145</v>
      </c>
      <c r="C1" s="59" t="s">
        <v>146</v>
      </c>
      <c r="D1" s="59" t="s">
        <v>147</v>
      </c>
    </row>
    <row r="2" spans="1:5">
      <c r="A2" s="104" t="s">
        <v>123</v>
      </c>
      <c r="B2" s="104"/>
      <c r="C2" s="104"/>
      <c r="D2" s="104"/>
      <c r="E2" s="104"/>
    </row>
    <row r="3" spans="1:5">
      <c r="A3" s="59" t="s">
        <v>133</v>
      </c>
      <c r="B3" s="59" t="s">
        <v>134</v>
      </c>
    </row>
    <row r="4" spans="1:5" ht="17.25">
      <c r="A4" s="59" t="s">
        <v>135</v>
      </c>
      <c r="B4" s="59" t="s">
        <v>136</v>
      </c>
    </row>
    <row r="5" spans="1:5" ht="60">
      <c r="A5" s="59" t="s">
        <v>137</v>
      </c>
      <c r="B5" s="82" t="s">
        <v>138</v>
      </c>
    </row>
    <row r="6" spans="1:5">
      <c r="A6" s="59" t="s">
        <v>139</v>
      </c>
    </row>
    <row r="7" spans="1:5">
      <c r="A7" s="59" t="s">
        <v>140</v>
      </c>
    </row>
    <row r="8" spans="1:5" ht="17.25">
      <c r="A8" s="59" t="s">
        <v>141</v>
      </c>
    </row>
    <row r="9" spans="1:5">
      <c r="A9" s="59" t="s">
        <v>142</v>
      </c>
    </row>
    <row r="10" spans="1:5">
      <c r="A10" s="59" t="s">
        <v>143</v>
      </c>
    </row>
    <row r="37" spans="1:5">
      <c r="A37" s="98" t="s">
        <v>144</v>
      </c>
      <c r="B37" s="98" t="s">
        <v>145</v>
      </c>
      <c r="C37" s="98" t="s">
        <v>146</v>
      </c>
      <c r="D37" s="98" t="s">
        <v>147</v>
      </c>
      <c r="E37" s="97"/>
    </row>
    <row r="38" spans="1:5">
      <c r="A38" s="104" t="s">
        <v>123</v>
      </c>
      <c r="B38" s="104"/>
      <c r="C38" s="104"/>
      <c r="D38" s="104"/>
      <c r="E38" s="104"/>
    </row>
    <row r="39" spans="1:5">
      <c r="A39" s="98" t="s">
        <v>485</v>
      </c>
      <c r="B39" s="98" t="s">
        <v>486</v>
      </c>
      <c r="C39" s="97"/>
      <c r="D39" s="97"/>
      <c r="E39" s="97"/>
    </row>
    <row r="40" spans="1:5">
      <c r="A40" s="98"/>
      <c r="B40" s="98"/>
      <c r="C40" s="97"/>
      <c r="D40" s="97"/>
      <c r="E40" s="97"/>
    </row>
    <row r="41" spans="1:5">
      <c r="A41" s="98"/>
      <c r="B41" s="99"/>
      <c r="C41" s="97"/>
      <c r="D41" s="97"/>
      <c r="E41" s="97"/>
    </row>
    <row r="42" spans="1:5">
      <c r="A42" s="98"/>
      <c r="B42" s="97"/>
      <c r="C42" s="97"/>
      <c r="D42" s="97"/>
      <c r="E42" s="97"/>
    </row>
    <row r="43" spans="1:5">
      <c r="A43" s="98"/>
      <c r="B43" s="97"/>
      <c r="C43" s="97"/>
      <c r="D43" s="97"/>
      <c r="E43" s="97"/>
    </row>
    <row r="44" spans="1:5">
      <c r="A44" s="98"/>
      <c r="B44" s="97"/>
      <c r="C44" s="97"/>
      <c r="D44" s="97"/>
      <c r="E44" s="97"/>
    </row>
    <row r="45" spans="1:5">
      <c r="A45" s="98"/>
      <c r="B45" s="97"/>
      <c r="C45" s="97"/>
      <c r="D45" s="97"/>
      <c r="E45" s="97"/>
    </row>
    <row r="46" spans="1:5">
      <c r="A46" s="98"/>
      <c r="B46" s="97"/>
      <c r="C46" s="97"/>
      <c r="D46" s="97"/>
      <c r="E46" s="97"/>
    </row>
  </sheetData>
  <mergeCells count="2">
    <mergeCell ref="A2:E2"/>
    <mergeCell ref="A38:E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25" defaultRowHeight="15" customHeight="1"/>
  <cols>
    <col min="1" max="1" width="7.875" customWidth="1"/>
    <col min="2" max="2" width="12.75" customWidth="1"/>
    <col min="3" max="3" width="16.75" customWidth="1"/>
    <col min="4" max="5" width="7.875" customWidth="1"/>
    <col min="6" max="6" width="17.75" customWidth="1"/>
    <col min="7" max="7" width="19.125" customWidth="1"/>
    <col min="8" max="8" width="21.25" customWidth="1"/>
    <col min="9" max="10" width="7.875" customWidth="1"/>
    <col min="11" max="11" width="25.25" customWidth="1"/>
    <col min="12" max="26" width="7.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2016-10-20T07:50:03Z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