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20490" windowHeight="7530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<sst xmlns="http://schemas.openxmlformats.org/spreadsheetml/2006/main" count="253" uniqueCount="175">
  <si>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</si>
  <si>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</si>
  <si>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</si>
  <si>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</si>
  <si>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</si>
  <si>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</si>
  <si>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</si>
  <si>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</si>
  <si>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</si>
  <si>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</si>
  <si>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</si>
  <si>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</si>
  <si>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</si>
  <si>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</si>
  <si>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</si>
  <si>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</si>
  <si>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</si>
  <si>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</si>
  <si>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</si>
  <si>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</si>
  <si>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</si>
  <si>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</si>
  <si>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</si>
  <si>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</si>
  <si>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</si>
  <si>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</si>
  <si>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</si>
  <si>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</si>
  <si>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</si>
  <si>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</si>
  <si>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</si>
  <si>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</si>
  <si>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</si>
  <si>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</si>
  <si>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</si>
  <si>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</si>
  <si>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</si>
  <si>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</si>
  <si>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</si>
  <si>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</si>
  <si>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</si>
  <si>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</si>
  <si>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</si>
  <si>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</si>
  <si>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</si>
  <si>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</si>
  <si>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</si>
  <si>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</si>
  <si>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</si>
  <si>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</si>
  <si>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</si>
  <si>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</si>
  <si>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</si>
  <si>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</si>
  <si>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</si>
  <si>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</si>
  <si>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</si>
  <si>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</si>
  <si>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</si>
  <si>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</si>
  <si>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</si>
  <si>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</si>
  <si>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</si>
  <si>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</si>
  <si>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</si>
  <si>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</si>
  <si>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</si>
  <si>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</si>
  <si>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</si>
  <si>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</si>
  <si>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</si>
  <si>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</si>
  <si>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</si>
  <si>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</si>
  <si>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</si>
  <si>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</si>
  <si>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</si>
  <si>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</si>
  <si>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</si>
  <si>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</si>
  <si>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</si>
  <si>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</si>
  <si>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</si>
  <si>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</si>
  <si>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</si>
  <si>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</si>
  <si>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</si>
  <si>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</si>
  <si>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</si>
  <si>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</si>
  <si>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</si>
  <si>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</si>
  <si>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</si>
  <si>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</si>
  <si>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</si>
  <si>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</si>
  <si>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</si>
  <si>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</si>
  <si>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</si>
  <si>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</si>
  <si>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</si>
  <si>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</si>
  <si>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</si>
  <si>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</si>
  <si>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</si>
  <si>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</si>
  <si>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</si>
  <si>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</si>
  <si>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</si>
  <si>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</si>
  <si>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</si>
  <si>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</si>
  <si>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</si>
  <si>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</si>
  <si>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</si>
  <si>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</si>
  <si>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</si>
  <si>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</si>
  <si>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</si>
  <si>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</si>
  <si>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</si>
  <si>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</si>
  <si>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</si>
  <si>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</si>
  <si>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</si>
  <si>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</si>
  <si>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</si>
  <si>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</si>
  <si>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</si>
  <si>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</si>
  <si>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</si>
  <si>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</si>
  <si>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</si>
  <si>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</si>
  <si>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</si>
  <si>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</si>
  <si>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</si>
  <si>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</si>
  <si>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</si>
  <si>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</si>
  <si>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</si>
  <si>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</si>
  <si>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</si>
  <si>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</si>
  <si>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</si>
  <si>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</si>
  <si>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</si>
  <si>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</si>
  <si>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</si>
  <si>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</si>
  <si>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</si>
  <si>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</si>
  <si>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</si>
  <si>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</si>
  <si>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</si>
  <si>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</si>
  <si>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</si>
  <si>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</si>
  <si>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</si>
  <si>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</si>
  <si>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</si>
  <si>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</si>
  <si>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</si>
  <si>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</si>
  <si>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</si>
  <si>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</si>
  <si>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</si>
  <si>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</si>
  <si>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</si>
  <si>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</si>
  <si>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MainlineSectionConcentrated</t>
  </si>
  <si>
    <t>Mainline Section Concentrated</t>
  </si>
  <si>
    <t>MainlineSectionConcentrated-KB</t>
  </si>
  <si>
    <t>S. Siemoleit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</si>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</sst>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G6" sqref="G6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173</v>
      </c>
      <c r="F2" s="56" t="s">
        <v>174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tabSelected="1" workbookViewId="0">
      <selection activeCell="C14" sqref="C1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170</v>
      </c>
      <c r="F2" t="s">
        <v>146</v>
      </c>
      <c r="G2" s="65" t="s">
        <v>171</v>
      </c>
    </row>
    <row r="3" spans="1:7" ht="15" customHeight="1">
      <c r="B3" t="s">
        <v>15</v>
      </c>
      <c r="C3" s="64"/>
      <c r="F3" s="80" t="s">
        <v>147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172</v>
      </c>
    </row>
    <row r="13" spans="1:7" ht="15" customHeight="1">
      <c r="B13" s="49" t="s">
        <v>27</v>
      </c>
      <c r="C13" s="65" t="s">
        <v>170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138</v>
      </c>
    </row>
    <row r="18" spans="2:3" ht="15" customHeight="1">
      <c r="B18" t="s">
        <v>32</v>
      </c>
      <c r="C18" s="82" t="s">
        <v>139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144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140</v>
      </c>
      <c r="I3" s="90" t="s">
        <v>156</v>
      </c>
      <c r="J3" s="90" t="s">
        <v>158</v>
      </c>
      <c r="K3" s="90" t="s">
        <v>160</v>
      </c>
      <c r="L3" s="90" t="s">
        <v>162</v>
      </c>
      <c r="M3" s="90" t="s">
        <v>164</v>
      </c>
      <c r="N3" s="90" t="s">
        <v>166</v>
      </c>
      <c r="O3" s="90" t="s">
        <v>168</v>
      </c>
      <c r="P3" s="84" t="s">
        <v>142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145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141</v>
      </c>
      <c r="I5" s="91" t="s">
        <v>157</v>
      </c>
      <c r="J5" s="91" t="s">
        <v>159</v>
      </c>
      <c r="K5" s="91" t="s">
        <v>161</v>
      </c>
      <c r="L5" s="91" t="s">
        <v>163</v>
      </c>
      <c r="M5" s="91" t="s">
        <v>165</v>
      </c>
      <c r="N5" s="91" t="s">
        <v>167</v>
      </c>
      <c r="O5" s="91" t="s">
        <v>169</v>
      </c>
      <c r="P5" s="85" t="s">
        <v>143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146</v>
      </c>
      <c r="CT5" s="11" t="s">
        <v>147</v>
      </c>
      <c r="CX5" s="11" t="s">
        <v>146</v>
      </c>
      <c r="CY5" s="79" t="s">
        <v>147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/>
  <dataValidations count="3">
    <dataValidation type="list" showInputMessage="1" showErrorMessage="1" errorTitle="Select from values" sqref="AU203:AU992 T188:AT992 AV188:BE992 AU188:AU201 S30:S992 T30:AU187 S6:AU29 AZ6:BE187">
      <formula1>DropdownValues</formula1>
    </dataValidation>
    <dataValidation type="list" allowBlank="1" showInputMessage="1" showErrorMessage="1" errorTitle="Select from Values" error="Select from Values" sqref="S993:BE1004">
      <formula1>DropdownValues</formula1>
    </dataValidation>
    <dataValidation type="list" allowBlank="1" showInputMessage="1" showErrorMessage="1" sqref="R6:R9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C7:C8 C10:C1006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F12" sqref="F12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5" sqref="B5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148</v>
      </c>
    </row>
    <row r="4" spans="1:5" ht="17.25">
      <c r="A4" s="58" t="s">
        <v>125</v>
      </c>
      <c r="B4" s="58" t="s">
        <v>149</v>
      </c>
    </row>
    <row r="5" spans="1:5" ht="60">
      <c r="A5" s="58" t="s">
        <v>126</v>
      </c>
      <c r="B5" s="78" t="s">
        <v>150</v>
      </c>
    </row>
    <row r="6" spans="1:5">
      <c r="A6" s="58" t="s">
        <v>127</v>
      </c>
      <c r="B6" s="58" t="s">
        <v>151</v>
      </c>
    </row>
    <row r="7" spans="1:5">
      <c r="A7" s="58" t="s">
        <v>128</v>
      </c>
      <c r="B7" s="58" t="s">
        <v>152</v>
      </c>
    </row>
    <row r="8" spans="1:5" ht="17.25">
      <c r="A8" s="58" t="s">
        <v>129</v>
      </c>
      <c r="B8" s="58" t="s">
        <v>153</v>
      </c>
    </row>
    <row r="9" spans="1:5">
      <c r="A9" s="58" t="s">
        <v>130</v>
      </c>
      <c r="B9" s="58" t="s">
        <v>154</v>
      </c>
    </row>
    <row r="10" spans="1:5">
      <c r="A10" s="58" t="s">
        <v>131</v>
      </c>
      <c r="B10" s="58" t="s">
        <v>155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2017-01-23T03:52:35Z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